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Set\Bike sharing systems DataSet\"/>
    </mc:Choice>
  </mc:AlternateContent>
  <xr:revisionPtr revIDLastSave="0" documentId="13_ncr:1_{5E2ABC6B-286D-480D-803B-761779254CDC}" xr6:coauthVersionLast="47" xr6:coauthVersionMax="47" xr10:uidLastSave="{00000000-0000-0000-0000-000000000000}"/>
  <bookViews>
    <workbookView xWindow="-120" yWindow="-120" windowWidth="29040" windowHeight="15720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<sst xmlns="http://schemas.openxmlformats.org/spreadsheetml/2006/main" count="4404" uniqueCount="4404">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</sst>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10" sqref="D10"/>
    </sheetView>
  </sheetViews>
  <sheetFormatPr defaultRowHeight="12.75" x14ac:dyDescent="0.2"/>
  <cols>
    <col min="1" max="1" width="17.5703125"/>
    <col min="3" max="3" width="8.42578125"/>
    <col min="4" max="4" width="37.5703125"/>
    <col min="5" max="5" width="8.42578125"/>
    <col min="6" max="6" width="12.5703125"/>
    <col min="7" max="1025" width="8.42578125"/>
  </cols>
  <sheetData>
    <row r="1" spans="1:4" x14ac:dyDescent="0.2">
      <c r="A1" t="s">
        <v>0</v>
      </c>
      <c r="B1" t="s">
        <v>1</v>
      </c>
      <c r="D1" s="1" t="s">
        <v>2</v>
      </c>
    </row>
    <row r="2" spans="1:4" x14ac:dyDescent="0.2">
      <c r="A2" s="2" t="s">
        <v>3</v>
      </c>
      <c r="B2">
        <v>67.337495012008404</v>
      </c>
      <c r="D2" s="1">
        <f>IF(COUNTA(B2:B4000)&lt;COUNT(Sheet2!A2:A4000),"Please paste your predictions in column B",SQRT(SUMSQ(Sheet2!B2:B4400)/COUNTA(Sheet2!B2:B4400)))</f>
        <v>0.16605326945596072</v>
      </c>
    </row>
    <row r="3" spans="1:4" x14ac:dyDescent="0.2">
      <c r="A3" s="2" t="s">
        <v>4</v>
      </c>
      <c r="B3">
        <v>67.337495012008404</v>
      </c>
      <c r="D3" s="1">
        <f>IF(COUNTA(B3:B4001)&lt;COUNT(Sheet2!A3:A4001),"Please paste your predictions in column B",SQRT(SUMSQ(Sheet2!B3:B4401)/COUNTA(Sheet2!B3:B4401)))</f>
        <v>0.16605689180041122</v>
      </c>
    </row>
    <row r="4" spans="1:4" x14ac:dyDescent="0.2">
      <c r="A4" s="2" t="s">
        <v>5</v>
      </c>
      <c r="B4">
        <v>22.218488868764901</v>
      </c>
      <c r="D4" s="1">
        <f>IF(COUNTA(B4:B4002)&lt;COUNT(Sheet2!A4:A4002),"Please paste your predictions in column B",SQRT(SUMSQ(Sheet2!B4:B4402)/COUNTA(Sheet2!B4:B4402)))</f>
        <v>0.16606908392824024</v>
      </c>
    </row>
    <row r="5" spans="1:4" x14ac:dyDescent="0.2">
      <c r="A5" s="2" t="s">
        <v>6</v>
      </c>
      <c r="B5">
        <v>14.5184118454385</v>
      </c>
      <c r="D5" s="1">
        <f>IF(COUNTA(B5:B4003)&lt;COUNT(Sheet2!A5:A4003),"Please paste your predictions in column B",SQRT(SUMSQ(Sheet2!B5:B4403)/COUNTA(Sheet2!B5:B4403)))</f>
        <v>0.16608715312208444</v>
      </c>
    </row>
    <row r="6" spans="1:4" x14ac:dyDescent="0.2">
      <c r="A6" s="2" t="s">
        <v>7</v>
      </c>
      <c r="B6">
        <v>8.6527633772947894</v>
      </c>
      <c r="D6" s="1">
        <f>IF(COUNTA(B6:B4004)&lt;COUNT(Sheet2!A6:A4004),"Please paste your predictions in column B",SQRT(SUMSQ(Sheet2!B6:B4404)/COUNTA(Sheet2!B6:B4404)))</f>
        <v>0.16607439811426927</v>
      </c>
    </row>
    <row r="7" spans="1:4" x14ac:dyDescent="0.2">
      <c r="A7" s="2" t="s">
        <v>8</v>
      </c>
      <c r="B7">
        <v>46.0345680465919</v>
      </c>
      <c r="D7" s="1">
        <f>IF(COUNTA(B7:B4005)&lt;COUNT(Sheet2!A7:A4005),"Please paste your predictions in column B",SQRT(SUMSQ(Sheet2!B7:B4405)/COUNTA(Sheet2!B7:B4405)))</f>
        <v>0.16607894818651076</v>
      </c>
    </row>
    <row r="8" spans="1:4" x14ac:dyDescent="0.2">
      <c r="A8" s="2" t="s">
        <v>9</v>
      </c>
      <c r="B8">
        <v>94.214888611027803</v>
      </c>
      <c r="D8" s="1">
        <f>IF(COUNTA(B8:B4006)&lt;COUNT(Sheet2!A8:A4006),"Please paste your predictions in column B",SQRT(SUMSQ(Sheet2!B8:B4406)/COUNTA(Sheet2!B8:B4406)))</f>
        <v>0.16609208466010925</v>
      </c>
    </row>
    <row r="9" spans="1:4" x14ac:dyDescent="0.2">
      <c r="A9" s="2" t="s">
        <v>10</v>
      </c>
      <c r="B9">
        <v>206.33371194006301</v>
      </c>
      <c r="D9" s="1">
        <f>IF(COUNTA(B9:B4007)&lt;COUNT(Sheet2!A9:A4007),"Please paste your predictions in column B",SQRT(SUMSQ(Sheet2!B9:B4407)/COUNTA(Sheet2!B9:B4407)))</f>
        <v>0.16611060419339355</v>
      </c>
    </row>
    <row r="10" spans="1:4" x14ac:dyDescent="0.2">
      <c r="A10" s="2" t="s">
        <v>11</v>
      </c>
      <c r="B10">
        <v>289.819922649972</v>
      </c>
      <c r="D10" s="1">
        <f>IF(COUNTA(B10:B4008)&lt;COUNT(Sheet2!A10:A4008),"Please paste your predictions in column B",SQRT(SUMSQ(Sheet2!B10:B4408)/COUNTA(Sheet2!B10:B4408)))</f>
        <v>0.16612691400541241</v>
      </c>
    </row>
    <row r="11" spans="1:4" x14ac:dyDescent="0.2">
      <c r="A11" s="2" t="s">
        <v>12</v>
      </c>
      <c r="B11">
        <v>386.35742223919198</v>
      </c>
      <c r="D11" s="1">
        <f>IF(COUNTA(B11:B4009)&lt;COUNT(Sheet2!A11:A4009),"Please paste your predictions in column B",SQRT(SUMSQ(Sheet2!B11:B4409)/COUNTA(Sheet2!B11:B4409)))</f>
        <v>0.16614394534391375</v>
      </c>
    </row>
    <row r="12" spans="1:4" x14ac:dyDescent="0.2">
      <c r="A12" s="2" t="s">
        <v>13</v>
      </c>
      <c r="B12">
        <v>386.35742223919198</v>
      </c>
      <c r="D12" s="1">
        <f>IF(COUNTA(B12:B4010)&lt;COUNT(Sheet2!A12:A4010),"Please paste your predictions in column B",SQRT(SUMSQ(Sheet2!B12:B4410)/COUNTA(Sheet2!B12:B4410)))</f>
        <v>0.16616150462335325</v>
      </c>
    </row>
    <row r="13" spans="1:4" x14ac:dyDescent="0.2">
      <c r="A13" s="2" t="s">
        <v>14</v>
      </c>
      <c r="B13">
        <v>386.35742223919198</v>
      </c>
      <c r="D13" s="1">
        <f>IF(COUNTA(B13:B4011)&lt;COUNT(Sheet2!A13:A4011),"Please paste your predictions in column B",SQRT(SUMSQ(Sheet2!B13:B4411)/COUNTA(Sheet2!B13:B4411)))</f>
        <v>0.16616355226227747</v>
      </c>
    </row>
    <row r="14" spans="1:4" x14ac:dyDescent="0.2">
      <c r="A14" s="2" t="s">
        <v>15</v>
      </c>
      <c r="B14">
        <v>386.35742223919198</v>
      </c>
      <c r="D14" s="1">
        <f>IF(COUNTA(B14:B4012)&lt;COUNT(Sheet2!A14:A4012),"Please paste your predictions in column B",SQRT(SUMSQ(Sheet2!B14:B4412)/COUNTA(Sheet2!B14:B4412)))</f>
        <v>0.16615557396606129</v>
      </c>
    </row>
    <row r="15" spans="1:4" x14ac:dyDescent="0.2">
      <c r="A15" s="2" t="s">
        <v>16</v>
      </c>
      <c r="B15">
        <v>386.35742223919198</v>
      </c>
      <c r="D15" s="1">
        <f>IF(COUNTA(B15:B4013)&lt;COUNT(Sheet2!A15:A4013),"Please paste your predictions in column B",SQRT(SUMSQ(Sheet2!B15:B4413)/COUNTA(Sheet2!B15:B4413)))</f>
        <v>0.16616732643923485</v>
      </c>
    </row>
    <row r="16" spans="1:4" x14ac:dyDescent="0.2">
      <c r="A16" s="2" t="s">
        <v>17</v>
      </c>
      <c r="B16">
        <v>386.35742223919198</v>
      </c>
      <c r="D16" s="1">
        <f>IF(COUNTA(B16:B4014)&lt;COUNT(Sheet2!A16:A4014),"Please paste your predictions in column B",SQRT(SUMSQ(Sheet2!B16:B4414)/COUNTA(Sheet2!B16:B4414)))</f>
        <v>0.16618404708768997</v>
      </c>
    </row>
    <row r="17" spans="1:4" x14ac:dyDescent="0.2">
      <c r="A17" s="2" t="s">
        <v>18</v>
      </c>
      <c r="B17">
        <v>386.35742223919198</v>
      </c>
      <c r="D17" s="1">
        <f>IF(COUNTA(B17:B4015)&lt;COUNT(Sheet2!A17:A4015),"Please paste your predictions in column B",SQRT(SUMSQ(Sheet2!B17:B4415)/COUNTA(Sheet2!B17:B4415)))</f>
        <v>0.16620163129624521</v>
      </c>
    </row>
    <row r="18" spans="1:4" x14ac:dyDescent="0.2">
      <c r="A18" s="2" t="s">
        <v>19</v>
      </c>
      <c r="B18">
        <v>386.35742223919198</v>
      </c>
      <c r="D18" s="1">
        <f>IF(COUNTA(B18:B4016)&lt;COUNT(Sheet2!A18:A4016),"Please paste your predictions in column B",SQRT(SUMSQ(Sheet2!B18:B4416)/COUNTA(Sheet2!B18:B4416)))</f>
        <v>0.16621974041122881</v>
      </c>
    </row>
    <row r="19" spans="1:4" x14ac:dyDescent="0.2">
      <c r="A19" s="2" t="s">
        <v>20</v>
      </c>
      <c r="B19">
        <v>386.35742223919198</v>
      </c>
      <c r="D19" s="1">
        <f>IF(COUNTA(B19:B4017)&lt;COUNT(Sheet2!A19:A4017),"Please paste your predictions in column B",SQRT(SUMSQ(Sheet2!B19:B4417)/COUNTA(Sheet2!B19:B4417)))</f>
        <v>0.16623579493385038</v>
      </c>
    </row>
    <row r="20" spans="1:4" x14ac:dyDescent="0.2">
      <c r="A20" s="2" t="s">
        <v>21</v>
      </c>
      <c r="B20">
        <v>386.35742223919198</v>
      </c>
      <c r="D20" s="1">
        <f>IF(COUNTA(B20:B4018)&lt;COUNT(Sheet2!A20:A4018),"Please paste your predictions in column B",SQRT(SUMSQ(Sheet2!B20:B4418)/COUNTA(Sheet2!B20:B4418)))</f>
        <v>0.16624302786087908</v>
      </c>
    </row>
    <row r="21" spans="1:4" x14ac:dyDescent="0.2">
      <c r="A21" s="2" t="s">
        <v>22</v>
      </c>
      <c r="B21">
        <v>248.166665234958</v>
      </c>
      <c r="D21" s="1">
        <f>IF(COUNTA(B21:B4019)&lt;COUNT(Sheet2!A21:A4019),"Please paste your predictions in column B",SQRT(SUMSQ(Sheet2!B21:B4419)/COUNTA(Sheet2!B21:B4419)))</f>
        <v>0.166261278752874</v>
      </c>
    </row>
    <row r="22" spans="1:4" x14ac:dyDescent="0.2">
      <c r="A22" s="2" t="s">
        <v>23</v>
      </c>
      <c r="B22">
        <v>206.33371194006301</v>
      </c>
      <c r="D22" s="1">
        <f>IF(COUNTA(B22:B4020)&lt;COUNT(Sheet2!A22:A4020),"Please paste your predictions in column B",SQRT(SUMSQ(Sheet2!B22:B4420)/COUNTA(Sheet2!B22:B4420)))</f>
        <v>0.16626209372648326</v>
      </c>
    </row>
    <row r="23" spans="1:4" x14ac:dyDescent="0.2">
      <c r="A23" s="2" t="s">
        <v>24</v>
      </c>
      <c r="B23">
        <v>166.948438867926</v>
      </c>
      <c r="D23" s="1">
        <f>IF(COUNTA(B23:B4021)&lt;COUNT(Sheet2!A23:A4021),"Please paste your predictions in column B",SQRT(SUMSQ(Sheet2!B23:B4421)/COUNTA(Sheet2!B23:B4421)))</f>
        <v>0.1662803865639518</v>
      </c>
    </row>
    <row r="24" spans="1:4" x14ac:dyDescent="0.2">
      <c r="A24" s="2" t="s">
        <v>25</v>
      </c>
      <c r="B24">
        <v>140.869164025842</v>
      </c>
      <c r="D24" s="1">
        <f>IF(COUNTA(B24:B4022)&lt;COUNT(Sheet2!A24:A4022),"Please paste your predictions in column B",SQRT(SUMSQ(Sheet2!B24:B4422)/COUNTA(Sheet2!B24:B4422)))</f>
        <v>0.16629876987146733</v>
      </c>
    </row>
    <row r="25" spans="1:4" x14ac:dyDescent="0.2">
      <c r="A25" s="2" t="s">
        <v>26</v>
      </c>
      <c r="B25">
        <v>120.412029440754</v>
      </c>
      <c r="D25" s="1">
        <f>IF(COUNTA(B25:B4023)&lt;COUNT(Sheet2!A25:A4023),"Please paste your predictions in column B",SQRT(SUMSQ(Sheet2!B25:B4423)/COUNTA(Sheet2!B25:B4423)))</f>
        <v>0.16631379676059391</v>
      </c>
    </row>
    <row r="26" spans="1:4" x14ac:dyDescent="0.2">
      <c r="A26" s="2" t="s">
        <v>27</v>
      </c>
      <c r="B26">
        <v>94.214888611027803</v>
      </c>
      <c r="D26" s="1">
        <f>IF(COUNTA(B26:B4024)&lt;COUNT(Sheet2!A26:A4024),"Please paste your predictions in column B",SQRT(SUMSQ(Sheet2!B26:B4424)/COUNTA(Sheet2!B26:B4424)))</f>
        <v>0.16630161952064162</v>
      </c>
    </row>
    <row r="27" spans="1:4" x14ac:dyDescent="0.2">
      <c r="A27" s="2" t="s">
        <v>28</v>
      </c>
      <c r="B27">
        <v>88.7707557120698</v>
      </c>
      <c r="D27" s="1">
        <f>IF(COUNTA(B27:B4025)&lt;COUNT(Sheet2!A27:A4025),"Please paste your predictions in column B",SQRT(SUMSQ(Sheet2!B27:B4425)/COUNTA(Sheet2!B27:B4425)))</f>
        <v>0.16632051290501892</v>
      </c>
    </row>
    <row r="28" spans="1:4" x14ac:dyDescent="0.2">
      <c r="A28" s="2" t="s">
        <v>29</v>
      </c>
      <c r="B28">
        <v>40.299579670782698</v>
      </c>
      <c r="D28" s="1">
        <f>IF(COUNTA(B28:B4026)&lt;COUNT(Sheet2!A28:A4026),"Please paste your predictions in column B",SQRT(SUMSQ(Sheet2!B28:B4426)/COUNTA(Sheet2!B28:B4426)))</f>
        <v>0.16633939856709443</v>
      </c>
    </row>
    <row r="29" spans="1:4" x14ac:dyDescent="0.2">
      <c r="A29" s="2" t="s">
        <v>30</v>
      </c>
      <c r="B29">
        <v>3.96939981470585</v>
      </c>
      <c r="D29" s="1">
        <f>IF(COUNTA(B29:B4027)&lt;COUNT(Sheet2!A29:A4027),"Please paste your predictions in column B",SQRT(SUMSQ(Sheet2!B29:B4427)/COUNTA(Sheet2!B29:B4427)))</f>
        <v>0.1663309659604055</v>
      </c>
    </row>
    <row r="30" spans="1:4" x14ac:dyDescent="0.2">
      <c r="A30" s="2" t="s">
        <v>31</v>
      </c>
      <c r="B30">
        <v>8.6527633772947894</v>
      </c>
      <c r="D30" s="1">
        <f>IF(COUNTA(B30:B4028)&lt;COUNT(Sheet2!A30:A4028),"Please paste your predictions in column B",SQRT(SUMSQ(Sheet2!B30:B4428)/COUNTA(Sheet2!B30:B4428)))</f>
        <v>0.16634995096785785</v>
      </c>
    </row>
    <row r="31" spans="1:4" x14ac:dyDescent="0.2">
      <c r="A31" s="2" t="s">
        <v>32</v>
      </c>
      <c r="B31">
        <v>30.5300249006835</v>
      </c>
      <c r="D31" s="1">
        <f>IF(COUNTA(B31:B4029)&lt;COUNT(Sheet2!A31:A4029),"Please paste your predictions in column B",SQRT(SUMSQ(Sheet2!B31:B4429)/COUNTA(Sheet2!B31:B4429)))</f>
        <v>0.16635458145209725</v>
      </c>
    </row>
    <row r="32" spans="1:4" x14ac:dyDescent="0.2">
      <c r="A32" s="2" t="s">
        <v>33</v>
      </c>
      <c r="B32">
        <v>58.9407534264163</v>
      </c>
      <c r="D32" s="1">
        <f>IF(COUNTA(B32:B4030)&lt;COUNT(Sheet2!A32:A4030),"Please paste your predictions in column B",SQRT(SUMSQ(Sheet2!B32:B4430)/COUNTA(Sheet2!B32:B4430)))</f>
        <v>0.16636323272113701</v>
      </c>
    </row>
    <row r="33" spans="1:4" x14ac:dyDescent="0.2">
      <c r="A33" s="2" t="s">
        <v>34</v>
      </c>
      <c r="B33">
        <v>140.869164025842</v>
      </c>
      <c r="D33" s="1">
        <f>IF(COUNTA(B33:B4031)&lt;COUNT(Sheet2!A33:A4031),"Please paste your predictions in column B",SQRT(SUMSQ(Sheet2!B33:B4431)/COUNTA(Sheet2!B33:B4431)))</f>
        <v>0.16636365466282213</v>
      </c>
    </row>
    <row r="34" spans="1:4" x14ac:dyDescent="0.2">
      <c r="A34" s="2" t="s">
        <v>35</v>
      </c>
      <c r="B34">
        <v>206.33371194006301</v>
      </c>
      <c r="D34" s="1">
        <f>IF(COUNTA(B34:B4032)&lt;COUNT(Sheet2!A34:A4032),"Please paste your predictions in column B",SQRT(SUMSQ(Sheet2!B34:B4432)/COUNTA(Sheet2!B34:B4432)))</f>
        <v>0.16638265740008992</v>
      </c>
    </row>
    <row r="35" spans="1:4" x14ac:dyDescent="0.2">
      <c r="A35" s="2" t="s">
        <v>36</v>
      </c>
      <c r="B35">
        <v>386.35742223919198</v>
      </c>
      <c r="D35" s="1">
        <f>IF(COUNTA(B35:B4033)&lt;COUNT(Sheet2!A35:A4033),"Please paste your predictions in column B",SQRT(SUMSQ(Sheet2!B35:B4433)/COUNTA(Sheet2!B35:B4433)))</f>
        <v>0.16639926786579676</v>
      </c>
    </row>
    <row r="36" spans="1:4" x14ac:dyDescent="0.2">
      <c r="A36" s="2" t="s">
        <v>37</v>
      </c>
      <c r="B36">
        <v>386.35742223919198</v>
      </c>
      <c r="D36" s="1">
        <f>IF(COUNTA(B36:B4034)&lt;COUNT(Sheet2!A36:A4034),"Please paste your predictions in column B",SQRT(SUMSQ(Sheet2!B36:B4434)/COUNTA(Sheet2!B36:B4434)))</f>
        <v>0.16641631062764017</v>
      </c>
    </row>
    <row r="37" spans="1:4" x14ac:dyDescent="0.2">
      <c r="A37" s="2" t="s">
        <v>38</v>
      </c>
      <c r="B37">
        <v>386.35742223919198</v>
      </c>
      <c r="D37" s="1">
        <f>IF(COUNTA(B37:B4035)&lt;COUNT(Sheet2!A37:A4035),"Please paste your predictions in column B",SQRT(SUMSQ(Sheet2!B37:B4435)/COUNTA(Sheet2!B37:B4435)))</f>
        <v>0.16643496267230184</v>
      </c>
    </row>
    <row r="38" spans="1:4" x14ac:dyDescent="0.2">
      <c r="A38" s="2" t="s">
        <v>39</v>
      </c>
      <c r="B38">
        <v>386.35742223919198</v>
      </c>
      <c r="D38" s="1">
        <f>IF(COUNTA(B38:B4036)&lt;COUNT(Sheet2!A38:A4036),"Please paste your predictions in column B",SQRT(SUMSQ(Sheet2!B38:B4436)/COUNTA(Sheet2!B38:B4436)))</f>
        <v>0.16644509126502927</v>
      </c>
    </row>
    <row r="39" spans="1:4" x14ac:dyDescent="0.2">
      <c r="A39" s="2" t="s">
        <v>40</v>
      </c>
      <c r="B39">
        <v>386.35742223919198</v>
      </c>
      <c r="D39" s="1">
        <f>IF(COUNTA(B39:B4037)&lt;COUNT(Sheet2!A39:A4037),"Please paste your predictions in column B",SQRT(SUMSQ(Sheet2!B39:B4437)/COUNTA(Sheet2!B39:B4437)))</f>
        <v>0.16645936897295091</v>
      </c>
    </row>
    <row r="40" spans="1:4" x14ac:dyDescent="0.2">
      <c r="A40" s="2" t="s">
        <v>41</v>
      </c>
      <c r="B40">
        <v>386.35742223919198</v>
      </c>
      <c r="D40" s="1">
        <f>IF(COUNTA(B40:B4038)&lt;COUNT(Sheet2!A40:A4038),"Please paste your predictions in column B",SQRT(SUMSQ(Sheet2!B40:B4438)/COUNTA(Sheet2!B40:B4438)))</f>
        <v>0.16646513427681187</v>
      </c>
    </row>
    <row r="41" spans="1:4" x14ac:dyDescent="0.2">
      <c r="A41" s="2" t="s">
        <v>42</v>
      </c>
      <c r="B41">
        <v>386.35742223919198</v>
      </c>
      <c r="D41" s="1">
        <f>IF(COUNTA(B41:B4039)&lt;COUNT(Sheet2!A41:A4039),"Please paste your predictions in column B",SQRT(SUMSQ(Sheet2!B41:B4439)/COUNTA(Sheet2!B41:B4439)))</f>
        <v>0.16647539329115379</v>
      </c>
    </row>
    <row r="42" spans="1:4" x14ac:dyDescent="0.2">
      <c r="A42" s="2" t="s">
        <v>43</v>
      </c>
      <c r="B42">
        <v>386.35742223919198</v>
      </c>
      <c r="D42" s="1">
        <f>IF(COUNTA(B42:B4040)&lt;COUNT(Sheet2!A42:A4040),"Please paste your predictions in column B",SQRT(SUMSQ(Sheet2!B42:B4440)/COUNTA(Sheet2!B42:B4440)))</f>
        <v>0.16646394038935927</v>
      </c>
    </row>
    <row r="43" spans="1:4" x14ac:dyDescent="0.2">
      <c r="A43" s="2" t="s">
        <v>44</v>
      </c>
      <c r="B43">
        <v>386.35742223919198</v>
      </c>
      <c r="D43" s="1">
        <f>IF(COUNTA(B43:B4041)&lt;COUNT(Sheet2!A43:A4041),"Please paste your predictions in column B",SQRT(SUMSQ(Sheet2!B43:B4441)/COUNTA(Sheet2!B43:B4441)))</f>
        <v>0.16647997338570195</v>
      </c>
    </row>
    <row r="44" spans="1:4" x14ac:dyDescent="0.2">
      <c r="A44" s="2" t="s">
        <v>45</v>
      </c>
      <c r="B44">
        <v>386.35742223919198</v>
      </c>
      <c r="D44" s="1">
        <f>IF(COUNTA(B44:B4042)&lt;COUNT(Sheet2!A44:A4042),"Please paste your predictions in column B",SQRT(SUMSQ(Sheet2!B44:B4442)/COUNTA(Sheet2!B44:B4442)))</f>
        <v>0.16649778731131357</v>
      </c>
    </row>
    <row r="45" spans="1:4" x14ac:dyDescent="0.2">
      <c r="A45" s="2" t="s">
        <v>46</v>
      </c>
      <c r="B45">
        <v>386.35742223919198</v>
      </c>
      <c r="D45" s="1">
        <f>IF(COUNTA(B45:B4043)&lt;COUNT(Sheet2!A45:A4043),"Please paste your predictions in column B",SQRT(SUMSQ(Sheet2!B45:B4443)/COUNTA(Sheet2!B45:B4443)))</f>
        <v>0.16651680885069334</v>
      </c>
    </row>
    <row r="46" spans="1:4" x14ac:dyDescent="0.2">
      <c r="A46" s="2" t="s">
        <v>47</v>
      </c>
      <c r="B46">
        <v>248.166665234958</v>
      </c>
      <c r="D46" s="1">
        <f>IF(COUNTA(B46:B4044)&lt;COUNT(Sheet2!A46:A4044),"Please paste your predictions in column B",SQRT(SUMSQ(Sheet2!B46:B4444)/COUNTA(Sheet2!B46:B4444)))</f>
        <v>0.16652007475332817</v>
      </c>
    </row>
    <row r="47" spans="1:4" x14ac:dyDescent="0.2">
      <c r="A47" s="2" t="s">
        <v>48</v>
      </c>
      <c r="B47">
        <v>140.869164025842</v>
      </c>
      <c r="D47" s="1">
        <f>IF(COUNTA(B47:B4045)&lt;COUNT(Sheet2!A47:A4045),"Please paste your predictions in column B",SQRT(SUMSQ(Sheet2!B47:B4445)/COUNTA(Sheet2!B47:B4445)))</f>
        <v>0.16653815506973754</v>
      </c>
    </row>
    <row r="48" spans="1:4" x14ac:dyDescent="0.2">
      <c r="A48" s="2" t="s">
        <v>49</v>
      </c>
      <c r="B48">
        <v>94.214888611027803</v>
      </c>
      <c r="D48" s="1">
        <f>IF(COUNTA(B48:B4046)&lt;COUNT(Sheet2!A48:A4046),"Please paste your predictions in column B",SQRT(SUMSQ(Sheet2!B48:B4446)/COUNTA(Sheet2!B48:B4446)))</f>
        <v>0.166553956915271</v>
      </c>
    </row>
    <row r="49" spans="1:4" x14ac:dyDescent="0.2">
      <c r="A49" s="2" t="s">
        <v>50</v>
      </c>
      <c r="B49">
        <v>40.299579670782698</v>
      </c>
      <c r="D49" s="1">
        <f>IF(COUNTA(B49:B4047)&lt;COUNT(Sheet2!A49:A4047),"Please paste your predictions in column B",SQRT(SUMSQ(Sheet2!B49:B4447)/COUNTA(Sheet2!B49:B4447)))</f>
        <v>0.16655654056862679</v>
      </c>
    </row>
    <row r="50" spans="1:4" x14ac:dyDescent="0.2">
      <c r="A50" s="2" t="s">
        <v>51</v>
      </c>
      <c r="B50">
        <v>14.5184118454385</v>
      </c>
      <c r="D50" s="1">
        <f>IF(COUNTA(B50:B4048)&lt;COUNT(Sheet2!A50:A4048),"Please paste your predictions in column B",SQRT(SUMSQ(Sheet2!B50:B4448)/COUNTA(Sheet2!B50:B4448)))</f>
        <v>0.16657277737992235</v>
      </c>
    </row>
    <row r="51" spans="1:4" x14ac:dyDescent="0.2">
      <c r="A51" s="2" t="s">
        <v>52</v>
      </c>
      <c r="B51">
        <v>14.5184118454385</v>
      </c>
      <c r="D51" s="1">
        <f>IF(COUNTA(B51:B4049)&lt;COUNT(Sheet2!A51:A4049),"Please paste your predictions in column B",SQRT(SUMSQ(Sheet2!B51:B4449)/COUNTA(Sheet2!B51:B4449)))</f>
        <v>0.16657474190133922</v>
      </c>
    </row>
    <row r="52" spans="1:4" x14ac:dyDescent="0.2">
      <c r="A52" s="2" t="s">
        <v>53</v>
      </c>
      <c r="B52">
        <v>6.3393054046750903</v>
      </c>
      <c r="D52" s="1">
        <f>IF(COUNTA(B52:B4050)&lt;COUNT(Sheet2!A52:A4050),"Please paste your predictions in column B",SQRT(SUMSQ(Sheet2!B52:B4450)/COUNTA(Sheet2!B52:B4450)))</f>
        <v>0.16659315682938411</v>
      </c>
    </row>
    <row r="53" spans="1:4" x14ac:dyDescent="0.2">
      <c r="A53" s="2" t="s">
        <v>54</v>
      </c>
      <c r="B53">
        <v>9.9004893112396495</v>
      </c>
      <c r="D53" s="1">
        <f>IF(COUNTA(B53:B4051)&lt;COUNT(Sheet2!A53:A4051),"Please paste your predictions in column B",SQRT(SUMSQ(Sheet2!B53:B4451)/COUNTA(Sheet2!B53:B4451)))</f>
        <v>0.16657343242380926</v>
      </c>
    </row>
    <row r="54" spans="1:4" x14ac:dyDescent="0.2">
      <c r="A54" s="2" t="s">
        <v>55</v>
      </c>
      <c r="B54">
        <v>46.0345680465919</v>
      </c>
      <c r="D54" s="1">
        <f>IF(COUNTA(B54:B4052)&lt;COUNT(Sheet2!A54:A4052),"Please paste your predictions in column B",SQRT(SUMSQ(Sheet2!B54:B4452)/COUNTA(Sheet2!B54:B4452)))</f>
        <v>0.16656705104155445</v>
      </c>
    </row>
    <row r="55" spans="1:4" x14ac:dyDescent="0.2">
      <c r="A55" s="2" t="s">
        <v>56</v>
      </c>
      <c r="B55">
        <v>166.948438867926</v>
      </c>
      <c r="D55" s="1">
        <f>IF(COUNTA(B55:B4053)&lt;COUNT(Sheet2!A55:A4053),"Please paste your predictions in column B",SQRT(SUMSQ(Sheet2!B55:B4453)/COUNTA(Sheet2!B55:B4453)))</f>
        <v>0.1665725769956955</v>
      </c>
    </row>
    <row r="56" spans="1:4" x14ac:dyDescent="0.2">
      <c r="A56" s="2" t="s">
        <v>57</v>
      </c>
      <c r="B56">
        <v>445.49260547445499</v>
      </c>
      <c r="D56" s="1">
        <f>IF(COUNTA(B56:B4054)&lt;COUNT(Sheet2!A56:A4054),"Please paste your predictions in column B",SQRT(SUMSQ(Sheet2!B56:B4454)/COUNTA(Sheet2!B56:B4454)))</f>
        <v>0.16656270393467512</v>
      </c>
    </row>
    <row r="57" spans="1:4" x14ac:dyDescent="0.2">
      <c r="A57" s="2" t="s">
        <v>58</v>
      </c>
      <c r="B57">
        <v>574.02230254434096</v>
      </c>
      <c r="D57" s="1">
        <f>IF(COUNTA(B57:B4055)&lt;COUNT(Sheet2!A57:A4055),"Please paste your predictions in column B",SQRT(SUMSQ(Sheet2!B57:B4455)/COUNTA(Sheet2!B57:B4455)))</f>
        <v>0.16657309363467221</v>
      </c>
    </row>
    <row r="58" spans="1:4" x14ac:dyDescent="0.2">
      <c r="A58" s="2" t="s">
        <v>59</v>
      </c>
      <c r="B58">
        <v>289.819922649972</v>
      </c>
      <c r="D58" s="1">
        <f>IF(COUNTA(B58:B4056)&lt;COUNT(Sheet2!A58:A4056),"Please paste your predictions in column B",SQRT(SUMSQ(Sheet2!B58:B4456)/COUNTA(Sheet2!B58:B4456)))</f>
        <v>0.1665921928510104</v>
      </c>
    </row>
    <row r="59" spans="1:4" x14ac:dyDescent="0.2">
      <c r="A59" s="2" t="s">
        <v>60</v>
      </c>
      <c r="B59">
        <v>184.55385663115001</v>
      </c>
      <c r="D59" s="1">
        <f>IF(COUNTA(B59:B4057)&lt;COUNT(Sheet2!A59:A4057),"Please paste your predictions in column B",SQRT(SUMSQ(Sheet2!B59:B4457)/COUNTA(Sheet2!B59:B4457)))</f>
        <v>0.16661115864122042</v>
      </c>
    </row>
    <row r="60" spans="1:4" x14ac:dyDescent="0.2">
      <c r="A60" s="2" t="s">
        <v>61</v>
      </c>
      <c r="B60">
        <v>166.948438867926</v>
      </c>
      <c r="D60" s="1">
        <f>IF(COUNTA(B60:B4058)&lt;COUNT(Sheet2!A60:A4058),"Please paste your predictions in column B",SQRT(SUMSQ(Sheet2!B60:B4458)/COUNTA(Sheet2!B60:B4458)))</f>
        <v>0.16662795102393224</v>
      </c>
    </row>
    <row r="61" spans="1:4" x14ac:dyDescent="0.2">
      <c r="A61" s="2" t="s">
        <v>62</v>
      </c>
      <c r="B61">
        <v>248.166665234958</v>
      </c>
      <c r="D61" s="1">
        <f>IF(COUNTA(B61:B4059)&lt;COUNT(Sheet2!A61:A4059),"Please paste your predictions in column B",SQRT(SUMSQ(Sheet2!B61:B4459)/COUNTA(Sheet2!B61:B4459)))</f>
        <v>0.1666233255188031</v>
      </c>
    </row>
    <row r="62" spans="1:4" x14ac:dyDescent="0.2">
      <c r="A62" s="2" t="s">
        <v>63</v>
      </c>
      <c r="B62">
        <v>248.166665234958</v>
      </c>
      <c r="D62" s="1">
        <f>IF(COUNTA(B62:B4060)&lt;COUNT(Sheet2!A62:A4060),"Please paste your predictions in column B",SQRT(SUMSQ(Sheet2!B62:B4460)/COUNTA(Sheet2!B62:B4460)))</f>
        <v>0.16664167916128486</v>
      </c>
    </row>
    <row r="63" spans="1:4" x14ac:dyDescent="0.2">
      <c r="A63" s="2" t="s">
        <v>64</v>
      </c>
      <c r="B63">
        <v>248.166665234958</v>
      </c>
      <c r="D63" s="1">
        <f>IF(COUNTA(B63:B4061)&lt;COUNT(Sheet2!A63:A4061),"Please paste your predictions in column B",SQRT(SUMSQ(Sheet2!B63:B4461)/COUNTA(Sheet2!B63:B4461)))</f>
        <v>0.16665913764052123</v>
      </c>
    </row>
    <row r="64" spans="1:4" x14ac:dyDescent="0.2">
      <c r="A64" s="2" t="s">
        <v>65</v>
      </c>
      <c r="B64">
        <v>206.33371194006301</v>
      </c>
      <c r="D64" s="1">
        <f>IF(COUNTA(B64:B4062)&lt;COUNT(Sheet2!A64:A4062),"Please paste your predictions in column B",SQRT(SUMSQ(Sheet2!B64:B4462)/COUNTA(Sheet2!B64:B4462)))</f>
        <v>0.16667435277984896</v>
      </c>
    </row>
    <row r="65" spans="1:4" x14ac:dyDescent="0.2">
      <c r="A65" s="2" t="s">
        <v>66</v>
      </c>
      <c r="B65">
        <v>289.819922649972</v>
      </c>
      <c r="D65" s="1">
        <f>IF(COUNTA(B65:B4063)&lt;COUNT(Sheet2!A65:A4063),"Please paste your predictions in column B",SQRT(SUMSQ(Sheet2!B65:B4463)/COUNTA(Sheet2!B65:B4463)))</f>
        <v>0.16668261884152147</v>
      </c>
    </row>
    <row r="66" spans="1:4" x14ac:dyDescent="0.2">
      <c r="A66" s="2" t="s">
        <v>67</v>
      </c>
      <c r="B66">
        <v>574.02230254434096</v>
      </c>
      <c r="D66" s="1">
        <f>IF(COUNTA(B66:B4064)&lt;COUNT(Sheet2!A66:A4064),"Please paste your predictions in column B",SQRT(SUMSQ(Sheet2!B66:B4464)/COUNTA(Sheet2!B66:B4464)))</f>
        <v>0.16666503435861912</v>
      </c>
    </row>
    <row r="67" spans="1:4" x14ac:dyDescent="0.2">
      <c r="A67" s="2" t="s">
        <v>68</v>
      </c>
      <c r="B67">
        <v>574.02230254434096</v>
      </c>
      <c r="D67" s="1">
        <f>IF(COUNTA(B67:B4065)&lt;COUNT(Sheet2!A67:A4065),"Please paste your predictions in column B",SQRT(SUMSQ(Sheet2!B67:B4465)/COUNTA(Sheet2!B67:B4465)))</f>
        <v>0.16663623546130071</v>
      </c>
    </row>
    <row r="68" spans="1:4" x14ac:dyDescent="0.2">
      <c r="A68" s="2" t="s">
        <v>69</v>
      </c>
      <c r="B68">
        <v>574.02230254434096</v>
      </c>
      <c r="D68" s="1">
        <f>IF(COUNTA(B68:B4066)&lt;COUNT(Sheet2!A68:A4066),"Please paste your predictions in column B",SQRT(SUMSQ(Sheet2!B68:B4466)/COUNTA(Sheet2!B68:B4466)))</f>
        <v>0.16661545040201159</v>
      </c>
    </row>
    <row r="69" spans="1:4" x14ac:dyDescent="0.2">
      <c r="A69" s="2" t="s">
        <v>70</v>
      </c>
      <c r="B69">
        <v>445.49260547445499</v>
      </c>
      <c r="D69" s="1">
        <f>IF(COUNTA(B69:B4067)&lt;COUNT(Sheet2!A69:A4067),"Please paste your predictions in column B",SQRT(SUMSQ(Sheet2!B69:B4467)/COUNTA(Sheet2!B69:B4467)))</f>
        <v>0.16663457895057274</v>
      </c>
    </row>
    <row r="70" spans="1:4" x14ac:dyDescent="0.2">
      <c r="A70" s="2" t="s">
        <v>71</v>
      </c>
      <c r="B70">
        <v>289.819922649972</v>
      </c>
      <c r="D70" s="1">
        <f>IF(COUNTA(B70:B4068)&lt;COUNT(Sheet2!A70:A4068),"Please paste your predictions in column B",SQRT(SUMSQ(Sheet2!B70:B4468)/COUNTA(Sheet2!B70:B4468)))</f>
        <v>0.16664379049331554</v>
      </c>
    </row>
    <row r="71" spans="1:4" x14ac:dyDescent="0.2">
      <c r="A71" s="2" t="s">
        <v>72</v>
      </c>
      <c r="B71">
        <v>206.33371194006301</v>
      </c>
      <c r="D71" s="1">
        <f>IF(COUNTA(B71:B4069)&lt;COUNT(Sheet2!A71:A4069),"Please paste your predictions in column B",SQRT(SUMSQ(Sheet2!B71:B4469)/COUNTA(Sheet2!B71:B4469)))</f>
        <v>0.16665366065566412</v>
      </c>
    </row>
    <row r="72" spans="1:4" x14ac:dyDescent="0.2">
      <c r="A72" s="2" t="s">
        <v>73</v>
      </c>
      <c r="B72">
        <v>94.214888611027803</v>
      </c>
      <c r="D72" s="1">
        <f>IF(COUNTA(B72:B4070)&lt;COUNT(Sheet2!A72:A4070),"Please paste your predictions in column B",SQRT(SUMSQ(Sheet2!B72:B4470)/COUNTA(Sheet2!B72:B4470)))</f>
        <v>0.16666690759187816</v>
      </c>
    </row>
    <row r="73" spans="1:4" x14ac:dyDescent="0.2">
      <c r="A73" s="2" t="s">
        <v>74</v>
      </c>
      <c r="B73">
        <v>58.9407534264163</v>
      </c>
      <c r="D73" s="1">
        <f>IF(COUNTA(B73:B4071)&lt;COUNT(Sheet2!A73:A4071),"Please paste your predictions in column B",SQRT(SUMSQ(Sheet2!B73:B4471)/COUNTA(Sheet2!B73:B4471)))</f>
        <v>0.16668179208260778</v>
      </c>
    </row>
    <row r="74" spans="1:4" x14ac:dyDescent="0.2">
      <c r="A74" s="2" t="s">
        <v>75</v>
      </c>
      <c r="B74">
        <v>15.328965083343499</v>
      </c>
      <c r="D74" s="1">
        <f>IF(COUNTA(B74:B4072)&lt;COUNT(Sheet2!A74:A4072),"Please paste your predictions in column B",SQRT(SUMSQ(Sheet2!B74:B4472)/COUNTA(Sheet2!B74:B4472)))</f>
        <v>0.16669322745894324</v>
      </c>
    </row>
    <row r="75" spans="1:4" x14ac:dyDescent="0.2">
      <c r="A75" s="2" t="s">
        <v>76</v>
      </c>
      <c r="B75">
        <v>9.9004893112396495</v>
      </c>
      <c r="D75" s="1">
        <f>IF(COUNTA(B75:B4073)&lt;COUNT(Sheet2!A75:A4073),"Please paste your predictions in column B",SQRT(SUMSQ(Sheet2!B75:B4473)/COUNTA(Sheet2!B75:B4473)))</f>
        <v>0.16670679098400135</v>
      </c>
    </row>
    <row r="76" spans="1:4" x14ac:dyDescent="0.2">
      <c r="A76" s="2" t="s">
        <v>77</v>
      </c>
      <c r="B76">
        <v>2.1815432972869302</v>
      </c>
      <c r="D76" s="1">
        <f>IF(COUNTA(B76:B4074)&lt;COUNT(Sheet2!A76:A4074),"Please paste your predictions in column B",SQRT(SUMSQ(Sheet2!B76:B4474)/COUNTA(Sheet2!B76:B4474)))</f>
        <v>0.16672599297929774</v>
      </c>
    </row>
    <row r="77" spans="1:4" x14ac:dyDescent="0.2">
      <c r="A77" s="2" t="s">
        <v>78</v>
      </c>
      <c r="B77">
        <v>6.3393054046750903</v>
      </c>
      <c r="D77" s="1">
        <f>IF(COUNTA(B77:B4075)&lt;COUNT(Sheet2!A77:A4075),"Please paste your predictions in column B",SQRT(SUMSQ(Sheet2!B77:B4475)/COUNTA(Sheet2!B77:B4475)))</f>
        <v>0.16674003582376928</v>
      </c>
    </row>
    <row r="78" spans="1:4" x14ac:dyDescent="0.2">
      <c r="A78" s="2" t="s">
        <v>79</v>
      </c>
      <c r="B78">
        <v>30.918120088634002</v>
      </c>
      <c r="D78" s="1">
        <f>IF(COUNTA(B78:B4076)&lt;COUNT(Sheet2!A78:A4076),"Please paste your predictions in column B",SQRT(SUMSQ(Sheet2!B78:B4476)/COUNTA(Sheet2!B78:B4476)))</f>
        <v>0.16675722110222888</v>
      </c>
    </row>
    <row r="79" spans="1:4" x14ac:dyDescent="0.2">
      <c r="A79" s="2" t="s">
        <v>80</v>
      </c>
      <c r="B79">
        <v>166.948438867926</v>
      </c>
      <c r="D79" s="1">
        <f>IF(COUNTA(B79:B4077)&lt;COUNT(Sheet2!A79:A4077),"Please paste your predictions in column B",SQRT(SUMSQ(Sheet2!B79:B4477)/COUNTA(Sheet2!B79:B4477)))</f>
        <v>0.16676584452673365</v>
      </c>
    </row>
    <row r="80" spans="1:4" x14ac:dyDescent="0.2">
      <c r="A80" s="2" t="s">
        <v>81</v>
      </c>
      <c r="B80">
        <v>574.02230254434096</v>
      </c>
      <c r="D80" s="1">
        <f>IF(COUNTA(B80:B4078)&lt;COUNT(Sheet2!A80:A4078),"Please paste your predictions in column B",SQRT(SUMSQ(Sheet2!B80:B4478)/COUNTA(Sheet2!B80:B4478)))</f>
        <v>0.16678061854413384</v>
      </c>
    </row>
    <row r="81" spans="1:4" x14ac:dyDescent="0.2">
      <c r="A81" s="2" t="s">
        <v>82</v>
      </c>
      <c r="B81">
        <v>574.02230254434096</v>
      </c>
      <c r="D81" s="1">
        <f>IF(COUNTA(B81:B4079)&lt;COUNT(Sheet2!A81:A4079),"Please paste your predictions in column B",SQRT(SUMSQ(Sheet2!B81:B4479)/COUNTA(Sheet2!B81:B4479)))</f>
        <v>0.16677923556786889</v>
      </c>
    </row>
    <row r="82" spans="1:4" x14ac:dyDescent="0.2">
      <c r="A82" s="2" t="s">
        <v>83</v>
      </c>
      <c r="B82">
        <v>289.819922649972</v>
      </c>
      <c r="D82" s="1">
        <f>IF(COUNTA(B82:B4080)&lt;COUNT(Sheet2!A82:A4080),"Please paste your predictions in column B",SQRT(SUMSQ(Sheet2!B82:B4480)/COUNTA(Sheet2!B82:B4480)))</f>
        <v>0.16678885623026551</v>
      </c>
    </row>
    <row r="83" spans="1:4" x14ac:dyDescent="0.2">
      <c r="A83" s="2" t="s">
        <v>84</v>
      </c>
      <c r="B83">
        <v>166.948438867926</v>
      </c>
      <c r="D83" s="1">
        <f>IF(COUNTA(B83:B4081)&lt;COUNT(Sheet2!A83:A4081),"Please paste your predictions in column B",SQRT(SUMSQ(Sheet2!B83:B4481)/COUNTA(Sheet2!B83:B4481)))</f>
        <v>0.16680537292525882</v>
      </c>
    </row>
    <row r="84" spans="1:4" x14ac:dyDescent="0.2">
      <c r="A84" s="2" t="s">
        <v>85</v>
      </c>
      <c r="B84">
        <v>166.948438867926</v>
      </c>
      <c r="D84" s="1">
        <f>IF(COUNTA(B84:B4082)&lt;COUNT(Sheet2!A84:A4082),"Please paste your predictions in column B",SQRT(SUMSQ(Sheet2!B84:B4482)/COUNTA(Sheet2!B84:B4482)))</f>
        <v>0.16678964981732161</v>
      </c>
    </row>
    <row r="85" spans="1:4" x14ac:dyDescent="0.2">
      <c r="A85" s="2" t="s">
        <v>86</v>
      </c>
      <c r="B85">
        <v>248.166665234958</v>
      </c>
      <c r="D85" s="1">
        <f>IF(COUNTA(B85:B4083)&lt;COUNT(Sheet2!A85:A4083),"Please paste your predictions in column B",SQRT(SUMSQ(Sheet2!B85:B4483)/COUNTA(Sheet2!B85:B4483)))</f>
        <v>0.16676121382240736</v>
      </c>
    </row>
    <row r="86" spans="1:4" x14ac:dyDescent="0.2">
      <c r="A86" s="2" t="s">
        <v>87</v>
      </c>
      <c r="B86">
        <v>248.166665234958</v>
      </c>
      <c r="D86" s="1">
        <f>IF(COUNTA(B86:B4084)&lt;COUNT(Sheet2!A86:A4084),"Please paste your predictions in column B",SQRT(SUMSQ(Sheet2!B86:B4484)/COUNTA(Sheet2!B86:B4484)))</f>
        <v>0.16677469355013666</v>
      </c>
    </row>
    <row r="87" spans="1:4" x14ac:dyDescent="0.2">
      <c r="A87" s="2" t="s">
        <v>88</v>
      </c>
      <c r="B87">
        <v>289.819922649972</v>
      </c>
      <c r="D87" s="1">
        <f>IF(COUNTA(B87:B4085)&lt;COUNT(Sheet2!A87:A4085),"Please paste your predictions in column B",SQRT(SUMSQ(Sheet2!B87:B4485)/COUNTA(Sheet2!B87:B4485)))</f>
        <v>0.16678203349486875</v>
      </c>
    </row>
    <row r="88" spans="1:4" x14ac:dyDescent="0.2">
      <c r="A88" s="2" t="s">
        <v>89</v>
      </c>
      <c r="B88">
        <v>289.819922649972</v>
      </c>
      <c r="D88" s="1">
        <f>IF(COUNTA(B88:B4086)&lt;COUNT(Sheet2!A88:A4086),"Please paste your predictions in column B",SQRT(SUMSQ(Sheet2!B88:B4486)/COUNTA(Sheet2!B88:B4486)))</f>
        <v>0.16679821807324496</v>
      </c>
    </row>
    <row r="89" spans="1:4" x14ac:dyDescent="0.2">
      <c r="A89" s="2" t="s">
        <v>90</v>
      </c>
      <c r="B89">
        <v>445.49260547445499</v>
      </c>
      <c r="D89" s="1">
        <f>IF(COUNTA(B89:B4087)&lt;COUNT(Sheet2!A89:A4087),"Please paste your predictions in column B",SQRT(SUMSQ(Sheet2!B89:B4487)/COUNTA(Sheet2!B89:B4487)))</f>
        <v>0.16674425634095161</v>
      </c>
    </row>
    <row r="90" spans="1:4" x14ac:dyDescent="0.2">
      <c r="A90" s="2" t="s">
        <v>91</v>
      </c>
      <c r="B90">
        <v>574.02230254434096</v>
      </c>
      <c r="D90" s="1">
        <f>IF(COUNTA(B90:B4088)&lt;COUNT(Sheet2!A90:A4088),"Please paste your predictions in column B",SQRT(SUMSQ(Sheet2!B90:B4488)/COUNTA(Sheet2!B90:B4488)))</f>
        <v>0.16674395927803295</v>
      </c>
    </row>
    <row r="91" spans="1:4" x14ac:dyDescent="0.2">
      <c r="A91" s="2" t="s">
        <v>92</v>
      </c>
      <c r="B91">
        <v>574.02230254434096</v>
      </c>
      <c r="D91" s="1">
        <f>IF(COUNTA(B91:B4089)&lt;COUNT(Sheet2!A91:A4089),"Please paste your predictions in column B",SQRT(SUMSQ(Sheet2!B91:B4489)/COUNTA(Sheet2!B91:B4489)))</f>
        <v>0.16672670343696752</v>
      </c>
    </row>
    <row r="92" spans="1:4" x14ac:dyDescent="0.2">
      <c r="A92" s="2" t="s">
        <v>93</v>
      </c>
      <c r="B92">
        <v>445.49260547445499</v>
      </c>
      <c r="D92" s="1">
        <f>IF(COUNTA(B92:B4090)&lt;COUNT(Sheet2!A92:A4090),"Please paste your predictions in column B",SQRT(SUMSQ(Sheet2!B92:B4490)/COUNTA(Sheet2!B92:B4490)))</f>
        <v>0.16674062547562013</v>
      </c>
    </row>
    <row r="93" spans="1:4" x14ac:dyDescent="0.2">
      <c r="A93" s="2" t="s">
        <v>94</v>
      </c>
      <c r="B93">
        <v>386.35742223919198</v>
      </c>
      <c r="D93" s="1">
        <f>IF(COUNTA(B93:B4091)&lt;COUNT(Sheet2!A93:A4091),"Please paste your predictions in column B",SQRT(SUMSQ(Sheet2!B93:B4491)/COUNTA(Sheet2!B93:B4491)))</f>
        <v>0.16675164529656566</v>
      </c>
    </row>
    <row r="94" spans="1:4" x14ac:dyDescent="0.2">
      <c r="A94" s="2" t="s">
        <v>95</v>
      </c>
      <c r="B94">
        <v>206.33371194006301</v>
      </c>
      <c r="D94" s="1">
        <f>IF(COUNTA(B94:B4092)&lt;COUNT(Sheet2!A94:A4092),"Please paste your predictions in column B",SQRT(SUMSQ(Sheet2!B94:B4492)/COUNTA(Sheet2!B94:B4492)))</f>
        <v>0.16677048837136246</v>
      </c>
    </row>
    <row r="95" spans="1:4" x14ac:dyDescent="0.2">
      <c r="A95" s="2" t="s">
        <v>96</v>
      </c>
      <c r="B95">
        <v>166.948438867926</v>
      </c>
      <c r="D95" s="1">
        <f>IF(COUNTA(B95:B4093)&lt;COUNT(Sheet2!A95:A4093),"Please paste your predictions in column B",SQRT(SUMSQ(Sheet2!B95:B4493)/COUNTA(Sheet2!B95:B4493)))</f>
        <v>0.166788014250627</v>
      </c>
    </row>
    <row r="96" spans="1:4" x14ac:dyDescent="0.2">
      <c r="A96" s="2" t="s">
        <v>97</v>
      </c>
      <c r="B96">
        <v>166.948438867926</v>
      </c>
      <c r="D96" s="1">
        <f>IF(COUNTA(B96:B4094)&lt;COUNT(Sheet2!A96:A4094),"Please paste your predictions in column B",SQRT(SUMSQ(Sheet2!B96:B4494)/COUNTA(Sheet2!B96:B4494)))</f>
        <v>0.16680500457793115</v>
      </c>
    </row>
    <row r="97" spans="1:4" x14ac:dyDescent="0.2">
      <c r="A97" s="2" t="s">
        <v>98</v>
      </c>
      <c r="B97">
        <v>166.948438867926</v>
      </c>
      <c r="D97" s="1">
        <f>IF(COUNTA(B97:B4095)&lt;COUNT(Sheet2!A97:A4095),"Please paste your predictions in column B",SQRT(SUMSQ(Sheet2!B97:B4495)/COUNTA(Sheet2!B97:B4495)))</f>
        <v>0.16682398096580664</v>
      </c>
    </row>
    <row r="98" spans="1:4" x14ac:dyDescent="0.2">
      <c r="A98" s="2" t="s">
        <v>99</v>
      </c>
      <c r="B98">
        <v>120.412029440754</v>
      </c>
      <c r="D98" s="1">
        <f>IF(COUNTA(B98:B4096)&lt;COUNT(Sheet2!A98:A4096),"Please paste your predictions in column B",SQRT(SUMSQ(Sheet2!B98:B4496)/COUNTA(Sheet2!B98:B4496)))</f>
        <v>0.16684170719332392</v>
      </c>
    </row>
    <row r="99" spans="1:4" x14ac:dyDescent="0.2">
      <c r="A99" s="2" t="s">
        <v>100</v>
      </c>
      <c r="B99">
        <v>88.7707557120698</v>
      </c>
      <c r="D99" s="1">
        <f>IF(COUNTA(B99:B4097)&lt;COUNT(Sheet2!A99:A4097),"Please paste your predictions in column B",SQRT(SUMSQ(Sheet2!B99:B4497)/COUNTA(Sheet2!B99:B4497)))</f>
        <v>0.16686078227331938</v>
      </c>
    </row>
    <row r="100" spans="1:4" x14ac:dyDescent="0.2">
      <c r="A100" s="2" t="s">
        <v>101</v>
      </c>
      <c r="B100">
        <v>30.5300249006835</v>
      </c>
      <c r="D100" s="1">
        <f>IF(COUNTA(B100:B4098)&lt;COUNT(Sheet2!A100:A4098),"Please paste your predictions in column B",SQRT(SUMSQ(Sheet2!B100:B4498)/COUNTA(Sheet2!B100:B4498)))</f>
        <v>0.1668786700395346</v>
      </c>
    </row>
    <row r="101" spans="1:4" x14ac:dyDescent="0.2">
      <c r="A101" s="2" t="s">
        <v>102</v>
      </c>
      <c r="B101">
        <v>20.017862958672701</v>
      </c>
      <c r="D101" s="1">
        <f>IF(COUNTA(B101:B4099)&lt;COUNT(Sheet2!A101:A4099),"Please paste your predictions in column B",SQRT(SUMSQ(Sheet2!B101:B4499)/COUNTA(Sheet2!B101:B4499)))</f>
        <v>0.16689653271681171</v>
      </c>
    </row>
    <row r="102" spans="1:4" x14ac:dyDescent="0.2">
      <c r="A102" s="2" t="s">
        <v>103</v>
      </c>
      <c r="B102">
        <v>20.017862958672701</v>
      </c>
      <c r="D102" s="1">
        <f>IF(COUNTA(B102:B4100)&lt;COUNT(Sheet2!A102:A4100),"Please paste your predictions in column B",SQRT(SUMSQ(Sheet2!B102:B4500)/COUNTA(Sheet2!B102:B4500)))</f>
        <v>0.16688096526851384</v>
      </c>
    </row>
    <row r="103" spans="1:4" x14ac:dyDescent="0.2">
      <c r="A103" s="2" t="s">
        <v>104</v>
      </c>
      <c r="B103">
        <v>30.5300249006835</v>
      </c>
      <c r="D103" s="1">
        <f>IF(COUNTA(B103:B4101)&lt;COUNT(Sheet2!A103:A4101),"Please paste your predictions in column B",SQRT(SUMSQ(Sheet2!B103:B4501)/COUNTA(Sheet2!B103:B4501)))</f>
        <v>0.16689847966209181</v>
      </c>
    </row>
    <row r="104" spans="1:4" x14ac:dyDescent="0.2">
      <c r="A104" s="2" t="s">
        <v>105</v>
      </c>
      <c r="B104">
        <v>67.337495012008404</v>
      </c>
      <c r="D104" s="1">
        <f>IF(COUNTA(B104:B4102)&lt;COUNT(Sheet2!A104:A4102),"Please paste your predictions in column B",SQRT(SUMSQ(Sheet2!B104:B4502)/COUNTA(Sheet2!B104:B4502)))</f>
        <v>0.16691635729765145</v>
      </c>
    </row>
    <row r="105" spans="1:4" x14ac:dyDescent="0.2">
      <c r="A105" s="2" t="s">
        <v>106</v>
      </c>
      <c r="B105">
        <v>140.869164025842</v>
      </c>
      <c r="D105" s="1">
        <f>IF(COUNTA(B105:B4103)&lt;COUNT(Sheet2!A105:A4103),"Please paste your predictions in column B",SQRT(SUMSQ(Sheet2!B105:B4503)/COUNTA(Sheet2!B105:B4503)))</f>
        <v>0.16693265813286493</v>
      </c>
    </row>
    <row r="106" spans="1:4" x14ac:dyDescent="0.2">
      <c r="A106" s="2" t="s">
        <v>107</v>
      </c>
      <c r="B106">
        <v>248.166665234958</v>
      </c>
      <c r="D106" s="1">
        <f>IF(COUNTA(B106:B4104)&lt;COUNT(Sheet2!A106:A4104),"Please paste your predictions in column B",SQRT(SUMSQ(Sheet2!B106:B4504)/COUNTA(Sheet2!B106:B4504)))</f>
        <v>0.16694733210504575</v>
      </c>
    </row>
    <row r="107" spans="1:4" x14ac:dyDescent="0.2">
      <c r="A107" s="2" t="s">
        <v>108</v>
      </c>
      <c r="B107">
        <v>386.35742223919198</v>
      </c>
      <c r="D107" s="1">
        <f>IF(COUNTA(B107:B4105)&lt;COUNT(Sheet2!A107:A4105),"Please paste your predictions in column B",SQRT(SUMSQ(Sheet2!B107:B4505)/COUNTA(Sheet2!B107:B4505)))</f>
        <v>0.1669475353827902</v>
      </c>
    </row>
    <row r="108" spans="1:4" x14ac:dyDescent="0.2">
      <c r="A108" s="2" t="s">
        <v>109</v>
      </c>
      <c r="B108">
        <v>386.35742223919198</v>
      </c>
      <c r="D108" s="1">
        <f>IF(COUNTA(B108:B4106)&lt;COUNT(Sheet2!A108:A4106),"Please paste your predictions in column B",SQRT(SUMSQ(Sheet2!B108:B4506)/COUNTA(Sheet2!B108:B4506)))</f>
        <v>0.16695215023091098</v>
      </c>
    </row>
    <row r="109" spans="1:4" x14ac:dyDescent="0.2">
      <c r="A109" s="2" t="s">
        <v>110</v>
      </c>
      <c r="B109">
        <v>386.35742223919198</v>
      </c>
      <c r="D109" s="1">
        <f>IF(COUNTA(B109:B4107)&lt;COUNT(Sheet2!A109:A4107),"Please paste your predictions in column B",SQRT(SUMSQ(Sheet2!B109:B4507)/COUNTA(Sheet2!B109:B4507)))</f>
        <v>0.16693552031290085</v>
      </c>
    </row>
    <row r="110" spans="1:4" x14ac:dyDescent="0.2">
      <c r="A110" s="2" t="s">
        <v>111</v>
      </c>
      <c r="B110">
        <v>386.35742223919198</v>
      </c>
      <c r="D110" s="1">
        <f>IF(COUNTA(B110:B4108)&lt;COUNT(Sheet2!A110:A4108),"Please paste your predictions in column B",SQRT(SUMSQ(Sheet2!B110:B4508)/COUNTA(Sheet2!B110:B4508)))</f>
        <v>0.16691280770598374</v>
      </c>
    </row>
    <row r="111" spans="1:4" x14ac:dyDescent="0.2">
      <c r="A111" s="2" t="s">
        <v>112</v>
      </c>
      <c r="B111">
        <v>445.49260547445499</v>
      </c>
      <c r="D111" s="1">
        <f>IF(COUNTA(B111:B4109)&lt;COUNT(Sheet2!A111:A4109),"Please paste your predictions in column B",SQRT(SUMSQ(Sheet2!B111:B4509)/COUNTA(Sheet2!B111:B4509)))</f>
        <v>0.16688655354384799</v>
      </c>
    </row>
    <row r="112" spans="1:4" x14ac:dyDescent="0.2">
      <c r="A112" s="2" t="s">
        <v>113</v>
      </c>
      <c r="B112">
        <v>386.35742223919198</v>
      </c>
      <c r="D112" s="1">
        <f>IF(COUNTA(B112:B4110)&lt;COUNT(Sheet2!A112:A4110),"Please paste your predictions in column B",SQRT(SUMSQ(Sheet2!B112:B4510)/COUNTA(Sheet2!B112:B4510)))</f>
        <v>0.16687657530454433</v>
      </c>
    </row>
    <row r="113" spans="1:4" x14ac:dyDescent="0.2">
      <c r="A113" s="2" t="s">
        <v>114</v>
      </c>
      <c r="B113">
        <v>386.35742223919198</v>
      </c>
      <c r="D113" s="1">
        <f>IF(COUNTA(B113:B4111)&lt;COUNT(Sheet2!A113:A4111),"Please paste your predictions in column B",SQRT(SUMSQ(Sheet2!B113:B4511)/COUNTA(Sheet2!B113:B4511)))</f>
        <v>0.16687784632184549</v>
      </c>
    </row>
    <row r="114" spans="1:4" x14ac:dyDescent="0.2">
      <c r="A114" s="2" t="s">
        <v>115</v>
      </c>
      <c r="B114">
        <v>386.35742223919198</v>
      </c>
      <c r="D114" s="1">
        <f>IF(COUNTA(B114:B4112)&lt;COUNT(Sheet2!A114:A4112),"Please paste your predictions in column B",SQRT(SUMSQ(Sheet2!B114:B4512)/COUNTA(Sheet2!B114:B4512)))</f>
        <v>0.16689727596002046</v>
      </c>
    </row>
    <row r="115" spans="1:4" x14ac:dyDescent="0.2">
      <c r="A115" s="2" t="s">
        <v>116</v>
      </c>
      <c r="B115">
        <v>386.35742223919198</v>
      </c>
      <c r="D115" s="1">
        <f>IF(COUNTA(B115:B4113)&lt;COUNT(Sheet2!A115:A4113),"Please paste your predictions in column B",SQRT(SUMSQ(Sheet2!B115:B4513)/COUNTA(Sheet2!B115:B4513)))</f>
        <v>0.16691340740417529</v>
      </c>
    </row>
    <row r="116" spans="1:4" x14ac:dyDescent="0.2">
      <c r="A116" s="2" t="s">
        <v>117</v>
      </c>
      <c r="B116">
        <v>386.35742223919198</v>
      </c>
      <c r="D116" s="1">
        <f>IF(COUNTA(B116:B4114)&lt;COUNT(Sheet2!A116:A4114),"Please paste your predictions in column B",SQRT(SUMSQ(Sheet2!B116:B4514)/COUNTA(Sheet2!B116:B4514)))</f>
        <v>0.1669248763525405</v>
      </c>
    </row>
    <row r="117" spans="1:4" x14ac:dyDescent="0.2">
      <c r="A117" s="2" t="s">
        <v>118</v>
      </c>
      <c r="B117">
        <v>386.35742223919198</v>
      </c>
      <c r="D117" s="1">
        <f>IF(COUNTA(B117:B4115)&lt;COUNT(Sheet2!A117:A4115),"Please paste your predictions in column B",SQRT(SUMSQ(Sheet2!B117:B4515)/COUNTA(Sheet2!B117:B4515)))</f>
        <v>0.16693564038108791</v>
      </c>
    </row>
    <row r="118" spans="1:4" x14ac:dyDescent="0.2">
      <c r="A118" s="2" t="s">
        <v>119</v>
      </c>
      <c r="B118">
        <v>445.49260547445499</v>
      </c>
      <c r="D118" s="1">
        <f>IF(COUNTA(B118:B4116)&lt;COUNT(Sheet2!A118:A4116),"Please paste your predictions in column B",SQRT(SUMSQ(Sheet2!B118:B4516)/COUNTA(Sheet2!B118:B4516)))</f>
        <v>0.16686699708976696</v>
      </c>
    </row>
    <row r="119" spans="1:4" x14ac:dyDescent="0.2">
      <c r="A119" s="2" t="s">
        <v>120</v>
      </c>
      <c r="B119">
        <v>386.35742223919198</v>
      </c>
      <c r="D119" s="1">
        <f>IF(COUNTA(B119:B4117)&lt;COUNT(Sheet2!A119:A4117),"Please paste your predictions in column B",SQRT(SUMSQ(Sheet2!B119:B4517)/COUNTA(Sheet2!B119:B4517)))</f>
        <v>0.16683519318685067</v>
      </c>
    </row>
    <row r="120" spans="1:4" x14ac:dyDescent="0.2">
      <c r="A120" s="2" t="s">
        <v>121</v>
      </c>
      <c r="B120">
        <v>166.948438867926</v>
      </c>
      <c r="D120" s="1">
        <f>IF(COUNTA(B120:B4118)&lt;COUNT(Sheet2!A120:A4118),"Please paste your predictions in column B",SQRT(SUMSQ(Sheet2!B120:B4518)/COUNTA(Sheet2!B120:B4518)))</f>
        <v>0.1668066807997419</v>
      </c>
    </row>
    <row r="121" spans="1:4" x14ac:dyDescent="0.2">
      <c r="A121" s="2" t="s">
        <v>122</v>
      </c>
      <c r="B121">
        <v>88.7707557120698</v>
      </c>
      <c r="D121" s="1">
        <f>IF(COUNTA(B121:B4119)&lt;COUNT(Sheet2!A121:A4119),"Please paste your predictions in column B",SQRT(SUMSQ(Sheet2!B121:B4519)/COUNTA(Sheet2!B121:B4519)))</f>
        <v>0.1668202648684538</v>
      </c>
    </row>
    <row r="122" spans="1:4" x14ac:dyDescent="0.2">
      <c r="A122" s="2" t="s">
        <v>123</v>
      </c>
      <c r="B122">
        <v>30.5300249006835</v>
      </c>
      <c r="D122" s="1">
        <f>IF(COUNTA(B122:B4120)&lt;COUNT(Sheet2!A122:A4120),"Please paste your predictions in column B",SQRT(SUMSQ(Sheet2!B122:B4520)/COUNTA(Sheet2!B122:B4520)))</f>
        <v>0.16683970337211856</v>
      </c>
    </row>
    <row r="123" spans="1:4" x14ac:dyDescent="0.2">
      <c r="A123" s="2" t="s">
        <v>124</v>
      </c>
      <c r="B123">
        <v>20.017862958672701</v>
      </c>
      <c r="D123" s="1">
        <f>IF(COUNTA(B123:B4121)&lt;COUNT(Sheet2!A123:A4121),"Please paste your predictions in column B",SQRT(SUMSQ(Sheet2!B123:B4521)/COUNTA(Sheet2!B123:B4521)))</f>
        <v>0.16685898712537392</v>
      </c>
    </row>
    <row r="124" spans="1:4" x14ac:dyDescent="0.2">
      <c r="A124" s="2" t="s">
        <v>125</v>
      </c>
      <c r="B124">
        <v>6.3393054046750903</v>
      </c>
      <c r="D124" s="1">
        <f>IF(COUNTA(B124:B4122)&lt;COUNT(Sheet2!A124:A4122),"Please paste your predictions in column B",SQRT(SUMSQ(Sheet2!B124:B4522)/COUNTA(Sheet2!B124:B4522)))</f>
        <v>0.1668705834529669</v>
      </c>
    </row>
    <row r="125" spans="1:4" x14ac:dyDescent="0.2">
      <c r="A125" s="2" t="s">
        <v>126</v>
      </c>
      <c r="B125">
        <v>6.3393054046750903</v>
      </c>
      <c r="D125" s="1">
        <f>IF(COUNTA(B125:B4123)&lt;COUNT(Sheet2!A125:A4123),"Please paste your predictions in column B",SQRT(SUMSQ(Sheet2!B125:B4523)/COUNTA(Sheet2!B125:B4523)))</f>
        <v>0.16688320797650247</v>
      </c>
    </row>
    <row r="126" spans="1:4" x14ac:dyDescent="0.2">
      <c r="A126" s="2" t="s">
        <v>127</v>
      </c>
      <c r="B126">
        <v>30.918120088634002</v>
      </c>
      <c r="D126" s="1">
        <f>IF(COUNTA(B126:B4124)&lt;COUNT(Sheet2!A126:A4124),"Please paste your predictions in column B",SQRT(SUMSQ(Sheet2!B126:B4524)/COUNTA(Sheet2!B126:B4524)))</f>
        <v>0.16689583745061912</v>
      </c>
    </row>
    <row r="127" spans="1:4" x14ac:dyDescent="0.2">
      <c r="A127" s="2" t="s">
        <v>128</v>
      </c>
      <c r="B127">
        <v>166.948438867926</v>
      </c>
      <c r="D127" s="1">
        <f>IF(COUNTA(B127:B4125)&lt;COUNT(Sheet2!A127:A4125),"Please paste your predictions in column B",SQRT(SUMSQ(Sheet2!B127:B4525)/COUNTA(Sheet2!B127:B4525)))</f>
        <v>0.16691248587195204</v>
      </c>
    </row>
    <row r="128" spans="1:4" x14ac:dyDescent="0.2">
      <c r="A128" s="2" t="s">
        <v>129</v>
      </c>
      <c r="B128">
        <v>289.819922649972</v>
      </c>
      <c r="D128" s="1">
        <f>IF(COUNTA(B128:B4126)&lt;COUNT(Sheet2!A128:A4126),"Please paste your predictions in column B",SQRT(SUMSQ(Sheet2!B128:B4526)/COUNTA(Sheet2!B128:B4526)))</f>
        <v>0.16689578472256184</v>
      </c>
    </row>
    <row r="129" spans="1:4" x14ac:dyDescent="0.2">
      <c r="A129" s="2" t="s">
        <v>130</v>
      </c>
      <c r="B129">
        <v>574.02230254434096</v>
      </c>
      <c r="D129" s="1">
        <f>IF(COUNTA(B129:B4127)&lt;COUNT(Sheet2!A129:A4127),"Please paste your predictions in column B",SQRT(SUMSQ(Sheet2!B129:B4527)/COUNTA(Sheet2!B129:B4527)))</f>
        <v>0.1668954143022735</v>
      </c>
    </row>
    <row r="130" spans="1:4" x14ac:dyDescent="0.2">
      <c r="A130" s="2" t="s">
        <v>131</v>
      </c>
      <c r="B130">
        <v>289.819922649972</v>
      </c>
      <c r="D130" s="1">
        <f>IF(COUNTA(B130:B4128)&lt;COUNT(Sheet2!A130:A4128),"Please paste your predictions in column B",SQRT(SUMSQ(Sheet2!B130:B4528)/COUNTA(Sheet2!B130:B4528)))</f>
        <v>0.16691366957502582</v>
      </c>
    </row>
    <row r="131" spans="1:4" x14ac:dyDescent="0.2">
      <c r="A131" s="2" t="s">
        <v>132</v>
      </c>
      <c r="B131">
        <v>184.55385663115001</v>
      </c>
      <c r="D131" s="1">
        <f>IF(COUNTA(B131:B4129)&lt;COUNT(Sheet2!A131:A4129),"Please paste your predictions in column B",SQRT(SUMSQ(Sheet2!B131:B4529)/COUNTA(Sheet2!B131:B4529)))</f>
        <v>0.16693312982071648</v>
      </c>
    </row>
    <row r="132" spans="1:4" x14ac:dyDescent="0.2">
      <c r="A132" s="2" t="s">
        <v>133</v>
      </c>
      <c r="B132">
        <v>248.166665234958</v>
      </c>
      <c r="D132" s="1">
        <f>IF(COUNTA(B132:B4130)&lt;COUNT(Sheet2!A132:A4130),"Please paste your predictions in column B",SQRT(SUMSQ(Sheet2!B132:B4530)/COUNTA(Sheet2!B132:B4530)))</f>
        <v>0.16695263771953486</v>
      </c>
    </row>
    <row r="133" spans="1:4" x14ac:dyDescent="0.2">
      <c r="A133" s="2" t="s">
        <v>134</v>
      </c>
      <c r="B133">
        <v>248.166665234958</v>
      </c>
      <c r="D133" s="1">
        <f>IF(COUNTA(B133:B4131)&lt;COUNT(Sheet2!A133:A4131),"Please paste your predictions in column B",SQRT(SUMSQ(Sheet2!B133:B4531)/COUNTA(Sheet2!B133:B4531)))</f>
        <v>0.16697199406684129</v>
      </c>
    </row>
    <row r="134" spans="1:4" x14ac:dyDescent="0.2">
      <c r="A134" s="2" t="s">
        <v>135</v>
      </c>
      <c r="B134">
        <v>322.24122726619697</v>
      </c>
      <c r="D134" s="1">
        <f>IF(COUNTA(B134:B4132)&lt;COUNT(Sheet2!A134:A4132),"Please paste your predictions in column B",SQRT(SUMSQ(Sheet2!B134:B4532)/COUNTA(Sheet2!B134:B4532)))</f>
        <v>0.16698362916034179</v>
      </c>
    </row>
    <row r="135" spans="1:4" x14ac:dyDescent="0.2">
      <c r="A135" s="2" t="s">
        <v>136</v>
      </c>
      <c r="B135">
        <v>248.166665234958</v>
      </c>
      <c r="D135" s="1">
        <f>IF(COUNTA(B135:B4133)&lt;COUNT(Sheet2!A135:A4133),"Please paste your predictions in column B",SQRT(SUMSQ(Sheet2!B135:B4533)/COUNTA(Sheet2!B135:B4533)))</f>
        <v>0.16700214682733591</v>
      </c>
    </row>
    <row r="136" spans="1:4" x14ac:dyDescent="0.2">
      <c r="A136" s="2" t="s">
        <v>137</v>
      </c>
      <c r="B136">
        <v>248.166665234958</v>
      </c>
      <c r="D136" s="1">
        <f>IF(COUNTA(B136:B4134)&lt;COUNT(Sheet2!A136:A4134),"Please paste your predictions in column B",SQRT(SUMSQ(Sheet2!B136:B4534)/COUNTA(Sheet2!B136:B4534)))</f>
        <v>0.16702112116273826</v>
      </c>
    </row>
    <row r="137" spans="1:4" x14ac:dyDescent="0.2">
      <c r="A137" s="2" t="s">
        <v>138</v>
      </c>
      <c r="B137">
        <v>386.35742223919198</v>
      </c>
      <c r="D137" s="1">
        <f>IF(COUNTA(B137:B4135)&lt;COUNT(Sheet2!A137:A4135),"Please paste your predictions in column B",SQRT(SUMSQ(Sheet2!B137:B4535)/COUNTA(Sheet2!B137:B4535)))</f>
        <v>0.16704032610442396</v>
      </c>
    </row>
    <row r="138" spans="1:4" x14ac:dyDescent="0.2">
      <c r="A138" s="2" t="s">
        <v>139</v>
      </c>
      <c r="B138">
        <v>574.02230254434096</v>
      </c>
      <c r="D138" s="1">
        <f>IF(COUNTA(B138:B4136)&lt;COUNT(Sheet2!A138:A4136),"Please paste your predictions in column B",SQRT(SUMSQ(Sheet2!B138:B4536)/COUNTA(Sheet2!B138:B4536)))</f>
        <v>0.16705079645549586</v>
      </c>
    </row>
    <row r="139" spans="1:4" x14ac:dyDescent="0.2">
      <c r="A139" s="2" t="s">
        <v>140</v>
      </c>
      <c r="B139">
        <v>574.02230254434096</v>
      </c>
      <c r="D139" s="1">
        <f>IF(COUNTA(B139:B4137)&lt;COUNT(Sheet2!A139:A4137),"Please paste your predictions in column B",SQRT(SUMSQ(Sheet2!B139:B4537)/COUNTA(Sheet2!B139:B4537)))</f>
        <v>0.16704698516967903</v>
      </c>
    </row>
    <row r="140" spans="1:4" x14ac:dyDescent="0.2">
      <c r="A140" s="2" t="s">
        <v>141</v>
      </c>
      <c r="B140">
        <v>445.49260547445499</v>
      </c>
      <c r="D140" s="1">
        <f>IF(COUNTA(B140:B4138)&lt;COUNT(Sheet2!A140:A4138),"Please paste your predictions in column B",SQRT(SUMSQ(Sheet2!B140:B4538)/COUNTA(Sheet2!B140:B4538)))</f>
        <v>0.16706439416460125</v>
      </c>
    </row>
    <row r="141" spans="1:4" x14ac:dyDescent="0.2">
      <c r="A141" s="2" t="s">
        <v>142</v>
      </c>
      <c r="B141">
        <v>386.35742223919198</v>
      </c>
      <c r="D141" s="1">
        <f>IF(COUNTA(B141:B4139)&lt;COUNT(Sheet2!A141:A4139),"Please paste your predictions in column B",SQRT(SUMSQ(Sheet2!B141:B4539)/COUNTA(Sheet2!B141:B4539)))</f>
        <v>0.16707364663085697</v>
      </c>
    </row>
    <row r="142" spans="1:4" x14ac:dyDescent="0.2">
      <c r="A142" s="2" t="s">
        <v>143</v>
      </c>
      <c r="B142">
        <v>386.35742223919198</v>
      </c>
      <c r="D142" s="1">
        <f>IF(COUNTA(B142:B4140)&lt;COUNT(Sheet2!A142:A4140),"Please paste your predictions in column B",SQRT(SUMSQ(Sheet2!B142:B4540)/COUNTA(Sheet2!B142:B4540)))</f>
        <v>0.16706912794477025</v>
      </c>
    </row>
    <row r="143" spans="1:4" x14ac:dyDescent="0.2">
      <c r="A143" s="2" t="s">
        <v>144</v>
      </c>
      <c r="B143">
        <v>206.33371194006301</v>
      </c>
      <c r="D143" s="1">
        <f>IF(COUNTA(B143:B4141)&lt;COUNT(Sheet2!A143:A4141),"Please paste your predictions in column B",SQRT(SUMSQ(Sheet2!B143:B4541)/COUNTA(Sheet2!B143:B4541)))</f>
        <v>0.16706619801645808</v>
      </c>
    </row>
    <row r="144" spans="1:4" x14ac:dyDescent="0.2">
      <c r="A144" s="2" t="s">
        <v>145</v>
      </c>
      <c r="B144">
        <v>140.869164025842</v>
      </c>
      <c r="D144" s="1">
        <f>IF(COUNTA(B144:B4142)&lt;COUNT(Sheet2!A144:A4142),"Please paste your predictions in column B",SQRT(SUMSQ(Sheet2!B144:B4542)/COUNTA(Sheet2!B144:B4542)))</f>
        <v>0.16708054677757736</v>
      </c>
    </row>
    <row r="145" spans="1:4" x14ac:dyDescent="0.2">
      <c r="A145" s="2" t="s">
        <v>146</v>
      </c>
      <c r="B145">
        <v>88.7707557120698</v>
      </c>
      <c r="D145" s="1">
        <f>IF(COUNTA(B145:B4143)&lt;COUNT(Sheet2!A145:A4143),"Please paste your predictions in column B",SQRT(SUMSQ(Sheet2!B145:B4543)/COUNTA(Sheet2!B145:B4543)))</f>
        <v>0.16709646525509028</v>
      </c>
    </row>
    <row r="146" spans="1:4" x14ac:dyDescent="0.2">
      <c r="A146" s="2" t="s">
        <v>147</v>
      </c>
      <c r="B146">
        <v>30.5300249006835</v>
      </c>
      <c r="D146" s="1">
        <f>IF(COUNTA(B146:B4144)&lt;COUNT(Sheet2!A146:A4144),"Please paste your predictions in column B",SQRT(SUMSQ(Sheet2!B146:B4544)/COUNTA(Sheet2!B146:B4544)))</f>
        <v>0.16710252965217481</v>
      </c>
    </row>
    <row r="147" spans="1:4" x14ac:dyDescent="0.2">
      <c r="A147" s="2" t="s">
        <v>148</v>
      </c>
      <c r="B147">
        <v>20.017862958672701</v>
      </c>
      <c r="D147" s="1">
        <f>IF(COUNTA(B147:B4145)&lt;COUNT(Sheet2!A147:A4145),"Please paste your predictions in column B",SQRT(SUMSQ(Sheet2!B147:B4545)/COUNTA(Sheet2!B147:B4545)))</f>
        <v>0.16712030997021232</v>
      </c>
    </row>
    <row r="148" spans="1:4" x14ac:dyDescent="0.2">
      <c r="A148" s="2" t="s">
        <v>149</v>
      </c>
      <c r="B148">
        <v>6.3393054046750903</v>
      </c>
      <c r="D148" s="1">
        <f>IF(COUNTA(B148:B4146)&lt;COUNT(Sheet2!A148:A4146),"Please paste your predictions in column B",SQRT(SUMSQ(Sheet2!B148:B4546)/COUNTA(Sheet2!B148:B4546)))</f>
        <v>0.16712117227079673</v>
      </c>
    </row>
    <row r="149" spans="1:4" x14ac:dyDescent="0.2">
      <c r="A149" s="2" t="s">
        <v>150</v>
      </c>
      <c r="B149">
        <v>3.96939981470585</v>
      </c>
      <c r="D149" s="1">
        <f>IF(COUNTA(B149:B4147)&lt;COUNT(Sheet2!A149:A4147),"Please paste your predictions in column B",SQRT(SUMSQ(Sheet2!B149:B4547)/COUNTA(Sheet2!B149:B4547)))</f>
        <v>0.16713390790003257</v>
      </c>
    </row>
    <row r="150" spans="1:4" x14ac:dyDescent="0.2">
      <c r="A150" s="2" t="s">
        <v>151</v>
      </c>
      <c r="B150">
        <v>30.918120088634002</v>
      </c>
      <c r="D150" s="1">
        <f>IF(COUNTA(B150:B4148)&lt;COUNT(Sheet2!A150:A4148),"Please paste your predictions in column B",SQRT(SUMSQ(Sheet2!B150:B4548)/COUNTA(Sheet2!B150:B4548)))</f>
        <v>0.16703341485691403</v>
      </c>
    </row>
    <row r="151" spans="1:4" x14ac:dyDescent="0.2">
      <c r="A151" s="2" t="s">
        <v>152</v>
      </c>
      <c r="B151">
        <v>166.948438867926</v>
      </c>
      <c r="D151" s="1">
        <f>IF(COUNTA(B151:B4149)&lt;COUNT(Sheet2!A151:A4149),"Please paste your predictions in column B",SQRT(SUMSQ(Sheet2!B151:B4549)/COUNTA(Sheet2!B151:B4549)))</f>
        <v>0.16704223479831831</v>
      </c>
    </row>
    <row r="152" spans="1:4" x14ac:dyDescent="0.2">
      <c r="A152" s="2" t="s">
        <v>153</v>
      </c>
      <c r="B152">
        <v>289.819922649972</v>
      </c>
      <c r="D152" s="1">
        <f>IF(COUNTA(B152:B4150)&lt;COUNT(Sheet2!A152:A4150),"Please paste your predictions in column B",SQRT(SUMSQ(Sheet2!B152:B4550)/COUNTA(Sheet2!B152:B4550)))</f>
        <v>0.16702046746983357</v>
      </c>
    </row>
    <row r="153" spans="1:4" x14ac:dyDescent="0.2">
      <c r="A153" s="2" t="s">
        <v>154</v>
      </c>
      <c r="B153">
        <v>574.02230254434096</v>
      </c>
      <c r="D153" s="1">
        <f>IF(COUNTA(B153:B4151)&lt;COUNT(Sheet2!A153:A4151),"Please paste your predictions in column B",SQRT(SUMSQ(Sheet2!B153:B4551)/COUNTA(Sheet2!B153:B4551)))</f>
        <v>0.16701271868044362</v>
      </c>
    </row>
    <row r="154" spans="1:4" x14ac:dyDescent="0.2">
      <c r="A154" s="2" t="s">
        <v>155</v>
      </c>
      <c r="B154">
        <v>289.819922649972</v>
      </c>
      <c r="D154" s="1">
        <f>IF(COUNTA(B154:B4152)&lt;COUNT(Sheet2!A154:A4152),"Please paste your predictions in column B",SQRT(SUMSQ(Sheet2!B154:B4552)/COUNTA(Sheet2!B154:B4552)))</f>
        <v>0.16703212702035122</v>
      </c>
    </row>
    <row r="155" spans="1:4" x14ac:dyDescent="0.2">
      <c r="A155" s="2" t="s">
        <v>156</v>
      </c>
      <c r="B155">
        <v>248.166665234958</v>
      </c>
      <c r="D155" s="1">
        <f>IF(COUNTA(B155:B4153)&lt;COUNT(Sheet2!A155:A4153),"Please paste your predictions in column B",SQRT(SUMSQ(Sheet2!B155:B4553)/COUNTA(Sheet2!B155:B4553)))</f>
        <v>0.16705018673807431</v>
      </c>
    </row>
    <row r="156" spans="1:4" x14ac:dyDescent="0.2">
      <c r="A156" s="2" t="s">
        <v>157</v>
      </c>
      <c r="B156">
        <v>248.166665234958</v>
      </c>
      <c r="D156" s="1">
        <f>IF(COUNTA(B156:B4154)&lt;COUNT(Sheet2!A156:A4154),"Please paste your predictions in column B",SQRT(SUMSQ(Sheet2!B156:B4554)/COUNTA(Sheet2!B156:B4554)))</f>
        <v>0.16705020017451655</v>
      </c>
    </row>
    <row r="157" spans="1:4" x14ac:dyDescent="0.2">
      <c r="A157" s="2" t="s">
        <v>158</v>
      </c>
      <c r="B157">
        <v>386.35742223919198</v>
      </c>
      <c r="D157" s="1">
        <f>IF(COUNTA(B157:B4155)&lt;COUNT(Sheet2!A157:A4155),"Please paste your predictions in column B",SQRT(SUMSQ(Sheet2!B157:B4555)/COUNTA(Sheet2!B157:B4555)))</f>
        <v>0.16706707537978552</v>
      </c>
    </row>
    <row r="158" spans="1:4" x14ac:dyDescent="0.2">
      <c r="A158" s="2" t="s">
        <v>159</v>
      </c>
      <c r="B158">
        <v>248.166665234958</v>
      </c>
      <c r="D158" s="1">
        <f>IF(COUNTA(B158:B4156)&lt;COUNT(Sheet2!A158:A4156),"Please paste your predictions in column B",SQRT(SUMSQ(Sheet2!B158:B4556)/COUNTA(Sheet2!B158:B4556)))</f>
        <v>0.16706989425766941</v>
      </c>
    </row>
    <row r="159" spans="1:4" x14ac:dyDescent="0.2">
      <c r="A159" s="2" t="s">
        <v>160</v>
      </c>
      <c r="B159">
        <v>248.166665234958</v>
      </c>
      <c r="D159" s="1">
        <f>IF(COUNTA(B159:B4157)&lt;COUNT(Sheet2!A159:A4157),"Please paste your predictions in column B",SQRT(SUMSQ(Sheet2!B159:B4557)/COUNTA(Sheet2!B159:B4557)))</f>
        <v>0.16707012875821758</v>
      </c>
    </row>
    <row r="160" spans="1:4" x14ac:dyDescent="0.2">
      <c r="A160" s="2" t="s">
        <v>161</v>
      </c>
      <c r="B160">
        <v>248.166665234958</v>
      </c>
      <c r="D160" s="1">
        <f>IF(COUNTA(B160:B4158)&lt;COUNT(Sheet2!A160:A4158),"Please paste your predictions in column B",SQRT(SUMSQ(Sheet2!B160:B4558)/COUNTA(Sheet2!B160:B4558)))</f>
        <v>0.16708238666070901</v>
      </c>
    </row>
    <row r="161" spans="1:4" x14ac:dyDescent="0.2">
      <c r="A161" s="2" t="s">
        <v>162</v>
      </c>
      <c r="B161">
        <v>289.819922649972</v>
      </c>
      <c r="D161" s="1">
        <f>IF(COUNTA(B161:B4159)&lt;COUNT(Sheet2!A161:A4159),"Please paste your predictions in column B",SQRT(SUMSQ(Sheet2!B161:B4559)/COUNTA(Sheet2!B161:B4559)))</f>
        <v>0.16708857282833925</v>
      </c>
    </row>
    <row r="162" spans="1:4" x14ac:dyDescent="0.2">
      <c r="A162" s="2" t="s">
        <v>163</v>
      </c>
      <c r="B162">
        <v>574.02230254434096</v>
      </c>
      <c r="D162" s="1">
        <f>IF(COUNTA(B162:B4160)&lt;COUNT(Sheet2!A162:A4160),"Please paste your predictions in column B",SQRT(SUMSQ(Sheet2!B162:B4560)/COUNTA(Sheet2!B162:B4560)))</f>
        <v>0.16706709605440387</v>
      </c>
    </row>
    <row r="163" spans="1:4" x14ac:dyDescent="0.2">
      <c r="A163" s="2" t="s">
        <v>164</v>
      </c>
      <c r="B163">
        <v>445.49260547445499</v>
      </c>
      <c r="D163" s="1">
        <f>IF(COUNTA(B163:B4161)&lt;COUNT(Sheet2!A163:A4161),"Please paste your predictions in column B",SQRT(SUMSQ(Sheet2!B163:B4561)/COUNTA(Sheet2!B163:B4561)))</f>
        <v>0.16708679714489705</v>
      </c>
    </row>
    <row r="164" spans="1:4" x14ac:dyDescent="0.2">
      <c r="A164" s="2" t="s">
        <v>165</v>
      </c>
      <c r="B164">
        <v>386.35742223919198</v>
      </c>
      <c r="D164" s="1">
        <f>IF(COUNTA(B164:B4162)&lt;COUNT(Sheet2!A164:A4162),"Please paste your predictions in column B",SQRT(SUMSQ(Sheet2!B164:B4562)/COUNTA(Sheet2!B164:B4562)))</f>
        <v>0.16706955523985248</v>
      </c>
    </row>
    <row r="165" spans="1:4" x14ac:dyDescent="0.2">
      <c r="A165" s="2" t="s">
        <v>166</v>
      </c>
      <c r="B165">
        <v>386.35742223919198</v>
      </c>
      <c r="D165" s="1">
        <f>IF(COUNTA(B165:B4163)&lt;COUNT(Sheet2!A165:A4163),"Please paste your predictions in column B",SQRT(SUMSQ(Sheet2!B165:B4563)/COUNTA(Sheet2!B165:B4563)))</f>
        <v>0.16708489678346181</v>
      </c>
    </row>
    <row r="166" spans="1:4" x14ac:dyDescent="0.2">
      <c r="A166" s="2" t="s">
        <v>167</v>
      </c>
      <c r="B166">
        <v>386.35742223919198</v>
      </c>
      <c r="D166" s="1">
        <f>IF(COUNTA(B166:B4164)&lt;COUNT(Sheet2!A166:A4164),"Please paste your predictions in column B",SQRT(SUMSQ(Sheet2!B166:B4564)/COUNTA(Sheet2!B166:B4564)))</f>
        <v>0.1670908426022987</v>
      </c>
    </row>
    <row r="167" spans="1:4" x14ac:dyDescent="0.2">
      <c r="A167" s="2" t="s">
        <v>168</v>
      </c>
      <c r="B167">
        <v>386.35742223919198</v>
      </c>
      <c r="D167" s="1">
        <f>IF(COUNTA(B167:B4165)&lt;COUNT(Sheet2!A167:A4165),"Please paste your predictions in column B",SQRT(SUMSQ(Sheet2!B167:B4565)/COUNTA(Sheet2!B167:B4565)))</f>
        <v>0.16706534119289584</v>
      </c>
    </row>
    <row r="168" spans="1:4" x14ac:dyDescent="0.2">
      <c r="A168" s="2" t="s">
        <v>169</v>
      </c>
      <c r="B168">
        <v>166.948438867926</v>
      </c>
      <c r="D168" s="1">
        <f>IF(COUNTA(B168:B4166)&lt;COUNT(Sheet2!A168:A4166),"Please paste your predictions in column B",SQRT(SUMSQ(Sheet2!B168:B4566)/COUNTA(Sheet2!B168:B4566)))</f>
        <v>0.1670240392988091</v>
      </c>
    </row>
    <row r="169" spans="1:4" x14ac:dyDescent="0.2">
      <c r="A169" s="2" t="s">
        <v>170</v>
      </c>
      <c r="B169">
        <v>140.869164025842</v>
      </c>
      <c r="D169" s="1">
        <f>IF(COUNTA(B169:B4167)&lt;COUNT(Sheet2!A169:A4167),"Please paste your predictions in column B",SQRT(SUMSQ(Sheet2!B169:B4567)/COUNTA(Sheet2!B169:B4567)))</f>
        <v>0.16704354703251831</v>
      </c>
    </row>
    <row r="170" spans="1:4" x14ac:dyDescent="0.2">
      <c r="A170" s="2" t="s">
        <v>171</v>
      </c>
      <c r="B170">
        <v>67.337495012008404</v>
      </c>
      <c r="D170" s="1">
        <f>IF(COUNTA(B170:B4168)&lt;COUNT(Sheet2!A170:A4168),"Please paste your predictions in column B",SQRT(SUMSQ(Sheet2!B170:B4568)/COUNTA(Sheet2!B170:B4568)))</f>
        <v>0.16706049618968649</v>
      </c>
    </row>
    <row r="171" spans="1:4" x14ac:dyDescent="0.2">
      <c r="A171" s="2" t="s">
        <v>172</v>
      </c>
      <c r="B171">
        <v>58.9407534264163</v>
      </c>
      <c r="D171" s="1">
        <f>IF(COUNTA(B171:B4169)&lt;COUNT(Sheet2!A171:A4169),"Please paste your predictions in column B",SQRT(SUMSQ(Sheet2!B171:B4569)/COUNTA(Sheet2!B171:B4569)))</f>
        <v>0.16707825764353243</v>
      </c>
    </row>
    <row r="172" spans="1:4" x14ac:dyDescent="0.2">
      <c r="A172" s="2" t="s">
        <v>173</v>
      </c>
      <c r="B172">
        <v>30.5300249006835</v>
      </c>
      <c r="D172" s="1">
        <f>IF(COUNTA(B172:B4170)&lt;COUNT(Sheet2!A172:A4170),"Please paste your predictions in column B",SQRT(SUMSQ(Sheet2!B172:B4570)/COUNTA(Sheet2!B172:B4570)))</f>
        <v>0.1670978271763171</v>
      </c>
    </row>
    <row r="173" spans="1:4" x14ac:dyDescent="0.2">
      <c r="A173" s="2" t="s">
        <v>174</v>
      </c>
      <c r="B173">
        <v>14.5184118454385</v>
      </c>
      <c r="D173" s="1">
        <f>IF(COUNTA(B173:B4171)&lt;COUNT(Sheet2!A173:A4171),"Please paste your predictions in column B",SQRT(SUMSQ(Sheet2!B173:B4571)/COUNTA(Sheet2!B173:B4571)))</f>
        <v>0.16711742172217153</v>
      </c>
    </row>
    <row r="174" spans="1:4" x14ac:dyDescent="0.2">
      <c r="A174" s="2" t="s">
        <v>175</v>
      </c>
      <c r="B174">
        <v>14.5184118454385</v>
      </c>
      <c r="D174" s="1">
        <f>IF(COUNTA(B174:B4172)&lt;COUNT(Sheet2!A174:A4172),"Please paste your predictions in column B",SQRT(SUMSQ(Sheet2!B174:B4572)/COUNTA(Sheet2!B174:B4572)))</f>
        <v>0.16713050576425839</v>
      </c>
    </row>
    <row r="175" spans="1:4" x14ac:dyDescent="0.2">
      <c r="A175" s="2" t="s">
        <v>176</v>
      </c>
      <c r="B175">
        <v>30.918120088634002</v>
      </c>
      <c r="D175" s="1">
        <f>IF(COUNTA(B175:B4173)&lt;COUNT(Sheet2!A175:A4173),"Please paste your predictions in column B",SQRT(SUMSQ(Sheet2!B175:B4573)/COUNTA(Sheet2!B175:B4573)))</f>
        <v>0.16714934285734109</v>
      </c>
    </row>
    <row r="176" spans="1:4" x14ac:dyDescent="0.2">
      <c r="A176" s="2" t="s">
        <v>177</v>
      </c>
      <c r="B176">
        <v>67.337495012008404</v>
      </c>
      <c r="D176" s="1">
        <f>IF(COUNTA(B176:B4174)&lt;COUNT(Sheet2!A176:A4174),"Please paste your predictions in column B",SQRT(SUMSQ(Sheet2!B176:B4574)/COUNTA(Sheet2!B176:B4574)))</f>
        <v>0.16716911772247692</v>
      </c>
    </row>
    <row r="177" spans="1:4" x14ac:dyDescent="0.2">
      <c r="A177" s="2" t="s">
        <v>178</v>
      </c>
      <c r="B177">
        <v>140.869164025842</v>
      </c>
      <c r="D177" s="1">
        <f>IF(COUNTA(B177:B4175)&lt;COUNT(Sheet2!A177:A4175),"Please paste your predictions in column B",SQRT(SUMSQ(Sheet2!B177:B4575)/COUNTA(Sheet2!B177:B4575)))</f>
        <v>0.16718691855252418</v>
      </c>
    </row>
    <row r="178" spans="1:4" x14ac:dyDescent="0.2">
      <c r="A178" s="2" t="s">
        <v>179</v>
      </c>
      <c r="B178">
        <v>248.166665234958</v>
      </c>
      <c r="D178" s="1">
        <f>IF(COUNTA(B178:B4176)&lt;COUNT(Sheet2!A178:A4176),"Please paste your predictions in column B",SQRT(SUMSQ(Sheet2!B178:B4576)/COUNTA(Sheet2!B178:B4576)))</f>
        <v>0.16720261686512897</v>
      </c>
    </row>
    <row r="179" spans="1:4" x14ac:dyDescent="0.2">
      <c r="A179" s="2" t="s">
        <v>180</v>
      </c>
      <c r="B179">
        <v>386.35742223919198</v>
      </c>
      <c r="D179" s="1">
        <f>IF(COUNTA(B179:B4177)&lt;COUNT(Sheet2!A179:A4177),"Please paste your predictions in column B",SQRT(SUMSQ(Sheet2!B179:B4577)/COUNTA(Sheet2!B179:B4577)))</f>
        <v>0.16722173308000815</v>
      </c>
    </row>
    <row r="180" spans="1:4" x14ac:dyDescent="0.2">
      <c r="A180" s="2" t="s">
        <v>181</v>
      </c>
      <c r="B180">
        <v>386.35742223919198</v>
      </c>
      <c r="D180" s="1">
        <f>IF(COUNTA(B180:B4178)&lt;COUNT(Sheet2!A180:A4178),"Please paste your predictions in column B",SQRT(SUMSQ(Sheet2!B180:B4578)/COUNTA(Sheet2!B180:B4578)))</f>
        <v>0.16722035572239591</v>
      </c>
    </row>
    <row r="181" spans="1:4" x14ac:dyDescent="0.2">
      <c r="A181" s="2" t="s">
        <v>182</v>
      </c>
      <c r="B181">
        <v>386.35742223919198</v>
      </c>
      <c r="D181" s="1">
        <f>IF(COUNTA(B181:B4179)&lt;COUNT(Sheet2!A181:A4179),"Please paste your predictions in column B",SQRT(SUMSQ(Sheet2!B181:B4579)/COUNTA(Sheet2!B181:B4579)))</f>
        <v>0.16723829556716058</v>
      </c>
    </row>
    <row r="182" spans="1:4" x14ac:dyDescent="0.2">
      <c r="A182" s="2" t="s">
        <v>183</v>
      </c>
      <c r="B182">
        <v>386.35742223919198</v>
      </c>
      <c r="D182" s="1">
        <f>IF(COUNTA(B182:B4180)&lt;COUNT(Sheet2!A182:A4180),"Please paste your predictions in column B",SQRT(SUMSQ(Sheet2!B182:B4580)/COUNTA(Sheet2!B182:B4580)))</f>
        <v>0.16724757584938024</v>
      </c>
    </row>
    <row r="183" spans="1:4" x14ac:dyDescent="0.2">
      <c r="A183" s="2" t="s">
        <v>184</v>
      </c>
      <c r="B183">
        <v>248.166665234958</v>
      </c>
      <c r="D183" s="1">
        <f>IF(COUNTA(B183:B4181)&lt;COUNT(Sheet2!A183:A4181),"Please paste your predictions in column B",SQRT(SUMSQ(Sheet2!B183:B4581)/COUNTA(Sheet2!B183:B4581)))</f>
        <v>0.16726386186591791</v>
      </c>
    </row>
    <row r="184" spans="1:4" x14ac:dyDescent="0.2">
      <c r="A184" s="2" t="s">
        <v>185</v>
      </c>
      <c r="B184">
        <v>322.24122726619697</v>
      </c>
      <c r="D184" s="1">
        <f>IF(COUNTA(B184:B4182)&lt;COUNT(Sheet2!A184:A4182),"Please paste your predictions in column B",SQRT(SUMSQ(Sheet2!B184:B4582)/COUNTA(Sheet2!B184:B4582)))</f>
        <v>0.16725062076377548</v>
      </c>
    </row>
    <row r="185" spans="1:4" x14ac:dyDescent="0.2">
      <c r="A185" s="2" t="s">
        <v>186</v>
      </c>
      <c r="B185">
        <v>248.166665234958</v>
      </c>
      <c r="D185" s="1">
        <f>IF(COUNTA(B185:B4183)&lt;COUNT(Sheet2!A185:A4183),"Please paste your predictions in column B",SQRT(SUMSQ(Sheet2!B185:B4583)/COUNTA(Sheet2!B185:B4583)))</f>
        <v>0.16726855858068534</v>
      </c>
    </row>
    <row r="186" spans="1:4" x14ac:dyDescent="0.2">
      <c r="A186" s="2" t="s">
        <v>187</v>
      </c>
      <c r="B186">
        <v>248.166665234958</v>
      </c>
      <c r="D186" s="1">
        <f>IF(COUNTA(B186:B4184)&lt;COUNT(Sheet2!A186:A4184),"Please paste your predictions in column B",SQRT(SUMSQ(Sheet2!B186:B4584)/COUNTA(Sheet2!B186:B4584)))</f>
        <v>0.16726803061431053</v>
      </c>
    </row>
    <row r="187" spans="1:4" x14ac:dyDescent="0.2">
      <c r="A187" s="2" t="s">
        <v>188</v>
      </c>
      <c r="B187">
        <v>248.166665234958</v>
      </c>
      <c r="D187" s="1">
        <f>IF(COUNTA(B187:B4185)&lt;COUNT(Sheet2!A187:A4185),"Please paste your predictions in column B",SQRT(SUMSQ(Sheet2!B187:B4585)/COUNTA(Sheet2!B187:B4585)))</f>
        <v>0.16727814819372283</v>
      </c>
    </row>
    <row r="188" spans="1:4" x14ac:dyDescent="0.2">
      <c r="A188" s="2" t="s">
        <v>189</v>
      </c>
      <c r="B188">
        <v>289.819922649972</v>
      </c>
      <c r="D188" s="1">
        <f>IF(COUNTA(B188:B4186)&lt;COUNT(Sheet2!A188:A4186),"Please paste your predictions in column B",SQRT(SUMSQ(Sheet2!B188:B4586)/COUNTA(Sheet2!B188:B4586)))</f>
        <v>0.1672894286850416</v>
      </c>
    </row>
    <row r="189" spans="1:4" x14ac:dyDescent="0.2">
      <c r="A189" s="2" t="s">
        <v>190</v>
      </c>
      <c r="B189">
        <v>248.166665234958</v>
      </c>
      <c r="D189" s="1">
        <f>IF(COUNTA(B189:B4187)&lt;COUNT(Sheet2!A189:A4187),"Please paste your predictions in column B",SQRT(SUMSQ(Sheet2!B189:B4587)/COUNTA(Sheet2!B189:B4587)))</f>
        <v>0.16730921834541254</v>
      </c>
    </row>
    <row r="190" spans="1:4" x14ac:dyDescent="0.2">
      <c r="A190" s="2" t="s">
        <v>191</v>
      </c>
      <c r="B190">
        <v>166.948438867926</v>
      </c>
      <c r="D190" s="1">
        <f>IF(COUNTA(B190:B4188)&lt;COUNT(Sheet2!A190:A4188),"Please paste your predictions in column B",SQRT(SUMSQ(Sheet2!B190:B4588)/COUNTA(Sheet2!B190:B4588)))</f>
        <v>0.16732106439660549</v>
      </c>
    </row>
    <row r="191" spans="1:4" x14ac:dyDescent="0.2">
      <c r="A191" s="2" t="s">
        <v>192</v>
      </c>
      <c r="B191">
        <v>206.33371194006301</v>
      </c>
      <c r="D191" s="1">
        <f>IF(COUNTA(B191:B4189)&lt;COUNT(Sheet2!A191:A4189),"Please paste your predictions in column B",SQRT(SUMSQ(Sheet2!B191:B4589)/COUNTA(Sheet2!B191:B4589)))</f>
        <v>0.16731648011069919</v>
      </c>
    </row>
    <row r="192" spans="1:4" x14ac:dyDescent="0.2">
      <c r="A192" s="2" t="s">
        <v>193</v>
      </c>
      <c r="B192">
        <v>140.869164025842</v>
      </c>
      <c r="D192" s="1">
        <f>IF(COUNTA(B192:B4190)&lt;COUNT(Sheet2!A192:A4190),"Please paste your predictions in column B",SQRT(SUMSQ(Sheet2!B192:B4590)/COUNTA(Sheet2!B192:B4590)))</f>
        <v>0.16733343509028314</v>
      </c>
    </row>
    <row r="193" spans="1:4" x14ac:dyDescent="0.2">
      <c r="A193" s="2" t="s">
        <v>194</v>
      </c>
      <c r="B193">
        <v>166.948438867926</v>
      </c>
      <c r="D193" s="1">
        <f>IF(COUNTA(B193:B4191)&lt;COUNT(Sheet2!A193:A4191),"Please paste your predictions in column B",SQRT(SUMSQ(Sheet2!B193:B4591)/COUNTA(Sheet2!B193:B4591)))</f>
        <v>0.16735158536255851</v>
      </c>
    </row>
    <row r="194" spans="1:4" x14ac:dyDescent="0.2">
      <c r="A194" s="2" t="s">
        <v>195</v>
      </c>
      <c r="B194">
        <v>120.412029440754</v>
      </c>
      <c r="D194" s="1">
        <f>IF(COUNTA(B194:B4192)&lt;COUNT(Sheet2!A194:A4192),"Please paste your predictions in column B",SQRT(SUMSQ(Sheet2!B194:B4592)/COUNTA(Sheet2!B194:B4592)))</f>
        <v>0.16735997474270939</v>
      </c>
    </row>
    <row r="195" spans="1:4" x14ac:dyDescent="0.2">
      <c r="A195" s="2" t="s">
        <v>196</v>
      </c>
      <c r="B195">
        <v>67.337495012008404</v>
      </c>
      <c r="D195" s="1">
        <f>IF(COUNTA(B195:B4193)&lt;COUNT(Sheet2!A195:A4193),"Please paste your predictions in column B",SQRT(SUMSQ(Sheet2!B195:B4593)/COUNTA(Sheet2!B195:B4593)))</f>
        <v>0.16737925663127942</v>
      </c>
    </row>
    <row r="196" spans="1:4" x14ac:dyDescent="0.2">
      <c r="A196" s="2" t="s">
        <v>197</v>
      </c>
      <c r="B196">
        <v>30.918120088634002</v>
      </c>
      <c r="D196" s="1">
        <f>IF(COUNTA(B196:B4194)&lt;COUNT(Sheet2!A196:A4194),"Please paste your predictions in column B",SQRT(SUMSQ(Sheet2!B196:B4594)/COUNTA(Sheet2!B196:B4594)))</f>
        <v>0.16739808972671286</v>
      </c>
    </row>
    <row r="197" spans="1:4" x14ac:dyDescent="0.2">
      <c r="A197" s="2" t="s">
        <v>198</v>
      </c>
      <c r="B197">
        <v>14.5184118454385</v>
      </c>
      <c r="D197" s="1">
        <f>IF(COUNTA(B197:B4195)&lt;COUNT(Sheet2!A197:A4195),"Please paste your predictions in column B",SQRT(SUMSQ(Sheet2!B197:B4595)/COUNTA(Sheet2!B197:B4595)))</f>
        <v>0.16740707339526475</v>
      </c>
    </row>
    <row r="198" spans="1:4" x14ac:dyDescent="0.2">
      <c r="A198" s="2" t="s">
        <v>199</v>
      </c>
      <c r="B198">
        <v>6.3393054046750903</v>
      </c>
      <c r="D198" s="1">
        <f>IF(COUNTA(B198:B4196)&lt;COUNT(Sheet2!A198:A4196),"Please paste your predictions in column B",SQRT(SUMSQ(Sheet2!B198:B4596)/COUNTA(Sheet2!B198:B4596)))</f>
        <v>0.16741831634143287</v>
      </c>
    </row>
    <row r="199" spans="1:4" x14ac:dyDescent="0.2">
      <c r="A199" s="2" t="s">
        <v>200</v>
      </c>
      <c r="B199">
        <v>20.017862958672701</v>
      </c>
      <c r="D199" s="1">
        <f>IF(COUNTA(B199:B4197)&lt;COUNT(Sheet2!A199:A4197),"Please paste your predictions in column B",SQRT(SUMSQ(Sheet2!B199:B4597)/COUNTA(Sheet2!B199:B4597)))</f>
        <v>0.16743608591030787</v>
      </c>
    </row>
    <row r="200" spans="1:4" x14ac:dyDescent="0.2">
      <c r="A200" s="2" t="s">
        <v>201</v>
      </c>
      <c r="B200">
        <v>40.299579670782698</v>
      </c>
      <c r="D200" s="1">
        <f>IF(COUNTA(B200:B4198)&lt;COUNT(Sheet2!A200:A4198),"Please paste your predictions in column B",SQRT(SUMSQ(Sheet2!B200:B4598)/COUNTA(Sheet2!B200:B4598)))</f>
        <v>0.16745438226218631</v>
      </c>
    </row>
    <row r="201" spans="1:4" x14ac:dyDescent="0.2">
      <c r="A201" s="2" t="s">
        <v>202</v>
      </c>
      <c r="B201">
        <v>140.869164025842</v>
      </c>
      <c r="D201" s="1">
        <f>IF(COUNTA(B201:B4199)&lt;COUNT(Sheet2!A201:A4199),"Please paste your predictions in column B",SQRT(SUMSQ(Sheet2!B201:B4599)/COUNTA(Sheet2!B201:B4599)))</f>
        <v>0.16742812252370837</v>
      </c>
    </row>
    <row r="202" spans="1:4" x14ac:dyDescent="0.2">
      <c r="A202" s="2" t="s">
        <v>203</v>
      </c>
      <c r="B202">
        <v>248.166665234958</v>
      </c>
      <c r="D202" s="1">
        <f>IF(COUNTA(B202:B4200)&lt;COUNT(Sheet2!A202:A4200),"Please paste your predictions in column B",SQRT(SUMSQ(Sheet2!B202:B4600)/COUNTA(Sheet2!B202:B4600)))</f>
        <v>0.1674434728883174</v>
      </c>
    </row>
    <row r="203" spans="1:4" x14ac:dyDescent="0.2">
      <c r="A203" s="2" t="s">
        <v>204</v>
      </c>
      <c r="B203">
        <v>386.35742223919198</v>
      </c>
      <c r="D203" s="1">
        <f>IF(COUNTA(B203:B4201)&lt;COUNT(Sheet2!A203:A4201),"Please paste your predictions in column B",SQRT(SUMSQ(Sheet2!B203:B4601)/COUNTA(Sheet2!B203:B4601)))</f>
        <v>0.16746296461752835</v>
      </c>
    </row>
    <row r="204" spans="1:4" x14ac:dyDescent="0.2">
      <c r="A204" s="2" t="s">
        <v>205</v>
      </c>
      <c r="B204">
        <v>386.35742223919198</v>
      </c>
      <c r="D204" s="1">
        <f>IF(COUNTA(B204:B4202)&lt;COUNT(Sheet2!A204:A4202),"Please paste your predictions in column B",SQRT(SUMSQ(Sheet2!B204:B4602)/COUNTA(Sheet2!B204:B4602)))</f>
        <v>0.16745680667678001</v>
      </c>
    </row>
    <row r="205" spans="1:4" x14ac:dyDescent="0.2">
      <c r="A205" s="2" t="s">
        <v>206</v>
      </c>
      <c r="B205">
        <v>386.35742223919198</v>
      </c>
      <c r="D205" s="1">
        <f>IF(COUNTA(B205:B4203)&lt;COUNT(Sheet2!A205:A4203),"Please paste your predictions in column B",SQRT(SUMSQ(Sheet2!B205:B4603)/COUNTA(Sheet2!B205:B4603)))</f>
        <v>0.16747672676684203</v>
      </c>
    </row>
    <row r="206" spans="1:4" x14ac:dyDescent="0.2">
      <c r="A206" s="2" t="s">
        <v>207</v>
      </c>
      <c r="B206">
        <v>386.35742223919198</v>
      </c>
      <c r="D206" s="1">
        <f>IF(COUNTA(B206:B4204)&lt;COUNT(Sheet2!A206:A4204),"Please paste your predictions in column B",SQRT(SUMSQ(Sheet2!B206:B4604)/COUNTA(Sheet2!B206:B4604)))</f>
        <v>0.16749616159512898</v>
      </c>
    </row>
    <row r="207" spans="1:4" x14ac:dyDescent="0.2">
      <c r="A207" s="2" t="s">
        <v>208</v>
      </c>
      <c r="B207">
        <v>386.35742223919198</v>
      </c>
      <c r="D207" s="1">
        <f>IF(COUNTA(B207:B4205)&lt;COUNT(Sheet2!A207:A4205),"Please paste your predictions in column B",SQRT(SUMSQ(Sheet2!B207:B4605)/COUNTA(Sheet2!B207:B4605)))</f>
        <v>0.16750283320956816</v>
      </c>
    </row>
    <row r="208" spans="1:4" x14ac:dyDescent="0.2">
      <c r="A208" s="2" t="s">
        <v>209</v>
      </c>
      <c r="B208">
        <v>386.35742223919198</v>
      </c>
      <c r="D208" s="1">
        <f>IF(COUNTA(B208:B4206)&lt;COUNT(Sheet2!A208:A4206),"Please paste your predictions in column B",SQRT(SUMSQ(Sheet2!B208:B4606)/COUNTA(Sheet2!B208:B4606)))</f>
        <v>0.16749027749881643</v>
      </c>
    </row>
    <row r="209" spans="1:4" x14ac:dyDescent="0.2">
      <c r="A209" s="2" t="s">
        <v>210</v>
      </c>
      <c r="B209">
        <v>289.819922649972</v>
      </c>
      <c r="D209" s="1">
        <f>IF(COUNTA(B209:B4207)&lt;COUNT(Sheet2!A209:A4207),"Please paste your predictions in column B",SQRT(SUMSQ(Sheet2!B209:B4607)/COUNTA(Sheet2!B209:B4607)))</f>
        <v>0.16746223482538075</v>
      </c>
    </row>
    <row r="210" spans="1:4" x14ac:dyDescent="0.2">
      <c r="A210" s="2" t="s">
        <v>211</v>
      </c>
      <c r="B210">
        <v>248.166665234958</v>
      </c>
      <c r="D210" s="1">
        <f>IF(COUNTA(B210:B4208)&lt;COUNT(Sheet2!A210:A4208),"Please paste your predictions in column B",SQRT(SUMSQ(Sheet2!B210:B4608)/COUNTA(Sheet2!B210:B4608)))</f>
        <v>0.16748220066372918</v>
      </c>
    </row>
    <row r="211" spans="1:4" x14ac:dyDescent="0.2">
      <c r="A211" s="2" t="s">
        <v>212</v>
      </c>
      <c r="B211">
        <v>206.33371194006301</v>
      </c>
      <c r="D211" s="1">
        <f>IF(COUNTA(B211:B4209)&lt;COUNT(Sheet2!A211:A4209),"Please paste your predictions in column B",SQRT(SUMSQ(Sheet2!B211:B4609)/COUNTA(Sheet2!B211:B4609)))</f>
        <v>0.16749711996124697</v>
      </c>
    </row>
    <row r="212" spans="1:4" x14ac:dyDescent="0.2">
      <c r="A212" s="2" t="s">
        <v>213</v>
      </c>
      <c r="B212">
        <v>206.33371194006301</v>
      </c>
      <c r="D212" s="1">
        <f>IF(COUNTA(B212:B4210)&lt;COUNT(Sheet2!A212:A4210),"Please paste your predictions in column B",SQRT(SUMSQ(Sheet2!B212:B4610)/COUNTA(Sheet2!B212:B4610)))</f>
        <v>0.16748748675111721</v>
      </c>
    </row>
    <row r="213" spans="1:4" x14ac:dyDescent="0.2">
      <c r="A213" s="2" t="s">
        <v>214</v>
      </c>
      <c r="B213">
        <v>248.166665234958</v>
      </c>
      <c r="D213" s="1">
        <f>IF(COUNTA(B213:B4211)&lt;COUNT(Sheet2!A213:A4211),"Please paste your predictions in column B",SQRT(SUMSQ(Sheet2!B213:B4611)/COUNTA(Sheet2!B213:B4611)))</f>
        <v>0.16748121453294704</v>
      </c>
    </row>
    <row r="214" spans="1:4" x14ac:dyDescent="0.2">
      <c r="A214" s="2" t="s">
        <v>215</v>
      </c>
      <c r="B214">
        <v>166.948438867926</v>
      </c>
      <c r="D214" s="1">
        <f>IF(COUNTA(B214:B4212)&lt;COUNT(Sheet2!A214:A4212),"Please paste your predictions in column B",SQRT(SUMSQ(Sheet2!B214:B4612)/COUNTA(Sheet2!B214:B4612)))</f>
        <v>0.16748755922467512</v>
      </c>
    </row>
    <row r="215" spans="1:4" x14ac:dyDescent="0.2">
      <c r="A215" s="2" t="s">
        <v>216</v>
      </c>
      <c r="B215">
        <v>120.412029440754</v>
      </c>
      <c r="D215" s="1">
        <f>IF(COUNTA(B215:B4213)&lt;COUNT(Sheet2!A215:A4213),"Please paste your predictions in column B",SQRT(SUMSQ(Sheet2!B215:B4613)/COUNTA(Sheet2!B215:B4613)))</f>
        <v>0.16747458808376628</v>
      </c>
    </row>
    <row r="216" spans="1:4" x14ac:dyDescent="0.2">
      <c r="A216" s="2" t="s">
        <v>217</v>
      </c>
      <c r="B216">
        <v>120.412029440754</v>
      </c>
      <c r="D216" s="1">
        <f>IF(COUNTA(B216:B4214)&lt;COUNT(Sheet2!A216:A4214),"Please paste your predictions in column B",SQRT(SUMSQ(Sheet2!B216:B4614)/COUNTA(Sheet2!B216:B4614)))</f>
        <v>0.16749447335995457</v>
      </c>
    </row>
    <row r="217" spans="1:4" x14ac:dyDescent="0.2">
      <c r="A217" s="2" t="s">
        <v>218</v>
      </c>
      <c r="B217">
        <v>40.299579670782698</v>
      </c>
      <c r="D217" s="1">
        <f>IF(COUNTA(B217:B4215)&lt;COUNT(Sheet2!A217:A4215),"Please paste your predictions in column B",SQRT(SUMSQ(Sheet2!B217:B4615)/COUNTA(Sheet2!B217:B4615)))</f>
        <v>0.16751416564156094</v>
      </c>
    </row>
    <row r="218" spans="1:4" x14ac:dyDescent="0.2">
      <c r="A218" s="2" t="s">
        <v>219</v>
      </c>
      <c r="B218">
        <v>20.017862958672701</v>
      </c>
      <c r="D218" s="1">
        <f>IF(COUNTA(B218:B4216)&lt;COUNT(Sheet2!A218:A4216),"Please paste your predictions in column B",SQRT(SUMSQ(Sheet2!B218:B4616)/COUNTA(Sheet2!B218:B4616)))</f>
        <v>0.16753342103048252</v>
      </c>
    </row>
    <row r="219" spans="1:4" x14ac:dyDescent="0.2">
      <c r="A219" s="2" t="s">
        <v>220</v>
      </c>
      <c r="B219">
        <v>3.96939981470585</v>
      </c>
      <c r="D219" s="1">
        <f>IF(COUNTA(B219:B4217)&lt;COUNT(Sheet2!A219:A4217),"Please paste your predictions in column B",SQRT(SUMSQ(Sheet2!B219:B4617)/COUNTA(Sheet2!B219:B4617)))</f>
        <v>0.16754539397017712</v>
      </c>
    </row>
    <row r="220" spans="1:4" x14ac:dyDescent="0.2">
      <c r="A220" s="2" t="s">
        <v>221</v>
      </c>
      <c r="B220">
        <v>6.3393054046750903</v>
      </c>
      <c r="D220" s="1">
        <f>IF(COUNTA(B220:B4218)&lt;COUNT(Sheet2!A220:A4218),"Please paste your predictions in column B",SQRT(SUMSQ(Sheet2!B220:B4618)/COUNTA(Sheet2!B220:B4618)))</f>
        <v>0.16752740041876721</v>
      </c>
    </row>
    <row r="221" spans="1:4" x14ac:dyDescent="0.2">
      <c r="A221" s="2" t="s">
        <v>222</v>
      </c>
      <c r="B221">
        <v>1.1469004030405701</v>
      </c>
      <c r="D221" s="1">
        <f>IF(COUNTA(B221:B4219)&lt;COUNT(Sheet2!A221:A4219),"Please paste your predictions in column B",SQRT(SUMSQ(Sheet2!B221:B4619)/COUNTA(Sheet2!B221:B4619)))</f>
        <v>0.16750722055167439</v>
      </c>
    </row>
    <row r="222" spans="1:4" x14ac:dyDescent="0.2">
      <c r="A222" s="2" t="s">
        <v>223</v>
      </c>
      <c r="B222">
        <v>30.918120088634002</v>
      </c>
      <c r="D222" s="1">
        <f>IF(COUNTA(B222:B4220)&lt;COUNT(Sheet2!A222:A4220),"Please paste your predictions in column B",SQRT(SUMSQ(Sheet2!B222:B4620)/COUNTA(Sheet2!B222:B4620)))</f>
        <v>0.16730626696259929</v>
      </c>
    </row>
    <row r="223" spans="1:4" x14ac:dyDescent="0.2">
      <c r="A223" s="2" t="s">
        <v>224</v>
      </c>
      <c r="B223">
        <v>94.214888611027803</v>
      </c>
      <c r="D223" s="1">
        <f>IF(COUNTA(B223:B4221)&lt;COUNT(Sheet2!A223:A4221),"Please paste your predictions in column B",SQRT(SUMSQ(Sheet2!B223:B4621)/COUNTA(Sheet2!B223:B4621)))</f>
        <v>0.16731925852040397</v>
      </c>
    </row>
    <row r="224" spans="1:4" x14ac:dyDescent="0.2">
      <c r="A224" s="2" t="s">
        <v>225</v>
      </c>
      <c r="B224">
        <v>289.819922649972</v>
      </c>
      <c r="D224" s="1">
        <f>IF(COUNTA(B224:B4222)&lt;COUNT(Sheet2!A224:A4222),"Please paste your predictions in column B",SQRT(SUMSQ(Sheet2!B224:B4622)/COUNTA(Sheet2!B224:B4622)))</f>
        <v>0.16733888112063902</v>
      </c>
    </row>
    <row r="225" spans="1:4" x14ac:dyDescent="0.2">
      <c r="A225" s="2" t="s">
        <v>226</v>
      </c>
      <c r="B225">
        <v>445.49260547445499</v>
      </c>
      <c r="D225" s="1">
        <f>IF(COUNTA(B225:B4223)&lt;COUNT(Sheet2!A225:A4223),"Please paste your predictions in column B",SQRT(SUMSQ(Sheet2!B225:B4623)/COUNTA(Sheet2!B225:B4623)))</f>
        <v>0.16732067612556278</v>
      </c>
    </row>
    <row r="226" spans="1:4" x14ac:dyDescent="0.2">
      <c r="A226" s="2" t="s">
        <v>227</v>
      </c>
      <c r="B226">
        <v>289.819922649972</v>
      </c>
      <c r="D226" s="1">
        <f>IF(COUNTA(B226:B4224)&lt;COUNT(Sheet2!A226:A4224),"Please paste your predictions in column B",SQRT(SUMSQ(Sheet2!B226:B4624)/COUNTA(Sheet2!B226:B4624)))</f>
        <v>0.16734039419992841</v>
      </c>
    </row>
    <row r="227" spans="1:4" x14ac:dyDescent="0.2">
      <c r="A227" s="2" t="s">
        <v>228</v>
      </c>
      <c r="B227">
        <v>140.869164025842</v>
      </c>
      <c r="D227" s="1">
        <f>IF(COUNTA(B227:B4225)&lt;COUNT(Sheet2!A227:A4225),"Please paste your predictions in column B",SQRT(SUMSQ(Sheet2!B227:B4625)/COUNTA(Sheet2!B227:B4625)))</f>
        <v>0.16732415336402276</v>
      </c>
    </row>
    <row r="228" spans="1:4" x14ac:dyDescent="0.2">
      <c r="A228" s="2" t="s">
        <v>229</v>
      </c>
      <c r="B228">
        <v>248.166665234958</v>
      </c>
      <c r="D228" s="1">
        <f>IF(COUNTA(B228:B4226)&lt;COUNT(Sheet2!A228:A4226),"Please paste your predictions in column B",SQRT(SUMSQ(Sheet2!B228:B4626)/COUNTA(Sheet2!B228:B4626)))</f>
        <v>0.16731049574426018</v>
      </c>
    </row>
    <row r="229" spans="1:4" x14ac:dyDescent="0.2">
      <c r="A229" s="2" t="s">
        <v>230</v>
      </c>
      <c r="B229">
        <v>206.33371194006301</v>
      </c>
      <c r="D229" s="1">
        <f>IF(COUNTA(B229:B4227)&lt;COUNT(Sheet2!A229:A4227),"Please paste your predictions in column B",SQRT(SUMSQ(Sheet2!B229:B4627)/COUNTA(Sheet2!B229:B4627)))</f>
        <v>0.16731674272254207</v>
      </c>
    </row>
    <row r="230" spans="1:4" x14ac:dyDescent="0.2">
      <c r="A230" s="2" t="s">
        <v>231</v>
      </c>
      <c r="B230">
        <v>206.33371194006301</v>
      </c>
      <c r="D230" s="1">
        <f>IF(COUNTA(B230:B4228)&lt;COUNT(Sheet2!A230:A4228),"Please paste your predictions in column B",SQRT(SUMSQ(Sheet2!B230:B4628)/COUNTA(Sheet2!B230:B4628)))</f>
        <v>0.16729057425148636</v>
      </c>
    </row>
    <row r="231" spans="1:4" x14ac:dyDescent="0.2">
      <c r="A231" s="2" t="s">
        <v>232</v>
      </c>
      <c r="B231">
        <v>206.33371194006301</v>
      </c>
      <c r="D231" s="1">
        <f>IF(COUNTA(B231:B4229)&lt;COUNT(Sheet2!A231:A4229),"Please paste your predictions in column B",SQRT(SUMSQ(Sheet2!B231:B4629)/COUNTA(Sheet2!B231:B4629)))</f>
        <v>0.16727848961449973</v>
      </c>
    </row>
    <row r="232" spans="1:4" x14ac:dyDescent="0.2">
      <c r="A232" s="2" t="s">
        <v>233</v>
      </c>
      <c r="B232">
        <v>289.819922649972</v>
      </c>
      <c r="D232" s="1">
        <f>IF(COUNTA(B232:B4230)&lt;COUNT(Sheet2!A232:A4230),"Please paste your predictions in column B",SQRT(SUMSQ(Sheet2!B232:B4630)/COUNTA(Sheet2!B232:B4630)))</f>
        <v>0.16728032504813209</v>
      </c>
    </row>
    <row r="233" spans="1:4" x14ac:dyDescent="0.2">
      <c r="A233" s="2" t="s">
        <v>234</v>
      </c>
      <c r="B233">
        <v>386.35742223919198</v>
      </c>
      <c r="D233" s="1">
        <f>IF(COUNTA(B233:B4231)&lt;COUNT(Sheet2!A233:A4231),"Please paste your predictions in column B",SQRT(SUMSQ(Sheet2!B233:B4631)/COUNTA(Sheet2!B233:B4631)))</f>
        <v>0.16729953907331113</v>
      </c>
    </row>
    <row r="234" spans="1:4" x14ac:dyDescent="0.2">
      <c r="A234" s="2" t="s">
        <v>235</v>
      </c>
      <c r="B234">
        <v>574.02230254434096</v>
      </c>
      <c r="D234" s="1">
        <f>IF(COUNTA(B234:B4232)&lt;COUNT(Sheet2!A234:A4232),"Please paste your predictions in column B",SQRT(SUMSQ(Sheet2!B234:B4632)/COUNTA(Sheet2!B234:B4632)))</f>
        <v>0.16731642319241313</v>
      </c>
    </row>
    <row r="235" spans="1:4" x14ac:dyDescent="0.2">
      <c r="A235" s="2" t="s">
        <v>236</v>
      </c>
      <c r="B235">
        <v>574.02230254434096</v>
      </c>
      <c r="D235" s="1">
        <f>IF(COUNTA(B235:B4233)&lt;COUNT(Sheet2!A235:A4233),"Please paste your predictions in column B",SQRT(SUMSQ(Sheet2!B235:B4633)/COUNTA(Sheet2!B235:B4633)))</f>
        <v>0.16722659630940356</v>
      </c>
    </row>
    <row r="236" spans="1:4" x14ac:dyDescent="0.2">
      <c r="A236" s="2" t="s">
        <v>237</v>
      </c>
      <c r="B236">
        <v>574.02230254434096</v>
      </c>
      <c r="D236" s="1">
        <f>IF(COUNTA(B236:B4234)&lt;COUNT(Sheet2!A236:A4234),"Please paste your predictions in column B",SQRT(SUMSQ(Sheet2!B236:B4634)/COUNTA(Sheet2!B236:B4634)))</f>
        <v>0.16712113514741994</v>
      </c>
    </row>
    <row r="237" spans="1:4" x14ac:dyDescent="0.2">
      <c r="A237" s="2" t="s">
        <v>238</v>
      </c>
      <c r="B237">
        <v>445.49260547445499</v>
      </c>
      <c r="D237" s="1">
        <f>IF(COUNTA(B237:B4235)&lt;COUNT(Sheet2!A237:A4235),"Please paste your predictions in column B",SQRT(SUMSQ(Sheet2!B237:B4635)/COUNTA(Sheet2!B237:B4635)))</f>
        <v>0.16713476685983372</v>
      </c>
    </row>
    <row r="238" spans="1:4" x14ac:dyDescent="0.2">
      <c r="A238" s="2" t="s">
        <v>239</v>
      </c>
      <c r="B238">
        <v>289.819922649972</v>
      </c>
      <c r="D238" s="1">
        <f>IF(COUNTA(B238:B4236)&lt;COUNT(Sheet2!A238:A4236),"Please paste your predictions in column B",SQRT(SUMSQ(Sheet2!B238:B4636)/COUNTA(Sheet2!B238:B4636)))</f>
        <v>0.16715483129268013</v>
      </c>
    </row>
    <row r="239" spans="1:4" x14ac:dyDescent="0.2">
      <c r="A239" s="2" t="s">
        <v>240</v>
      </c>
      <c r="B239">
        <v>206.33371194006301</v>
      </c>
      <c r="D239" s="1">
        <f>IF(COUNTA(B239:B4237)&lt;COUNT(Sheet2!A239:A4237),"Please paste your predictions in column B",SQRT(SUMSQ(Sheet2!B239:B4637)/COUNTA(Sheet2!B239:B4637)))</f>
        <v>0.16716222607620981</v>
      </c>
    </row>
    <row r="240" spans="1:4" x14ac:dyDescent="0.2">
      <c r="A240" s="2" t="s">
        <v>241</v>
      </c>
      <c r="B240">
        <v>120.412029440754</v>
      </c>
      <c r="D240" s="1">
        <f>IF(COUNTA(B240:B4238)&lt;COUNT(Sheet2!A240:A4238),"Please paste your predictions in column B",SQRT(SUMSQ(Sheet2!B240:B4638)/COUNTA(Sheet2!B240:B4638)))</f>
        <v>0.16717746081389684</v>
      </c>
    </row>
    <row r="241" spans="1:4" x14ac:dyDescent="0.2">
      <c r="A241" s="2" t="s">
        <v>242</v>
      </c>
      <c r="B241">
        <v>67.337495012008404</v>
      </c>
      <c r="D241" s="1">
        <f>IF(COUNTA(B241:B4239)&lt;COUNT(Sheet2!A241:A4239),"Please paste your predictions in column B",SQRT(SUMSQ(Sheet2!B241:B4639)/COUNTA(Sheet2!B241:B4639)))</f>
        <v>0.16719244704663627</v>
      </c>
    </row>
    <row r="242" spans="1:4" x14ac:dyDescent="0.2">
      <c r="A242" s="2" t="s">
        <v>243</v>
      </c>
      <c r="B242">
        <v>14.5184118454385</v>
      </c>
      <c r="D242" s="1">
        <f>IF(COUNTA(B242:B4240)&lt;COUNT(Sheet2!A242:A4240),"Please paste your predictions in column B",SQRT(SUMSQ(Sheet2!B242:B4640)/COUNTA(Sheet2!B242:B4640)))</f>
        <v>0.16721211824347018</v>
      </c>
    </row>
    <row r="243" spans="1:4" x14ac:dyDescent="0.2">
      <c r="A243" s="2" t="s">
        <v>244</v>
      </c>
      <c r="B243">
        <v>14.5184118454385</v>
      </c>
      <c r="D243" s="1">
        <f>IF(COUNTA(B243:B4241)&lt;COUNT(Sheet2!A243:A4241),"Please paste your predictions in column B",SQRT(SUMSQ(Sheet2!B243:B4641)/COUNTA(Sheet2!B243:B4641)))</f>
        <v>0.16723145859230193</v>
      </c>
    </row>
    <row r="244" spans="1:4" x14ac:dyDescent="0.2">
      <c r="A244" s="2" t="s">
        <v>245</v>
      </c>
      <c r="B244">
        <v>3.96939981470585</v>
      </c>
      <c r="D244" s="1">
        <f>IF(COUNTA(B244:B4242)&lt;COUNT(Sheet2!A244:A4242),"Please paste your predictions in column B",SQRT(SUMSQ(Sheet2!B244:B4642)/COUNTA(Sheet2!B244:B4642)))</f>
        <v>0.16724478129797524</v>
      </c>
    </row>
    <row r="245" spans="1:4" x14ac:dyDescent="0.2">
      <c r="A245" s="2" t="s">
        <v>246</v>
      </c>
      <c r="B245">
        <v>3.96939981470585</v>
      </c>
      <c r="D245" s="1">
        <f>IF(COUNTA(B245:B4243)&lt;COUNT(Sheet2!A245:A4243),"Please paste your predictions in column B",SQRT(SUMSQ(Sheet2!B245:B4643)/COUNTA(Sheet2!B245:B4643)))</f>
        <v>0.16720849986344449</v>
      </c>
    </row>
    <row r="246" spans="1:4" x14ac:dyDescent="0.2">
      <c r="A246" s="2" t="s">
        <v>247</v>
      </c>
      <c r="B246">
        <v>46.0345680465919</v>
      </c>
      <c r="D246" s="1">
        <f>IF(COUNTA(B246:B4244)&lt;COUNT(Sheet2!A246:A4244),"Please paste your predictions in column B",SQRT(SUMSQ(Sheet2!B246:B4644)/COUNTA(Sheet2!B246:B4644)))</f>
        <v>0.16722857757517456</v>
      </c>
    </row>
    <row r="247" spans="1:4" x14ac:dyDescent="0.2">
      <c r="A247" s="2" t="s">
        <v>248</v>
      </c>
      <c r="B247">
        <v>206.33371194006301</v>
      </c>
      <c r="D247" s="1">
        <f>IF(COUNTA(B247:B4245)&lt;COUNT(Sheet2!A247:A4245),"Please paste your predictions in column B",SQRT(SUMSQ(Sheet2!B247:B4645)/COUNTA(Sheet2!B247:B4645)))</f>
        <v>0.16724265010533504</v>
      </c>
    </row>
    <row r="248" spans="1:4" x14ac:dyDescent="0.2">
      <c r="A248" s="2" t="s">
        <v>249</v>
      </c>
      <c r="B248">
        <v>574.02230254434096</v>
      </c>
      <c r="D248" s="1">
        <f>IF(COUNTA(B248:B4246)&lt;COUNT(Sheet2!A248:A4246),"Please paste your predictions in column B",SQRT(SUMSQ(Sheet2!B248:B4646)/COUNTA(Sheet2!B248:B4646)))</f>
        <v>0.16725581639755857</v>
      </c>
    </row>
    <row r="249" spans="1:4" x14ac:dyDescent="0.2">
      <c r="A249" s="2" t="s">
        <v>250</v>
      </c>
      <c r="B249">
        <v>574.02230254434096</v>
      </c>
      <c r="D249" s="1">
        <f>IF(COUNTA(B249:B4247)&lt;COUNT(Sheet2!A249:A4247),"Please paste your predictions in column B",SQRT(SUMSQ(Sheet2!B249:B4647)/COUNTA(Sheet2!B249:B4647)))</f>
        <v>0.16726892363924303</v>
      </c>
    </row>
    <row r="250" spans="1:4" x14ac:dyDescent="0.2">
      <c r="A250" s="2" t="s">
        <v>251</v>
      </c>
      <c r="B250">
        <v>289.819922649972</v>
      </c>
      <c r="D250" s="1">
        <f>IF(COUNTA(B250:B4248)&lt;COUNT(Sheet2!A250:A4248),"Please paste your predictions in column B",SQRT(SUMSQ(Sheet2!B250:B4648)/COUNTA(Sheet2!B250:B4648)))</f>
        <v>0.16727821845460022</v>
      </c>
    </row>
    <row r="251" spans="1:4" x14ac:dyDescent="0.2">
      <c r="A251" s="2" t="s">
        <v>252</v>
      </c>
      <c r="B251">
        <v>166.948438867926</v>
      </c>
      <c r="D251" s="1">
        <f>IF(COUNTA(B251:B4249)&lt;COUNT(Sheet2!A251:A4249),"Please paste your predictions in column B",SQRT(SUMSQ(Sheet2!B251:B4649)/COUNTA(Sheet2!B251:B4649)))</f>
        <v>0.16728565886968066</v>
      </c>
    </row>
    <row r="252" spans="1:4" x14ac:dyDescent="0.2">
      <c r="A252" s="2" t="s">
        <v>253</v>
      </c>
      <c r="B252">
        <v>248.166665234958</v>
      </c>
      <c r="D252" s="1">
        <f>IF(COUNTA(B252:B4250)&lt;COUNT(Sheet2!A252:A4250),"Please paste your predictions in column B",SQRT(SUMSQ(Sheet2!B252:B4650)/COUNTA(Sheet2!B252:B4650)))</f>
        <v>0.16729376729822329</v>
      </c>
    </row>
    <row r="253" spans="1:4" x14ac:dyDescent="0.2">
      <c r="A253" s="2" t="s">
        <v>254</v>
      </c>
      <c r="B253">
        <v>248.166665234958</v>
      </c>
      <c r="D253" s="1">
        <f>IF(COUNTA(B253:B4251)&lt;COUNT(Sheet2!A253:A4251),"Please paste your predictions in column B",SQRT(SUMSQ(Sheet2!B253:B4651)/COUNTA(Sheet2!B253:B4651)))</f>
        <v>0.16731392358045888</v>
      </c>
    </row>
    <row r="254" spans="1:4" x14ac:dyDescent="0.2">
      <c r="A254" s="2" t="s">
        <v>255</v>
      </c>
      <c r="B254">
        <v>248.166665234958</v>
      </c>
      <c r="D254" s="1">
        <f>IF(COUNTA(B254:B4252)&lt;COUNT(Sheet2!A254:A4252),"Please paste your predictions in column B",SQRT(SUMSQ(Sheet2!B254:B4652)/COUNTA(Sheet2!B254:B4652)))</f>
        <v>0.16732803608414273</v>
      </c>
    </row>
    <row r="255" spans="1:4" x14ac:dyDescent="0.2">
      <c r="A255" s="2" t="s">
        <v>256</v>
      </c>
      <c r="B255">
        <v>248.166665234958</v>
      </c>
      <c r="D255" s="1">
        <f>IF(COUNTA(B255:B4253)&lt;COUNT(Sheet2!A255:A4253),"Please paste your predictions in column B",SQRT(SUMSQ(Sheet2!B255:B4653)/COUNTA(Sheet2!B255:B4653)))</f>
        <v>0.16733771721708235</v>
      </c>
    </row>
    <row r="256" spans="1:4" x14ac:dyDescent="0.2">
      <c r="A256" s="2" t="s">
        <v>257</v>
      </c>
      <c r="B256">
        <v>248.166665234958</v>
      </c>
      <c r="D256" s="1">
        <f>IF(COUNTA(B256:B4254)&lt;COUNT(Sheet2!A256:A4254),"Please paste your predictions in column B",SQRT(SUMSQ(Sheet2!B256:B4654)/COUNTA(Sheet2!B256:B4654)))</f>
        <v>0.16735744511791012</v>
      </c>
    </row>
    <row r="257" spans="1:4" x14ac:dyDescent="0.2">
      <c r="A257" s="2" t="s">
        <v>258</v>
      </c>
      <c r="B257">
        <v>386.35742223919198</v>
      </c>
      <c r="D257" s="1">
        <f>IF(COUNTA(B257:B4255)&lt;COUNT(Sheet2!A257:A4255),"Please paste your predictions in column B",SQRT(SUMSQ(Sheet2!B257:B4655)/COUNTA(Sheet2!B257:B4655)))</f>
        <v>0.1673745317064351</v>
      </c>
    </row>
    <row r="258" spans="1:4" x14ac:dyDescent="0.2">
      <c r="A258" s="2" t="s">
        <v>259</v>
      </c>
      <c r="B258">
        <v>574.02230254434096</v>
      </c>
      <c r="D258" s="1">
        <f>IF(COUNTA(B258:B4256)&lt;COUNT(Sheet2!A258:A4256),"Please paste your predictions in column B",SQRT(SUMSQ(Sheet2!B258:B4656)/COUNTA(Sheet2!B258:B4656)))</f>
        <v>0.16738459168648934</v>
      </c>
    </row>
    <row r="259" spans="1:4" x14ac:dyDescent="0.2">
      <c r="A259" s="2" t="s">
        <v>260</v>
      </c>
      <c r="B259">
        <v>574.02230254434096</v>
      </c>
      <c r="D259" s="1">
        <f>IF(COUNTA(B259:B4257)&lt;COUNT(Sheet2!A259:A4257),"Please paste your predictions in column B",SQRT(SUMSQ(Sheet2!B259:B4657)/COUNTA(Sheet2!B259:B4657)))</f>
        <v>0.16727868303893881</v>
      </c>
    </row>
    <row r="260" spans="1:4" x14ac:dyDescent="0.2">
      <c r="A260" s="2" t="s">
        <v>261</v>
      </c>
      <c r="B260">
        <v>445.49260547445499</v>
      </c>
      <c r="D260" s="1">
        <f>IF(COUNTA(B260:B4258)&lt;COUNT(Sheet2!A260:A4258),"Please paste your predictions in column B",SQRT(SUMSQ(Sheet2!B260:B4658)/COUNTA(Sheet2!B260:B4658)))</f>
        <v>0.16720768610361381</v>
      </c>
    </row>
    <row r="261" spans="1:4" x14ac:dyDescent="0.2">
      <c r="A261" s="2" t="s">
        <v>262</v>
      </c>
      <c r="B261">
        <v>94.214888611027803</v>
      </c>
      <c r="D261" s="1">
        <f>IF(COUNTA(B261:B4259)&lt;COUNT(Sheet2!A261:A4259),"Please paste your predictions in column B",SQRT(SUMSQ(Sheet2!B261:B4659)/COUNTA(Sheet2!B261:B4659)))</f>
        <v>0.16722399711276556</v>
      </c>
    </row>
    <row r="262" spans="1:4" x14ac:dyDescent="0.2">
      <c r="A262" s="2" t="s">
        <v>263</v>
      </c>
      <c r="B262">
        <v>94.214888611027803</v>
      </c>
      <c r="D262" s="1">
        <f>IF(COUNTA(B262:B4260)&lt;COUNT(Sheet2!A262:A4260),"Please paste your predictions in column B",SQRT(SUMSQ(Sheet2!B262:B4660)/COUNTA(Sheet2!B262:B4660)))</f>
        <v>0.16723468367028693</v>
      </c>
    </row>
    <row r="263" spans="1:4" x14ac:dyDescent="0.2">
      <c r="A263" s="2" t="s">
        <v>264</v>
      </c>
      <c r="B263">
        <v>166.948438867926</v>
      </c>
      <c r="D263" s="1">
        <f>IF(COUNTA(B263:B4261)&lt;COUNT(Sheet2!A263:A4261),"Please paste your predictions in column B",SQRT(SUMSQ(Sheet2!B263:B4661)/COUNTA(Sheet2!B263:B4661)))</f>
        <v>0.16725337629334056</v>
      </c>
    </row>
    <row r="264" spans="1:4" x14ac:dyDescent="0.2">
      <c r="A264" s="2" t="s">
        <v>265</v>
      </c>
      <c r="B264">
        <v>140.869164025842</v>
      </c>
      <c r="D264" s="1">
        <f>IF(COUNTA(B264:B4262)&lt;COUNT(Sheet2!A264:A4262),"Please paste your predictions in column B",SQRT(SUMSQ(Sheet2!B264:B4662)/COUNTA(Sheet2!B264:B4662)))</f>
        <v>0.16724933488451432</v>
      </c>
    </row>
    <row r="265" spans="1:4" x14ac:dyDescent="0.2">
      <c r="A265" s="2" t="s">
        <v>266</v>
      </c>
      <c r="B265">
        <v>46.0345680465919</v>
      </c>
      <c r="D265" s="1">
        <f>IF(COUNTA(B265:B4263)&lt;COUNT(Sheet2!A265:A4263),"Please paste your predictions in column B",SQRT(SUMSQ(Sheet2!B265:B4663)/COUNTA(Sheet2!B265:B4663)))</f>
        <v>0.16719868631444659</v>
      </c>
    </row>
    <row r="266" spans="1:4" x14ac:dyDescent="0.2">
      <c r="A266" s="2" t="s">
        <v>267</v>
      </c>
      <c r="B266">
        <v>14.5184118454385</v>
      </c>
      <c r="D266" s="1">
        <f>IF(COUNTA(B266:B4264)&lt;COUNT(Sheet2!A266:A4264),"Please paste your predictions in column B",SQRT(SUMSQ(Sheet2!B266:B4664)/COUNTA(Sheet2!B266:B4664)))</f>
        <v>0.16721742502675854</v>
      </c>
    </row>
    <row r="267" spans="1:4" x14ac:dyDescent="0.2">
      <c r="A267" s="2" t="s">
        <v>268</v>
      </c>
      <c r="B267">
        <v>6.3393054046750903</v>
      </c>
      <c r="D267" s="1">
        <f>IF(COUNTA(B267:B4265)&lt;COUNT(Sheet2!A267:A4265),"Please paste your predictions in column B",SQRT(SUMSQ(Sheet2!B267:B4665)/COUNTA(Sheet2!B267:B4665)))</f>
        <v>0.16723669231466989</v>
      </c>
    </row>
    <row r="268" spans="1:4" x14ac:dyDescent="0.2">
      <c r="A268" s="2" t="s">
        <v>269</v>
      </c>
      <c r="B268">
        <v>6.3393054046750903</v>
      </c>
      <c r="D268" s="1">
        <f>IF(COUNTA(B268:B4266)&lt;COUNT(Sheet2!A268:A4266),"Please paste your predictions in column B",SQRT(SUMSQ(Sheet2!B268:B4666)/COUNTA(Sheet2!B268:B4666)))</f>
        <v>0.16721617706043679</v>
      </c>
    </row>
    <row r="269" spans="1:4" x14ac:dyDescent="0.2">
      <c r="A269" s="2" t="s">
        <v>270</v>
      </c>
      <c r="B269">
        <v>6.3393054046750903</v>
      </c>
      <c r="D269" s="1">
        <f>IF(COUNTA(B269:B4267)&lt;COUNT(Sheet2!A269:A4267),"Please paste your predictions in column B",SQRT(SUMSQ(Sheet2!B269:B4667)/COUNTA(Sheet2!B269:B4667)))</f>
        <v>0.16719564935717227</v>
      </c>
    </row>
    <row r="270" spans="1:4" x14ac:dyDescent="0.2">
      <c r="A270" s="2" t="s">
        <v>271</v>
      </c>
      <c r="B270">
        <v>46.0345680465919</v>
      </c>
      <c r="D270" s="1">
        <f>IF(COUNTA(B270:B4268)&lt;COUNT(Sheet2!A270:A4268),"Please paste your predictions in column B",SQRT(SUMSQ(Sheet2!B270:B4668)/COUNTA(Sheet2!B270:B4668)))</f>
        <v>0.16720877019226396</v>
      </c>
    </row>
    <row r="271" spans="1:4" x14ac:dyDescent="0.2">
      <c r="A271" s="2" t="s">
        <v>272</v>
      </c>
      <c r="B271">
        <v>206.33371194006301</v>
      </c>
      <c r="D271" s="1">
        <f>IF(COUNTA(B271:B4269)&lt;COUNT(Sheet2!A271:A4269),"Please paste your predictions in column B",SQRT(SUMSQ(Sheet2!B271:B4669)/COUNTA(Sheet2!B271:B4669)))</f>
        <v>0.16721930051909931</v>
      </c>
    </row>
    <row r="272" spans="1:4" x14ac:dyDescent="0.2">
      <c r="A272" s="2" t="s">
        <v>273</v>
      </c>
      <c r="B272">
        <v>574.02230254434096</v>
      </c>
      <c r="D272" s="1">
        <f>IF(COUNTA(B272:B4270)&lt;COUNT(Sheet2!A272:A4270),"Please paste your predictions in column B",SQRT(SUMSQ(Sheet2!B272:B4670)/COUNTA(Sheet2!B272:B4670)))</f>
        <v>0.16723092368927758</v>
      </c>
    </row>
    <row r="273" spans="1:4" x14ac:dyDescent="0.2">
      <c r="A273" s="2" t="s">
        <v>274</v>
      </c>
      <c r="B273">
        <v>574.02230254434096</v>
      </c>
      <c r="D273" s="1">
        <f>IF(COUNTA(B273:B4271)&lt;COUNT(Sheet2!A273:A4271),"Please paste your predictions in column B",SQRT(SUMSQ(Sheet2!B273:B4671)/COUNTA(Sheet2!B273:B4671)))</f>
        <v>0.1672361440292324</v>
      </c>
    </row>
    <row r="274" spans="1:4" x14ac:dyDescent="0.2">
      <c r="A274" s="2" t="s">
        <v>275</v>
      </c>
      <c r="B274">
        <v>289.819922649972</v>
      </c>
      <c r="D274" s="1">
        <f>IF(COUNTA(B274:B4272)&lt;COUNT(Sheet2!A274:A4272),"Please paste your predictions in column B",SQRT(SUMSQ(Sheet2!B274:B4672)/COUNTA(Sheet2!B274:B4672)))</f>
        <v>0.16723772894939179</v>
      </c>
    </row>
    <row r="275" spans="1:4" x14ac:dyDescent="0.2">
      <c r="A275" s="2" t="s">
        <v>276</v>
      </c>
      <c r="B275">
        <v>166.948438867926</v>
      </c>
      <c r="D275" s="1">
        <f>IF(COUNTA(B275:B4273)&lt;COUNT(Sheet2!A275:A4273),"Please paste your predictions in column B",SQRT(SUMSQ(Sheet2!B275:B4673)/COUNTA(Sheet2!B275:B4673)))</f>
        <v>0.16724689754328981</v>
      </c>
    </row>
    <row r="276" spans="1:4" x14ac:dyDescent="0.2">
      <c r="A276" s="2" t="s">
        <v>277</v>
      </c>
      <c r="B276">
        <v>206.33371194006301</v>
      </c>
      <c r="D276" s="1">
        <f>IF(COUNTA(B276:B4274)&lt;COUNT(Sheet2!A276:A4274),"Please paste your predictions in column B",SQRT(SUMSQ(Sheet2!B276:B4674)/COUNTA(Sheet2!B276:B4674)))</f>
        <v>0.16724968699785911</v>
      </c>
    </row>
    <row r="277" spans="1:4" x14ac:dyDescent="0.2">
      <c r="A277" s="2" t="s">
        <v>278</v>
      </c>
      <c r="B277">
        <v>289.819922649972</v>
      </c>
      <c r="D277" s="1">
        <f>IF(COUNTA(B277:B4275)&lt;COUNT(Sheet2!A277:A4275),"Please paste your predictions in column B",SQRT(SUMSQ(Sheet2!B277:B4675)/COUNTA(Sheet2!B277:B4675)))</f>
        <v>0.16726208917814978</v>
      </c>
    </row>
    <row r="278" spans="1:4" x14ac:dyDescent="0.2">
      <c r="A278" s="2" t="s">
        <v>279</v>
      </c>
      <c r="B278">
        <v>206.33371194006301</v>
      </c>
      <c r="D278" s="1">
        <f>IF(COUNTA(B278:B4276)&lt;COUNT(Sheet2!A278:A4276),"Please paste your predictions in column B",SQRT(SUMSQ(Sheet2!B278:B4676)/COUNTA(Sheet2!B278:B4676)))</f>
        <v>0.16728233126223371</v>
      </c>
    </row>
    <row r="279" spans="1:4" x14ac:dyDescent="0.2">
      <c r="A279" s="2" t="s">
        <v>280</v>
      </c>
      <c r="B279">
        <v>206.33371194006301</v>
      </c>
      <c r="D279" s="1">
        <f>IF(COUNTA(B279:B4277)&lt;COUNT(Sheet2!A279:A4277),"Please paste your predictions in column B",SQRT(SUMSQ(Sheet2!B279:B4677)/COUNTA(Sheet2!B279:B4677)))</f>
        <v>0.16724577826684081</v>
      </c>
    </row>
    <row r="280" spans="1:4" x14ac:dyDescent="0.2">
      <c r="A280" s="2" t="s">
        <v>281</v>
      </c>
      <c r="B280">
        <v>289.819922649972</v>
      </c>
      <c r="D280" s="1">
        <f>IF(COUNTA(B280:B4278)&lt;COUNT(Sheet2!A280:A4278),"Please paste your predictions in column B",SQRT(SUMSQ(Sheet2!B280:B4678)/COUNTA(Sheet2!B280:B4678)))</f>
        <v>0.16724857297662654</v>
      </c>
    </row>
    <row r="281" spans="1:4" x14ac:dyDescent="0.2">
      <c r="A281" s="2" t="s">
        <v>282</v>
      </c>
      <c r="B281">
        <v>445.49260547445499</v>
      </c>
      <c r="D281" s="1">
        <f>IF(COUNTA(B281:B4279)&lt;COUNT(Sheet2!A281:A4279),"Please paste your predictions in column B",SQRT(SUMSQ(Sheet2!B281:B4679)/COUNTA(Sheet2!B281:B4679)))</f>
        <v>0.16726713690156508</v>
      </c>
    </row>
    <row r="282" spans="1:4" x14ac:dyDescent="0.2">
      <c r="A282" s="2" t="s">
        <v>283</v>
      </c>
      <c r="B282">
        <v>574.02230254434096</v>
      </c>
      <c r="D282" s="1">
        <f>IF(COUNTA(B282:B4280)&lt;COUNT(Sheet2!A282:A4280),"Please paste your predictions in column B",SQRT(SUMSQ(Sheet2!B282:B4680)/COUNTA(Sheet2!B282:B4680)))</f>
        <v>0.16728272745456077</v>
      </c>
    </row>
    <row r="283" spans="1:4" x14ac:dyDescent="0.2">
      <c r="A283" s="2" t="s">
        <v>284</v>
      </c>
      <c r="B283">
        <v>574.02230254434096</v>
      </c>
      <c r="D283" s="1">
        <f>IF(COUNTA(B283:B4281)&lt;COUNT(Sheet2!A283:A4281),"Please paste your predictions in column B",SQRT(SUMSQ(Sheet2!B283:B4681)/COUNTA(Sheet2!B283:B4681)))</f>
        <v>0.16720432078664074</v>
      </c>
    </row>
    <row r="284" spans="1:4" x14ac:dyDescent="0.2">
      <c r="A284" s="2" t="s">
        <v>285</v>
      </c>
      <c r="B284">
        <v>574.02230254434096</v>
      </c>
      <c r="D284" s="1">
        <f>IF(COUNTA(B284:B4282)&lt;COUNT(Sheet2!A284:A4282),"Please paste your predictions in column B",SQRT(SUMSQ(Sheet2!B284:B4682)/COUNTA(Sheet2!B284:B4682)))</f>
        <v>0.16713599583891708</v>
      </c>
    </row>
    <row r="285" spans="1:4" x14ac:dyDescent="0.2">
      <c r="A285" s="2" t="s">
        <v>286</v>
      </c>
      <c r="B285">
        <v>445.49260547445499</v>
      </c>
      <c r="D285" s="1">
        <f>IF(COUNTA(B285:B4283)&lt;COUNT(Sheet2!A285:A4283),"Please paste your predictions in column B",SQRT(SUMSQ(Sheet2!B285:B4683)/COUNTA(Sheet2!B285:B4683)))</f>
        <v>0.16714934631266792</v>
      </c>
    </row>
    <row r="286" spans="1:4" x14ac:dyDescent="0.2">
      <c r="A286" s="2" t="s">
        <v>287</v>
      </c>
      <c r="B286">
        <v>289.819922649972</v>
      </c>
      <c r="D286" s="1">
        <f>IF(COUNTA(B286:B4284)&lt;COUNT(Sheet2!A286:A4284),"Please paste your predictions in column B",SQRT(SUMSQ(Sheet2!B286:B4684)/COUNTA(Sheet2!B286:B4684)))</f>
        <v>0.16716490521833136</v>
      </c>
    </row>
    <row r="287" spans="1:4" x14ac:dyDescent="0.2">
      <c r="A287" s="2" t="s">
        <v>288</v>
      </c>
      <c r="B287">
        <v>206.33371194006301</v>
      </c>
      <c r="D287" s="1">
        <f>IF(COUNTA(B287:B4285)&lt;COUNT(Sheet2!A287:A4285),"Please paste your predictions in column B",SQRT(SUMSQ(Sheet2!B287:B4685)/COUNTA(Sheet2!B287:B4685)))</f>
        <v>0.16712002241671331</v>
      </c>
    </row>
    <row r="288" spans="1:4" x14ac:dyDescent="0.2">
      <c r="A288" s="2" t="s">
        <v>289</v>
      </c>
      <c r="B288">
        <v>166.948438867926</v>
      </c>
      <c r="D288" s="1">
        <f>IF(COUNTA(B288:B4286)&lt;COUNT(Sheet2!A288:A4286),"Please paste your predictions in column B",SQRT(SUMSQ(Sheet2!B288:B4686)/COUNTA(Sheet2!B288:B4686)))</f>
        <v>0.16711988762130209</v>
      </c>
    </row>
    <row r="289" spans="1:4" x14ac:dyDescent="0.2">
      <c r="A289" s="2" t="s">
        <v>290</v>
      </c>
      <c r="B289">
        <v>67.337495012008404</v>
      </c>
      <c r="D289" s="1">
        <f>IF(COUNTA(B289:B4287)&lt;COUNT(Sheet2!A289:A4287),"Please paste your predictions in column B",SQRT(SUMSQ(Sheet2!B289:B4687)/COUNTA(Sheet2!B289:B4687)))</f>
        <v>0.16713380573056127</v>
      </c>
    </row>
    <row r="290" spans="1:4" x14ac:dyDescent="0.2">
      <c r="A290" s="2" t="s">
        <v>291</v>
      </c>
      <c r="B290">
        <v>22.218488868764901</v>
      </c>
      <c r="D290" s="1">
        <f>IF(COUNTA(B290:B4288)&lt;COUNT(Sheet2!A290:A4288),"Please paste your predictions in column B",SQRT(SUMSQ(Sheet2!B290:B4688)/COUNTA(Sheet2!B290:B4688)))</f>
        <v>0.16712939794664158</v>
      </c>
    </row>
    <row r="291" spans="1:4" x14ac:dyDescent="0.2">
      <c r="A291" s="2" t="s">
        <v>292</v>
      </c>
      <c r="B291">
        <v>9.9004893112396495</v>
      </c>
      <c r="D291" s="1">
        <f>IF(COUNTA(B291:B4289)&lt;COUNT(Sheet2!A291:A4289),"Please paste your predictions in column B",SQRT(SUMSQ(Sheet2!B291:B4689)/COUNTA(Sheet2!B291:B4689)))</f>
        <v>0.16714741338419978</v>
      </c>
    </row>
    <row r="292" spans="1:4" x14ac:dyDescent="0.2">
      <c r="A292" s="2" t="s">
        <v>293</v>
      </c>
      <c r="B292">
        <v>9.9004893112396495</v>
      </c>
      <c r="D292" s="1">
        <f>IF(COUNTA(B292:B4290)&lt;COUNT(Sheet2!A292:A4290),"Please paste your predictions in column B",SQRT(SUMSQ(Sheet2!B292:B4690)/COUNTA(Sheet2!B292:B4690)))</f>
        <v>0.16716113191863383</v>
      </c>
    </row>
    <row r="293" spans="1:4" x14ac:dyDescent="0.2">
      <c r="A293" s="2" t="s">
        <v>294</v>
      </c>
      <c r="B293">
        <v>6.3393054046750903</v>
      </c>
      <c r="D293" s="1">
        <f>IF(COUNTA(B293:B4291)&lt;COUNT(Sheet2!A293:A4291),"Please paste your predictions in column B",SQRT(SUMSQ(Sheet2!B293:B4691)/COUNTA(Sheet2!B293:B4691)))</f>
        <v>0.16718140366861628</v>
      </c>
    </row>
    <row r="294" spans="1:4" x14ac:dyDescent="0.2">
      <c r="A294" s="2" t="s">
        <v>295</v>
      </c>
      <c r="B294">
        <v>46.0345680465919</v>
      </c>
      <c r="D294" s="1">
        <f>IF(COUNTA(B294:B4292)&lt;COUNT(Sheet2!A294:A4292),"Please paste your predictions in column B",SQRT(SUMSQ(Sheet2!B294:B4692)/COUNTA(Sheet2!B294:B4692)))</f>
        <v>0.16716073823702066</v>
      </c>
    </row>
    <row r="295" spans="1:4" x14ac:dyDescent="0.2">
      <c r="A295" s="2" t="s">
        <v>296</v>
      </c>
      <c r="B295">
        <v>206.33371194006301</v>
      </c>
      <c r="D295" s="1">
        <f>IF(COUNTA(B295:B4293)&lt;COUNT(Sheet2!A295:A4293),"Please paste your predictions in column B",SQRT(SUMSQ(Sheet2!B295:B4693)/COUNTA(Sheet2!B295:B4693)))</f>
        <v>0.16717960433172399</v>
      </c>
    </row>
    <row r="296" spans="1:4" x14ac:dyDescent="0.2">
      <c r="A296" s="2" t="s">
        <v>297</v>
      </c>
      <c r="B296">
        <v>574.02230254434096</v>
      </c>
      <c r="D296" s="1">
        <f>IF(COUNTA(B296:B4294)&lt;COUNT(Sheet2!A296:A4294),"Please paste your predictions in column B",SQRT(SUMSQ(Sheet2!B296:B4694)/COUNTA(Sheet2!B296:B4694)))</f>
        <v>0.16718407070038949</v>
      </c>
    </row>
    <row r="297" spans="1:4" x14ac:dyDescent="0.2">
      <c r="A297" s="2" t="s">
        <v>298</v>
      </c>
      <c r="B297">
        <v>574.02230254434096</v>
      </c>
      <c r="D297" s="1">
        <f>IF(COUNTA(B297:B4295)&lt;COUNT(Sheet2!A297:A4295),"Please paste your predictions in column B",SQRT(SUMSQ(Sheet2!B297:B4695)/COUNTA(Sheet2!B297:B4695)))</f>
        <v>0.1671949109868911</v>
      </c>
    </row>
    <row r="298" spans="1:4" x14ac:dyDescent="0.2">
      <c r="A298" s="2" t="s">
        <v>299</v>
      </c>
      <c r="B298">
        <v>289.819922649972</v>
      </c>
      <c r="D298" s="1">
        <f>IF(COUNTA(B298:B4296)&lt;COUNT(Sheet2!A298:A4296),"Please paste your predictions in column B",SQRT(SUMSQ(Sheet2!B298:B4696)/COUNTA(Sheet2!B298:B4696)))</f>
        <v>0.16718576090763557</v>
      </c>
    </row>
    <row r="299" spans="1:4" x14ac:dyDescent="0.2">
      <c r="A299" s="2" t="s">
        <v>300</v>
      </c>
      <c r="B299">
        <v>248.166665234958</v>
      </c>
      <c r="D299" s="1">
        <f>IF(COUNTA(B299:B4297)&lt;COUNT(Sheet2!A299:A4297),"Please paste your predictions in column B",SQRT(SUMSQ(Sheet2!B299:B4697)/COUNTA(Sheet2!B299:B4697)))</f>
        <v>0.16719551751373279</v>
      </c>
    </row>
    <row r="300" spans="1:4" x14ac:dyDescent="0.2">
      <c r="A300" s="2" t="s">
        <v>301</v>
      </c>
      <c r="B300">
        <v>206.33371194006301</v>
      </c>
      <c r="D300" s="1">
        <f>IF(COUNTA(B300:B4298)&lt;COUNT(Sheet2!A300:A4298),"Please paste your predictions in column B",SQRT(SUMSQ(Sheet2!B300:B4698)/COUNTA(Sheet2!B300:B4698)))</f>
        <v>0.16719990254073994</v>
      </c>
    </row>
    <row r="301" spans="1:4" x14ac:dyDescent="0.2">
      <c r="A301" s="2" t="s">
        <v>302</v>
      </c>
      <c r="B301">
        <v>289.819922649972</v>
      </c>
      <c r="D301" s="1">
        <f>IF(COUNTA(B301:B4299)&lt;COUNT(Sheet2!A301:A4299),"Please paste your predictions in column B",SQRT(SUMSQ(Sheet2!B301:B4699)/COUNTA(Sheet2!B301:B4699)))</f>
        <v>0.1672190570165486</v>
      </c>
    </row>
    <row r="302" spans="1:4" x14ac:dyDescent="0.2">
      <c r="A302" s="2" t="s">
        <v>303</v>
      </c>
      <c r="B302">
        <v>289.819922649972</v>
      </c>
      <c r="D302" s="1">
        <f>IF(COUNTA(B302:B4300)&lt;COUNT(Sheet2!A302:A4300),"Please paste your predictions in column B",SQRT(SUMSQ(Sheet2!B302:B4700)/COUNTA(Sheet2!B302:B4700)))</f>
        <v>0.16723941235325193</v>
      </c>
    </row>
    <row r="303" spans="1:4" x14ac:dyDescent="0.2">
      <c r="A303" s="2" t="s">
        <v>304</v>
      </c>
      <c r="B303">
        <v>206.33371194006301</v>
      </c>
      <c r="D303" s="1">
        <f>IF(COUNTA(B303:B4301)&lt;COUNT(Sheet2!A303:A4301),"Please paste your predictions in column B",SQRT(SUMSQ(Sheet2!B303:B4701)/COUNTA(Sheet2!B303:B4701)))</f>
        <v>0.16725832298231688</v>
      </c>
    </row>
    <row r="304" spans="1:4" x14ac:dyDescent="0.2">
      <c r="A304" s="2" t="s">
        <v>305</v>
      </c>
      <c r="B304">
        <v>206.33371194006301</v>
      </c>
      <c r="D304" s="1">
        <f>IF(COUNTA(B304:B4302)&lt;COUNT(Sheet2!A304:A4302),"Please paste your predictions in column B",SQRT(SUMSQ(Sheet2!B304:B4702)/COUNTA(Sheet2!B304:B4702)))</f>
        <v>0.16727861375962547</v>
      </c>
    </row>
    <row r="305" spans="1:4" x14ac:dyDescent="0.2">
      <c r="A305" s="2" t="s">
        <v>306</v>
      </c>
      <c r="B305">
        <v>445.49260547445499</v>
      </c>
      <c r="D305" s="1">
        <f>IF(COUNTA(B305:B4303)&lt;COUNT(Sheet2!A305:A4303),"Please paste your predictions in column B",SQRT(SUMSQ(Sheet2!B305:B4703)/COUNTA(Sheet2!B305:B4703)))</f>
        <v>0.16724479275136084</v>
      </c>
    </row>
    <row r="306" spans="1:4" x14ac:dyDescent="0.2">
      <c r="A306" s="2" t="s">
        <v>307</v>
      </c>
      <c r="B306">
        <v>574.02230254434096</v>
      </c>
      <c r="D306" s="1">
        <f>IF(COUNTA(B306:B4304)&lt;COUNT(Sheet2!A306:A4304),"Please paste your predictions in column B",SQRT(SUMSQ(Sheet2!B306:B4704)/COUNTA(Sheet2!B306:B4704)))</f>
        <v>0.16726505477541936</v>
      </c>
    </row>
    <row r="307" spans="1:4" x14ac:dyDescent="0.2">
      <c r="A307" s="2" t="s">
        <v>308</v>
      </c>
      <c r="B307">
        <v>574.02230254434096</v>
      </c>
      <c r="D307" s="1">
        <f>IF(COUNTA(B307:B4305)&lt;COUNT(Sheet2!A307:A4305),"Please paste your predictions in column B",SQRT(SUMSQ(Sheet2!B307:B4705)/COUNTA(Sheet2!B307:B4705)))</f>
        <v>0.16720802991656239</v>
      </c>
    </row>
    <row r="308" spans="1:4" x14ac:dyDescent="0.2">
      <c r="A308" s="2" t="s">
        <v>309</v>
      </c>
      <c r="B308">
        <v>574.02230254434096</v>
      </c>
      <c r="D308" s="1">
        <f>IF(COUNTA(B308:B4306)&lt;COUNT(Sheet2!A308:A4306),"Please paste your predictions in column B",SQRT(SUMSQ(Sheet2!B308:B4706)/COUNTA(Sheet2!B308:B4706)))</f>
        <v>0.16713232123970562</v>
      </c>
    </row>
    <row r="309" spans="1:4" x14ac:dyDescent="0.2">
      <c r="A309" s="2" t="s">
        <v>310</v>
      </c>
      <c r="B309">
        <v>445.49260547445499</v>
      </c>
      <c r="D309" s="1">
        <f>IF(COUNTA(B309:B4307)&lt;COUNT(Sheet2!A309:A4307),"Please paste your predictions in column B",SQRT(SUMSQ(Sheet2!B309:B4707)/COUNTA(Sheet2!B309:B4707)))</f>
        <v>0.16714662649370959</v>
      </c>
    </row>
    <row r="310" spans="1:4" x14ac:dyDescent="0.2">
      <c r="A310" s="2" t="s">
        <v>311</v>
      </c>
      <c r="B310">
        <v>289.819922649972</v>
      </c>
      <c r="D310" s="1">
        <f>IF(COUNTA(B310:B4308)&lt;COUNT(Sheet2!A310:A4308),"Please paste your predictions in column B",SQRT(SUMSQ(Sheet2!B310:B4708)/COUNTA(Sheet2!B310:B4708)))</f>
        <v>0.16715209350828988</v>
      </c>
    </row>
    <row r="311" spans="1:4" x14ac:dyDescent="0.2">
      <c r="A311" s="2" t="s">
        <v>312</v>
      </c>
      <c r="B311">
        <v>289.819922649972</v>
      </c>
      <c r="D311" s="1">
        <f>IF(COUNTA(B311:B4309)&lt;COUNT(Sheet2!A311:A4309),"Please paste your predictions in column B",SQRT(SUMSQ(Sheet2!B311:B4709)/COUNTA(Sheet2!B311:B4709)))</f>
        <v>0.16712596343650593</v>
      </c>
    </row>
    <row r="312" spans="1:4" x14ac:dyDescent="0.2">
      <c r="A312" s="2" t="s">
        <v>313</v>
      </c>
      <c r="B312">
        <v>206.33371194006301</v>
      </c>
      <c r="D312" s="1">
        <f>IF(COUNTA(B312:B4310)&lt;COUNT(Sheet2!A312:A4310),"Please paste your predictions in column B",SQRT(SUMSQ(Sheet2!B312:B4710)/COUNTA(Sheet2!B312:B4710)))</f>
        <v>0.16714009907921618</v>
      </c>
    </row>
    <row r="313" spans="1:4" x14ac:dyDescent="0.2">
      <c r="A313" s="2" t="s">
        <v>314</v>
      </c>
      <c r="B313">
        <v>94.214888611027803</v>
      </c>
      <c r="D313" s="1">
        <f>IF(COUNTA(B313:B4311)&lt;COUNT(Sheet2!A313:A4311),"Please paste your predictions in column B",SQRT(SUMSQ(Sheet2!B313:B4711)/COUNTA(Sheet2!B313:B4711)))</f>
        <v>0.16716017466999128</v>
      </c>
    </row>
    <row r="314" spans="1:4" x14ac:dyDescent="0.2">
      <c r="A314" s="2" t="s">
        <v>315</v>
      </c>
      <c r="B314">
        <v>58.9407534264163</v>
      </c>
      <c r="D314" s="1">
        <f>IF(COUNTA(B314:B4312)&lt;COUNT(Sheet2!A314:A4312),"Please paste your predictions in column B",SQRT(SUMSQ(Sheet2!B314:B4712)/COUNTA(Sheet2!B314:B4712)))</f>
        <v>0.16718057325245075</v>
      </c>
    </row>
    <row r="315" spans="1:4" x14ac:dyDescent="0.2">
      <c r="A315" s="2" t="s">
        <v>316</v>
      </c>
      <c r="B315">
        <v>14.5184118454385</v>
      </c>
      <c r="D315" s="1">
        <f>IF(COUNTA(B315:B4313)&lt;COUNT(Sheet2!A315:A4313),"Please paste your predictions in column B",SQRT(SUMSQ(Sheet2!B315:B4713)/COUNTA(Sheet2!B315:B4713)))</f>
        <v>0.16720102899261838</v>
      </c>
    </row>
    <row r="316" spans="1:4" x14ac:dyDescent="0.2">
      <c r="A316" s="2" t="s">
        <v>317</v>
      </c>
      <c r="B316">
        <v>6.3393054046750903</v>
      </c>
      <c r="D316" s="1">
        <f>IF(COUNTA(B316:B4314)&lt;COUNT(Sheet2!A316:A4314),"Please paste your predictions in column B",SQRT(SUMSQ(Sheet2!B316:B4714)/COUNTA(Sheet2!B316:B4714)))</f>
        <v>0.16720326659811943</v>
      </c>
    </row>
    <row r="317" spans="1:4" x14ac:dyDescent="0.2">
      <c r="A317" s="2" t="s">
        <v>318</v>
      </c>
      <c r="B317">
        <v>14.5184118454385</v>
      </c>
      <c r="D317" s="1">
        <f>IF(COUNTA(B317:B4315)&lt;COUNT(Sheet2!A317:A4315),"Please paste your predictions in column B",SQRT(SUMSQ(Sheet2!B317:B4715)/COUNTA(Sheet2!B317:B4715)))</f>
        <v>0.16713379249554586</v>
      </c>
    </row>
    <row r="318" spans="1:4" x14ac:dyDescent="0.2">
      <c r="A318" s="2" t="s">
        <v>319</v>
      </c>
      <c r="B318">
        <v>30.918120088634002</v>
      </c>
      <c r="D318" s="1">
        <f>IF(COUNTA(B318:B4316)&lt;COUNT(Sheet2!A318:A4316),"Please paste your predictions in column B",SQRT(SUMSQ(Sheet2!B318:B4716)/COUNTA(Sheet2!B318:B4716)))</f>
        <v>0.16709782399118978</v>
      </c>
    </row>
    <row r="319" spans="1:4" x14ac:dyDescent="0.2">
      <c r="A319" s="2" t="s">
        <v>320</v>
      </c>
      <c r="B319">
        <v>120.412029440754</v>
      </c>
      <c r="D319" s="1">
        <f>IF(COUNTA(B319:B4317)&lt;COUNT(Sheet2!A319:A4317),"Please paste your predictions in column B",SQRT(SUMSQ(Sheet2!B319:B4717)/COUNTA(Sheet2!B319:B4717)))</f>
        <v>0.16711167286462172</v>
      </c>
    </row>
    <row r="320" spans="1:4" x14ac:dyDescent="0.2">
      <c r="A320" s="2" t="s">
        <v>321</v>
      </c>
      <c r="B320">
        <v>289.819922649972</v>
      </c>
      <c r="D320" s="1">
        <f>IF(COUNTA(B320:B4318)&lt;COUNT(Sheet2!A320:A4318),"Please paste your predictions in column B",SQRT(SUMSQ(Sheet2!B320:B4718)/COUNTA(Sheet2!B320:B4718)))</f>
        <v>0.16713006591423371</v>
      </c>
    </row>
    <row r="321" spans="1:4" x14ac:dyDescent="0.2">
      <c r="A321" s="2" t="s">
        <v>322</v>
      </c>
      <c r="B321">
        <v>574.02230254434096</v>
      </c>
      <c r="D321" s="1">
        <f>IF(COUNTA(B321:B4319)&lt;COUNT(Sheet2!A321:A4319),"Please paste your predictions in column B",SQRT(SUMSQ(Sheet2!B321:B4719)/COUNTA(Sheet2!B321:B4719)))</f>
        <v>0.16709672830908637</v>
      </c>
    </row>
    <row r="322" spans="1:4" x14ac:dyDescent="0.2">
      <c r="A322" s="2" t="s">
        <v>323</v>
      </c>
      <c r="B322">
        <v>289.819922649972</v>
      </c>
      <c r="D322" s="1">
        <f>IF(COUNTA(B322:B4320)&lt;COUNT(Sheet2!A322:A4320),"Please paste your predictions in column B",SQRT(SUMSQ(Sheet2!B322:B4720)/COUNTA(Sheet2!B322:B4720)))</f>
        <v>0.16708272607487246</v>
      </c>
    </row>
    <row r="323" spans="1:4" x14ac:dyDescent="0.2">
      <c r="A323" s="2" t="s">
        <v>324</v>
      </c>
      <c r="B323">
        <v>248.166665234958</v>
      </c>
      <c r="D323" s="1">
        <f>IF(COUNTA(B323:B4321)&lt;COUNT(Sheet2!A323:A4321),"Please paste your predictions in column B",SQRT(SUMSQ(Sheet2!B323:B4721)/COUNTA(Sheet2!B323:B4721)))</f>
        <v>0.16700987716359497</v>
      </c>
    </row>
    <row r="324" spans="1:4" x14ac:dyDescent="0.2">
      <c r="A324" s="2" t="s">
        <v>325</v>
      </c>
      <c r="B324">
        <v>289.819922649972</v>
      </c>
      <c r="D324" s="1">
        <f>IF(COUNTA(B324:B4322)&lt;COUNT(Sheet2!A324:A4322),"Please paste your predictions in column B",SQRT(SUMSQ(Sheet2!B324:B4722)/COUNTA(Sheet2!B324:B4722)))</f>
        <v>0.16702601736818418</v>
      </c>
    </row>
    <row r="325" spans="1:4" x14ac:dyDescent="0.2">
      <c r="A325" s="2" t="s">
        <v>326</v>
      </c>
      <c r="B325">
        <v>386.35742223919198</v>
      </c>
      <c r="D325" s="1">
        <f>IF(COUNTA(B325:B4323)&lt;COUNT(Sheet2!A325:A4323),"Please paste your predictions in column B",SQRT(SUMSQ(Sheet2!B325:B4723)/COUNTA(Sheet2!B325:B4723)))</f>
        <v>0.16704647593400579</v>
      </c>
    </row>
    <row r="326" spans="1:4" x14ac:dyDescent="0.2">
      <c r="A326" s="2" t="s">
        <v>327</v>
      </c>
      <c r="B326">
        <v>386.35742223919198</v>
      </c>
      <c r="D326" s="1">
        <f>IF(COUNTA(B326:B4324)&lt;COUNT(Sheet2!A326:A4324),"Please paste your predictions in column B",SQRT(SUMSQ(Sheet2!B326:B4724)/COUNTA(Sheet2!B326:B4724)))</f>
        <v>0.16706669968156654</v>
      </c>
    </row>
    <row r="327" spans="1:4" x14ac:dyDescent="0.2">
      <c r="A327" s="2" t="s">
        <v>328</v>
      </c>
      <c r="B327">
        <v>386.35742223919198</v>
      </c>
      <c r="D327" s="1">
        <f>IF(COUNTA(B327:B4325)&lt;COUNT(Sheet2!A327:A4325),"Please paste your predictions in column B",SQRT(SUMSQ(Sheet2!B327:B4725)/COUNTA(Sheet2!B327:B4725)))</f>
        <v>0.16708642625384579</v>
      </c>
    </row>
    <row r="328" spans="1:4" x14ac:dyDescent="0.2">
      <c r="A328" s="2" t="s">
        <v>329</v>
      </c>
      <c r="B328">
        <v>386.35742223919198</v>
      </c>
      <c r="D328" s="1">
        <f>IF(COUNTA(B328:B4326)&lt;COUNT(Sheet2!A328:A4326),"Please paste your predictions in column B",SQRT(SUMSQ(Sheet2!B328:B4726)/COUNTA(Sheet2!B328:B4726)))</f>
        <v>0.16710538428398836</v>
      </c>
    </row>
    <row r="329" spans="1:4" x14ac:dyDescent="0.2">
      <c r="A329" s="2" t="s">
        <v>330</v>
      </c>
      <c r="B329">
        <v>445.49260547445499</v>
      </c>
      <c r="D329" s="1">
        <f>IF(COUNTA(B329:B4327)&lt;COUNT(Sheet2!A329:A4327),"Please paste your predictions in column B",SQRT(SUMSQ(Sheet2!B329:B4727)/COUNTA(Sheet2!B329:B4727)))</f>
        <v>0.16711991150030756</v>
      </c>
    </row>
    <row r="330" spans="1:4" x14ac:dyDescent="0.2">
      <c r="A330" s="2" t="s">
        <v>331</v>
      </c>
      <c r="B330">
        <v>574.02230254434096</v>
      </c>
      <c r="D330" s="1">
        <f>IF(COUNTA(B330:B4328)&lt;COUNT(Sheet2!A330:A4328),"Please paste your predictions in column B",SQRT(SUMSQ(Sheet2!B330:B4728)/COUNTA(Sheet2!B330:B4728)))</f>
        <v>0.16713319022153855</v>
      </c>
    </row>
    <row r="331" spans="1:4" x14ac:dyDescent="0.2">
      <c r="A331" s="2" t="s">
        <v>332</v>
      </c>
      <c r="B331">
        <v>574.02230254434096</v>
      </c>
      <c r="D331" s="1">
        <f>IF(COUNTA(B331:B4329)&lt;COUNT(Sheet2!A331:A4329),"Please paste your predictions in column B",SQRT(SUMSQ(Sheet2!B331:B4729)/COUNTA(Sheet2!B331:B4729)))</f>
        <v>0.16705046683793692</v>
      </c>
    </row>
    <row r="332" spans="1:4" x14ac:dyDescent="0.2">
      <c r="A332" s="2" t="s">
        <v>333</v>
      </c>
      <c r="B332">
        <v>445.49260547445499</v>
      </c>
      <c r="D332" s="1">
        <f>IF(COUNTA(B332:B4330)&lt;COUNT(Sheet2!A332:A4330),"Please paste your predictions in column B",SQRT(SUMSQ(Sheet2!B332:B4730)/COUNTA(Sheet2!B332:B4730)))</f>
        <v>0.1670644053313271</v>
      </c>
    </row>
    <row r="333" spans="1:4" x14ac:dyDescent="0.2">
      <c r="A333" s="2" t="s">
        <v>334</v>
      </c>
      <c r="B333">
        <v>386.35742223919198</v>
      </c>
      <c r="D333" s="1">
        <f>IF(COUNTA(B333:B4331)&lt;COUNT(Sheet2!A333:A4331),"Please paste your predictions in column B",SQRT(SUMSQ(Sheet2!B333:B4731)/COUNTA(Sheet2!B333:B4731)))</f>
        <v>0.16707882822338505</v>
      </c>
    </row>
    <row r="334" spans="1:4" x14ac:dyDescent="0.2">
      <c r="A334" s="2" t="s">
        <v>335</v>
      </c>
      <c r="B334">
        <v>386.35742223919198</v>
      </c>
      <c r="D334" s="1">
        <f>IF(COUNTA(B334:B4332)&lt;COUNT(Sheet2!A334:A4332),"Please paste your predictions in column B",SQRT(SUMSQ(Sheet2!B334:B4732)/COUNTA(Sheet2!B334:B4732)))</f>
        <v>0.16709933357101323</v>
      </c>
    </row>
    <row r="335" spans="1:4" x14ac:dyDescent="0.2">
      <c r="A335" s="2" t="s">
        <v>336</v>
      </c>
      <c r="B335">
        <v>206.33371194006301</v>
      </c>
      <c r="D335" s="1">
        <f>IF(COUNTA(B335:B4333)&lt;COUNT(Sheet2!A335:A4333),"Please paste your predictions in column B",SQRT(SUMSQ(Sheet2!B335:B4733)/COUNTA(Sheet2!B335:B4733)))</f>
        <v>0.16707153021179391</v>
      </c>
    </row>
    <row r="336" spans="1:4" x14ac:dyDescent="0.2">
      <c r="A336" s="2" t="s">
        <v>337</v>
      </c>
      <c r="B336">
        <v>206.33371194006301</v>
      </c>
      <c r="D336" s="1">
        <f>IF(COUNTA(B336:B4334)&lt;COUNT(Sheet2!A336:A4334),"Please paste your predictions in column B",SQRT(SUMSQ(Sheet2!B336:B4734)/COUNTA(Sheet2!B336:B4734)))</f>
        <v>0.16704872745589711</v>
      </c>
    </row>
    <row r="337" spans="1:4" x14ac:dyDescent="0.2">
      <c r="A337" s="2" t="s">
        <v>338</v>
      </c>
      <c r="B337">
        <v>206.33371194006301</v>
      </c>
      <c r="D337" s="1">
        <f>IF(COUNTA(B337:B4335)&lt;COUNT(Sheet2!A337:A4335),"Please paste your predictions in column B",SQRT(SUMSQ(Sheet2!B337:B4735)/COUNTA(Sheet2!B337:B4735)))</f>
        <v>0.16706873795908911</v>
      </c>
    </row>
    <row r="338" spans="1:4" x14ac:dyDescent="0.2">
      <c r="A338" s="2" t="s">
        <v>339</v>
      </c>
      <c r="B338">
        <v>120.412029440754</v>
      </c>
      <c r="D338" s="1">
        <f>IF(COUNTA(B338:B4336)&lt;COUNT(Sheet2!A338:A4336),"Please paste your predictions in column B",SQRT(SUMSQ(Sheet2!B338:B4736)/COUNTA(Sheet2!B338:B4736)))</f>
        <v>0.16708490453314814</v>
      </c>
    </row>
    <row r="339" spans="1:4" x14ac:dyDescent="0.2">
      <c r="A339" s="2" t="s">
        <v>340</v>
      </c>
      <c r="B339">
        <v>94.214888611027803</v>
      </c>
      <c r="D339" s="1">
        <f>IF(COUNTA(B339:B4337)&lt;COUNT(Sheet2!A339:A4337),"Please paste your predictions in column B",SQRT(SUMSQ(Sheet2!B339:B4737)/COUNTA(Sheet2!B339:B4737)))</f>
        <v>0.16710516848948809</v>
      </c>
    </row>
    <row r="340" spans="1:4" x14ac:dyDescent="0.2">
      <c r="A340" s="2" t="s">
        <v>341</v>
      </c>
      <c r="B340">
        <v>40.299579670782698</v>
      </c>
      <c r="D340" s="1">
        <f>IF(COUNTA(B340:B4338)&lt;COUNT(Sheet2!A340:A4338),"Please paste your predictions in column B",SQRT(SUMSQ(Sheet2!B340:B4738)/COUNTA(Sheet2!B340:B4738)))</f>
        <v>0.16712217876485388</v>
      </c>
    </row>
    <row r="341" spans="1:4" x14ac:dyDescent="0.2">
      <c r="A341" s="2" t="s">
        <v>342</v>
      </c>
      <c r="B341">
        <v>8.6527633772947894</v>
      </c>
      <c r="D341" s="1">
        <f>IF(COUNTA(B341:B4339)&lt;COUNT(Sheet2!A341:A4339),"Please paste your predictions in column B",SQRT(SUMSQ(Sheet2!B341:B4739)/COUNTA(Sheet2!B341:B4739)))</f>
        <v>0.16714271802455857</v>
      </c>
    </row>
    <row r="342" spans="1:4" x14ac:dyDescent="0.2">
      <c r="A342" s="2" t="s">
        <v>343</v>
      </c>
      <c r="B342">
        <v>6.3393054046750903</v>
      </c>
      <c r="D342" s="1">
        <f>IF(COUNTA(B342:B4340)&lt;COUNT(Sheet2!A342:A4340),"Please paste your predictions in column B",SQRT(SUMSQ(Sheet2!B342:B4740)/COUNTA(Sheet2!B342:B4740)))</f>
        <v>0.16716216510576404</v>
      </c>
    </row>
    <row r="343" spans="1:4" x14ac:dyDescent="0.2">
      <c r="A343" s="2" t="s">
        <v>344</v>
      </c>
      <c r="B343">
        <v>40.299579670782698</v>
      </c>
      <c r="D343" s="1">
        <f>IF(COUNTA(B343:B4341)&lt;COUNT(Sheet2!A343:A4341),"Please paste your predictions in column B",SQRT(SUMSQ(Sheet2!B343:B4741)/COUNTA(Sheet2!B343:B4741)))</f>
        <v>0.1671412429760997</v>
      </c>
    </row>
    <row r="344" spans="1:4" x14ac:dyDescent="0.2">
      <c r="A344" s="2" t="s">
        <v>345</v>
      </c>
      <c r="B344">
        <v>46.0345680465919</v>
      </c>
      <c r="D344" s="1">
        <f>IF(COUNTA(B344:B4342)&lt;COUNT(Sheet2!A344:A4342),"Please paste your predictions in column B",SQRT(SUMSQ(Sheet2!B344:B4742)/COUNTA(Sheet2!B344:B4742)))</f>
        <v>0.16714718391421871</v>
      </c>
    </row>
    <row r="345" spans="1:4" x14ac:dyDescent="0.2">
      <c r="A345" s="2" t="s">
        <v>346</v>
      </c>
      <c r="B345">
        <v>140.869164025842</v>
      </c>
      <c r="D345" s="1">
        <f>IF(COUNTA(B345:B4343)&lt;COUNT(Sheet2!A345:A4343),"Please paste your predictions in column B",SQRT(SUMSQ(Sheet2!B345:B4743)/COUNTA(Sheet2!B345:B4743)))</f>
        <v>0.16716649858443053</v>
      </c>
    </row>
    <row r="346" spans="1:4" x14ac:dyDescent="0.2">
      <c r="A346" s="2" t="s">
        <v>347</v>
      </c>
      <c r="B346">
        <v>248.166665234958</v>
      </c>
      <c r="D346" s="1">
        <f>IF(COUNTA(B346:B4344)&lt;COUNT(Sheet2!A346:A4344),"Please paste your predictions in column B",SQRT(SUMSQ(Sheet2!B346:B4744)/COUNTA(Sheet2!B346:B4744)))</f>
        <v>0.16718355253508979</v>
      </c>
    </row>
    <row r="347" spans="1:4" x14ac:dyDescent="0.2">
      <c r="A347" s="2" t="s">
        <v>348</v>
      </c>
      <c r="B347">
        <v>386.35742223919198</v>
      </c>
      <c r="D347" s="1">
        <f>IF(COUNTA(B347:B4345)&lt;COUNT(Sheet2!A347:A4345),"Please paste your predictions in column B",SQRT(SUMSQ(Sheet2!B347:B4745)/COUNTA(Sheet2!B347:B4745)))</f>
        <v>0.16719212155612212</v>
      </c>
    </row>
    <row r="348" spans="1:4" x14ac:dyDescent="0.2">
      <c r="A348" s="2" t="s">
        <v>349</v>
      </c>
      <c r="B348">
        <v>386.35742223919198</v>
      </c>
      <c r="D348" s="1">
        <f>IF(COUNTA(B348:B4346)&lt;COUNT(Sheet2!A348:A4346),"Please paste your predictions in column B",SQRT(SUMSQ(Sheet2!B348:B4746)/COUNTA(Sheet2!B348:B4746)))</f>
        <v>0.16721172512225591</v>
      </c>
    </row>
    <row r="349" spans="1:4" x14ac:dyDescent="0.2">
      <c r="A349" s="2" t="s">
        <v>350</v>
      </c>
      <c r="B349">
        <v>386.35742223919198</v>
      </c>
      <c r="D349" s="1">
        <f>IF(COUNTA(B349:B4347)&lt;COUNT(Sheet2!A349:A4347),"Please paste your predictions in column B",SQRT(SUMSQ(Sheet2!B349:B4747)/COUNTA(Sheet2!B349:B4747)))</f>
        <v>0.16722031708119381</v>
      </c>
    </row>
    <row r="350" spans="1:4" x14ac:dyDescent="0.2">
      <c r="A350" s="2" t="s">
        <v>351</v>
      </c>
      <c r="B350">
        <v>445.49260547445499</v>
      </c>
      <c r="D350" s="1">
        <f>IF(COUNTA(B350:B4348)&lt;COUNT(Sheet2!A350:A4348),"Please paste your predictions in column B",SQRT(SUMSQ(Sheet2!B350:B4748)/COUNTA(Sheet2!B350:B4748)))</f>
        <v>0.16719264084223626</v>
      </c>
    </row>
    <row r="351" spans="1:4" x14ac:dyDescent="0.2">
      <c r="A351" s="2" t="s">
        <v>352</v>
      </c>
      <c r="B351">
        <v>445.49260547445499</v>
      </c>
      <c r="D351" s="1">
        <f>IF(COUNTA(B351:B4349)&lt;COUNT(Sheet2!A351:A4349),"Please paste your predictions in column B",SQRT(SUMSQ(Sheet2!B351:B4749)/COUNTA(Sheet2!B351:B4749)))</f>
        <v>0.16715429117422548</v>
      </c>
    </row>
    <row r="352" spans="1:4" x14ac:dyDescent="0.2">
      <c r="A352" s="2" t="s">
        <v>353</v>
      </c>
      <c r="B352">
        <v>386.35742223919198</v>
      </c>
      <c r="D352" s="1">
        <f>IF(COUNTA(B352:B4350)&lt;COUNT(Sheet2!A352:A4350),"Please paste your predictions in column B",SQRT(SUMSQ(Sheet2!B352:B4750)/COUNTA(Sheet2!B352:B4750)))</f>
        <v>0.16708457011974226</v>
      </c>
    </row>
    <row r="353" spans="1:4" x14ac:dyDescent="0.2">
      <c r="A353" s="2" t="s">
        <v>354</v>
      </c>
      <c r="B353">
        <v>386.35742223919198</v>
      </c>
      <c r="D353" s="1">
        <f>IF(COUNTA(B353:B4351)&lt;COUNT(Sheet2!A353:A4351),"Please paste your predictions in column B",SQRT(SUMSQ(Sheet2!B353:B4751)/COUNTA(Sheet2!B353:B4751)))</f>
        <v>0.16700334121893748</v>
      </c>
    </row>
    <row r="354" spans="1:4" x14ac:dyDescent="0.2">
      <c r="A354" s="2" t="s">
        <v>355</v>
      </c>
      <c r="B354">
        <v>386.35742223919198</v>
      </c>
      <c r="D354" s="1">
        <f>IF(COUNTA(B354:B4352)&lt;COUNT(Sheet2!A354:A4352),"Please paste your predictions in column B",SQRT(SUMSQ(Sheet2!B354:B4752)/COUNTA(Sheet2!B354:B4752)))</f>
        <v>0.16691609275653921</v>
      </c>
    </row>
    <row r="355" spans="1:4" x14ac:dyDescent="0.2">
      <c r="A355" s="2" t="s">
        <v>356</v>
      </c>
      <c r="B355">
        <v>386.35742223919198</v>
      </c>
      <c r="D355" s="1">
        <f>IF(COUNTA(B355:B4353)&lt;COUNT(Sheet2!A355:A4353),"Please paste your predictions in column B",SQRT(SUMSQ(Sheet2!B355:B4753)/COUNTA(Sheet2!B355:B4753)))</f>
        <v>0.1669152967119252</v>
      </c>
    </row>
    <row r="356" spans="1:4" x14ac:dyDescent="0.2">
      <c r="A356" s="2" t="s">
        <v>357</v>
      </c>
      <c r="B356">
        <v>386.35742223919198</v>
      </c>
      <c r="D356" s="1">
        <f>IF(COUNTA(B356:B4354)&lt;COUNT(Sheet2!A356:A4354),"Please paste your predictions in column B",SQRT(SUMSQ(Sheet2!B356:B4754)/COUNTA(Sheet2!B356:B4754)))</f>
        <v>0.16692910682149134</v>
      </c>
    </row>
    <row r="357" spans="1:4" x14ac:dyDescent="0.2">
      <c r="A357" s="2" t="s">
        <v>358</v>
      </c>
      <c r="B357">
        <v>386.35742223919198</v>
      </c>
      <c r="D357" s="1">
        <f>IF(COUNTA(B357:B4355)&lt;COUNT(Sheet2!A357:A4355),"Please paste your predictions in column B",SQRT(SUMSQ(Sheet2!B357:B4755)/COUNTA(Sheet2!B357:B4755)))</f>
        <v>0.16694088973628027</v>
      </c>
    </row>
    <row r="358" spans="1:4" x14ac:dyDescent="0.2">
      <c r="A358" s="2" t="s">
        <v>359</v>
      </c>
      <c r="B358">
        <v>248.166665234958</v>
      </c>
      <c r="D358" s="1">
        <f>IF(COUNTA(B358:B4356)&lt;COUNT(Sheet2!A358:A4356),"Please paste your predictions in column B",SQRT(SUMSQ(Sheet2!B358:B4756)/COUNTA(Sheet2!B358:B4756)))</f>
        <v>0.16695657386305365</v>
      </c>
    </row>
    <row r="359" spans="1:4" x14ac:dyDescent="0.2">
      <c r="A359" s="2" t="s">
        <v>360</v>
      </c>
      <c r="B359">
        <v>206.33371194006301</v>
      </c>
      <c r="D359" s="1">
        <f>IF(COUNTA(B359:B4357)&lt;COUNT(Sheet2!A359:A4357),"Please paste your predictions in column B",SQRT(SUMSQ(Sheet2!B359:B4757)/COUNTA(Sheet2!B359:B4757)))</f>
        <v>0.16697241126065182</v>
      </c>
    </row>
    <row r="360" spans="1:4" x14ac:dyDescent="0.2">
      <c r="A360" s="2" t="s">
        <v>361</v>
      </c>
      <c r="B360">
        <v>206.33371194006301</v>
      </c>
      <c r="D360" s="1">
        <f>IF(COUNTA(B360:B4358)&lt;COUNT(Sheet2!A360:A4358),"Please paste your predictions in column B",SQRT(SUMSQ(Sheet2!B360:B4758)/COUNTA(Sheet2!B360:B4758)))</f>
        <v>0.16698751223507238</v>
      </c>
    </row>
    <row r="361" spans="1:4" x14ac:dyDescent="0.2">
      <c r="A361" s="2" t="s">
        <v>362</v>
      </c>
      <c r="B361">
        <v>166.948438867926</v>
      </c>
      <c r="D361" s="1">
        <f>IF(COUNTA(B361:B4359)&lt;COUNT(Sheet2!A361:A4359),"Please paste your predictions in column B",SQRT(SUMSQ(Sheet2!B361:B4759)/COUNTA(Sheet2!B361:B4759)))</f>
        <v>0.16700780711153648</v>
      </c>
    </row>
    <row r="362" spans="1:4" x14ac:dyDescent="0.2">
      <c r="A362" s="2" t="s">
        <v>363</v>
      </c>
      <c r="B362">
        <v>140.869164025842</v>
      </c>
      <c r="D362" s="1">
        <f>IF(COUNTA(B362:B4360)&lt;COUNT(Sheet2!A362:A4360),"Please paste your predictions in column B",SQRT(SUMSQ(Sheet2!B362:B4760)/COUNTA(Sheet2!B362:B4760)))</f>
        <v>0.1670189451277683</v>
      </c>
    </row>
    <row r="363" spans="1:4" x14ac:dyDescent="0.2">
      <c r="A363" s="2" t="s">
        <v>364</v>
      </c>
      <c r="B363">
        <v>140.869164025842</v>
      </c>
      <c r="D363" s="1">
        <f>IF(COUNTA(B363:B4361)&lt;COUNT(Sheet2!A363:A4361),"Please paste your predictions in column B",SQRT(SUMSQ(Sheet2!B363:B4761)/COUNTA(Sheet2!B363:B4761)))</f>
        <v>0.16701662657382285</v>
      </c>
    </row>
    <row r="364" spans="1:4" x14ac:dyDescent="0.2">
      <c r="A364" s="2" t="s">
        <v>365</v>
      </c>
      <c r="B364">
        <v>58.9407534264163</v>
      </c>
      <c r="D364" s="1">
        <f>IF(COUNTA(B364:B4362)&lt;COUNT(Sheet2!A364:A4362),"Please paste your predictions in column B",SQRT(SUMSQ(Sheet2!B364:B4762)/COUNTA(Sheet2!B364:B4762)))</f>
        <v>0.16700678293823565</v>
      </c>
    </row>
    <row r="365" spans="1:4" x14ac:dyDescent="0.2">
      <c r="A365" s="2" t="s">
        <v>366</v>
      </c>
      <c r="B365">
        <v>20.017862958672701</v>
      </c>
      <c r="D365" s="1">
        <f>IF(COUNTA(B365:B4363)&lt;COUNT(Sheet2!A365:A4363),"Please paste your predictions in column B",SQRT(SUMSQ(Sheet2!B365:B4763)/COUNTA(Sheet2!B365:B4763)))</f>
        <v>0.16702663983627883</v>
      </c>
    </row>
    <row r="366" spans="1:4" x14ac:dyDescent="0.2">
      <c r="A366" s="2" t="s">
        <v>367</v>
      </c>
      <c r="B366">
        <v>6.3393054046750903</v>
      </c>
      <c r="D366" s="1">
        <f>IF(COUNTA(B366:B4364)&lt;COUNT(Sheet2!A366:A4364),"Please paste your predictions in column B",SQRT(SUMSQ(Sheet2!B366:B4764)/COUNTA(Sheet2!B366:B4764)))</f>
        <v>0.16704531556236052</v>
      </c>
    </row>
    <row r="367" spans="1:4" x14ac:dyDescent="0.2">
      <c r="A367" s="2" t="s">
        <v>368</v>
      </c>
      <c r="B367">
        <v>15.328965083343499</v>
      </c>
      <c r="D367" s="1">
        <f>IF(COUNTA(B367:B4365)&lt;COUNT(Sheet2!A367:A4365),"Please paste your predictions in column B",SQRT(SUMSQ(Sheet2!B367:B4765)/COUNTA(Sheet2!B367:B4765)))</f>
        <v>0.16697487444752704</v>
      </c>
    </row>
    <row r="368" spans="1:4" x14ac:dyDescent="0.2">
      <c r="A368" s="2" t="s">
        <v>369</v>
      </c>
      <c r="B368">
        <v>40.299579670782698</v>
      </c>
      <c r="D368" s="1">
        <f>IF(COUNTA(B368:B4366)&lt;COUNT(Sheet2!A368:A4366),"Please paste your predictions in column B",SQRT(SUMSQ(Sheet2!B368:B4766)/COUNTA(Sheet2!B368:B4766)))</f>
        <v>0.16699522484516668</v>
      </c>
    </row>
    <row r="369" spans="1:4" x14ac:dyDescent="0.2">
      <c r="A369" s="2" t="s">
        <v>370</v>
      </c>
      <c r="B369">
        <v>140.869164025842</v>
      </c>
      <c r="D369" s="1">
        <f>IF(COUNTA(B369:B4367)&lt;COUNT(Sheet2!A369:A4367),"Please paste your predictions in column B",SQRT(SUMSQ(Sheet2!B369:B4767)/COUNTA(Sheet2!B369:B4767)))</f>
        <v>0.16699836662389442</v>
      </c>
    </row>
    <row r="370" spans="1:4" x14ac:dyDescent="0.2">
      <c r="A370" s="2" t="s">
        <v>371</v>
      </c>
      <c r="B370">
        <v>206.33371194006301</v>
      </c>
      <c r="D370" s="1">
        <f>IF(COUNTA(B370:B4368)&lt;COUNT(Sheet2!A370:A4368),"Please paste your predictions in column B",SQRT(SUMSQ(Sheet2!B370:B4768)/COUNTA(Sheet2!B370:B4768)))</f>
        <v>0.16701662565407527</v>
      </c>
    </row>
    <row r="371" spans="1:4" x14ac:dyDescent="0.2">
      <c r="A371" s="2" t="s">
        <v>372</v>
      </c>
      <c r="B371">
        <v>386.35742223919198</v>
      </c>
      <c r="D371" s="1">
        <f>IF(COUNTA(B371:B4369)&lt;COUNT(Sheet2!A371:A4369),"Please paste your predictions in column B",SQRT(SUMSQ(Sheet2!B371:B4769)/COUNTA(Sheet2!B371:B4769)))</f>
        <v>0.16703384364995461</v>
      </c>
    </row>
    <row r="372" spans="1:4" x14ac:dyDescent="0.2">
      <c r="A372" s="2" t="s">
        <v>373</v>
      </c>
      <c r="B372">
        <v>386.35742223919198</v>
      </c>
      <c r="D372" s="1">
        <f>IF(COUNTA(B372:B4370)&lt;COUNT(Sheet2!A372:A4370),"Please paste your predictions in column B",SQRT(SUMSQ(Sheet2!B372:B4770)/COUNTA(Sheet2!B372:B4770)))</f>
        <v>0.16705447574046947</v>
      </c>
    </row>
    <row r="373" spans="1:4" x14ac:dyDescent="0.2">
      <c r="A373" s="2" t="s">
        <v>374</v>
      </c>
      <c r="B373">
        <v>386.35742223919198</v>
      </c>
      <c r="D373" s="1">
        <f>IF(COUNTA(B373:B4371)&lt;COUNT(Sheet2!A373:A4371),"Please paste your predictions in column B",SQRT(SUMSQ(Sheet2!B373:B4771)/COUNTA(Sheet2!B373:B4771)))</f>
        <v>0.16705742840476481</v>
      </c>
    </row>
    <row r="374" spans="1:4" x14ac:dyDescent="0.2">
      <c r="A374" s="2" t="s">
        <v>375</v>
      </c>
      <c r="B374">
        <v>386.35742223919198</v>
      </c>
      <c r="D374" s="1">
        <f>IF(COUNTA(B374:B4372)&lt;COUNT(Sheet2!A374:A4372),"Please paste your predictions in column B",SQRT(SUMSQ(Sheet2!B374:B4772)/COUNTA(Sheet2!B374:B4772)))</f>
        <v>0.16703691473077223</v>
      </c>
    </row>
    <row r="375" spans="1:4" x14ac:dyDescent="0.2">
      <c r="A375" s="2" t="s">
        <v>376</v>
      </c>
      <c r="B375">
        <v>386.35742223919198</v>
      </c>
      <c r="D375" s="1">
        <f>IF(COUNTA(B375:B4373)&lt;COUNT(Sheet2!A375:A4373),"Please paste your predictions in column B",SQRT(SUMSQ(Sheet2!B375:B4773)/COUNTA(Sheet2!B375:B4773)))</f>
        <v>0.16702264046362159</v>
      </c>
    </row>
    <row r="376" spans="1:4" x14ac:dyDescent="0.2">
      <c r="A376" s="2" t="s">
        <v>377</v>
      </c>
      <c r="B376">
        <v>386.35742223919198</v>
      </c>
      <c r="D376" s="1">
        <f>IF(COUNTA(B376:B4374)&lt;COUNT(Sheet2!A376:A4374),"Please paste your predictions in column B",SQRT(SUMSQ(Sheet2!B376:B4774)/COUNTA(Sheet2!B376:B4774)))</f>
        <v>0.16701100747493897</v>
      </c>
    </row>
    <row r="377" spans="1:4" x14ac:dyDescent="0.2">
      <c r="A377" s="2" t="s">
        <v>378</v>
      </c>
      <c r="B377">
        <v>386.35742223919198</v>
      </c>
      <c r="D377" s="1">
        <f>IF(COUNTA(B377:B4375)&lt;COUNT(Sheet2!A377:A4375),"Please paste your predictions in column B",SQRT(SUMSQ(Sheet2!B377:B4775)/COUNTA(Sheet2!B377:B4775)))</f>
        <v>0.1669904612607179</v>
      </c>
    </row>
    <row r="378" spans="1:4" x14ac:dyDescent="0.2">
      <c r="A378" s="2" t="s">
        <v>379</v>
      </c>
      <c r="B378">
        <v>386.35742223919198</v>
      </c>
      <c r="D378" s="1">
        <f>IF(COUNTA(B378:B4376)&lt;COUNT(Sheet2!A378:A4376),"Please paste your predictions in column B",SQRT(SUMSQ(Sheet2!B378:B4776)/COUNTA(Sheet2!B378:B4776)))</f>
        <v>0.16696551415410385</v>
      </c>
    </row>
    <row r="379" spans="1:4" x14ac:dyDescent="0.2">
      <c r="A379" s="2" t="s">
        <v>380</v>
      </c>
      <c r="B379">
        <v>386.35742223919198</v>
      </c>
      <c r="D379" s="1">
        <f>IF(COUNTA(B379:B4377)&lt;COUNT(Sheet2!A379:A4377),"Please paste your predictions in column B",SQRT(SUMSQ(Sheet2!B379:B4777)/COUNTA(Sheet2!B379:B4777)))</f>
        <v>0.16697539096668487</v>
      </c>
    </row>
    <row r="380" spans="1:4" x14ac:dyDescent="0.2">
      <c r="A380" s="2" t="s">
        <v>381</v>
      </c>
      <c r="B380">
        <v>322.24122726619697</v>
      </c>
      <c r="D380" s="1">
        <f>IF(COUNTA(B380:B4378)&lt;COUNT(Sheet2!A380:A4378),"Please paste your predictions in column B",SQRT(SUMSQ(Sheet2!B380:B4778)/COUNTA(Sheet2!B380:B4778)))</f>
        <v>0.16696212540872091</v>
      </c>
    </row>
    <row r="381" spans="1:4" x14ac:dyDescent="0.2">
      <c r="A381" s="2" t="s">
        <v>382</v>
      </c>
      <c r="B381">
        <v>248.166665234958</v>
      </c>
      <c r="D381" s="1">
        <f>IF(COUNTA(B381:B4379)&lt;COUNT(Sheet2!A381:A4379),"Please paste your predictions in column B",SQRT(SUMSQ(Sheet2!B381:B4779)/COUNTA(Sheet2!B381:B4779)))</f>
        <v>0.16698211358115897</v>
      </c>
    </row>
    <row r="382" spans="1:4" x14ac:dyDescent="0.2">
      <c r="A382" s="2" t="s">
        <v>383</v>
      </c>
      <c r="B382">
        <v>206.33371194006301</v>
      </c>
      <c r="D382" s="1">
        <f>IF(COUNTA(B382:B4380)&lt;COUNT(Sheet2!A382:A4380),"Please paste your predictions in column B",SQRT(SUMSQ(Sheet2!B382:B4780)/COUNTA(Sheet2!B382:B4780)))</f>
        <v>0.16698148758274642</v>
      </c>
    </row>
    <row r="383" spans="1:4" x14ac:dyDescent="0.2">
      <c r="A383" s="2" t="s">
        <v>384</v>
      </c>
      <c r="B383">
        <v>140.869164025842</v>
      </c>
      <c r="D383" s="1">
        <f>IF(COUNTA(B383:B4381)&lt;COUNT(Sheet2!A383:A4381),"Please paste your predictions in column B",SQRT(SUMSQ(Sheet2!B383:B4781)/COUNTA(Sheet2!B383:B4781)))</f>
        <v>0.16699776944694872</v>
      </c>
    </row>
    <row r="384" spans="1:4" x14ac:dyDescent="0.2">
      <c r="A384" s="2" t="s">
        <v>385</v>
      </c>
      <c r="B384">
        <v>88.7707557120698</v>
      </c>
      <c r="D384" s="1">
        <f>IF(COUNTA(B384:B4382)&lt;COUNT(Sheet2!A384:A4382),"Please paste your predictions in column B",SQRT(SUMSQ(Sheet2!B384:B4782)/COUNTA(Sheet2!B384:B4782)))</f>
        <v>0.16701374934938859</v>
      </c>
    </row>
    <row r="385" spans="1:4" x14ac:dyDescent="0.2">
      <c r="A385" s="2" t="s">
        <v>386</v>
      </c>
      <c r="B385">
        <v>40.299579670782698</v>
      </c>
      <c r="D385" s="1">
        <f>IF(COUNTA(B385:B4383)&lt;COUNT(Sheet2!A385:A4383),"Please paste your predictions in column B",SQRT(SUMSQ(Sheet2!B385:B4783)/COUNTA(Sheet2!B385:B4783)))</f>
        <v>0.16703408308525949</v>
      </c>
    </row>
    <row r="386" spans="1:4" x14ac:dyDescent="0.2">
      <c r="A386" s="2" t="s">
        <v>387</v>
      </c>
      <c r="B386">
        <v>9.9004893112396495</v>
      </c>
      <c r="D386" s="1">
        <f>IF(COUNTA(B386:B4384)&lt;COUNT(Sheet2!A386:A4384),"Please paste your predictions in column B",SQRT(SUMSQ(Sheet2!B386:B4784)/COUNTA(Sheet2!B386:B4784)))</f>
        <v>0.16705174707900594</v>
      </c>
    </row>
    <row r="387" spans="1:4" x14ac:dyDescent="0.2">
      <c r="A387" s="2" t="s">
        <v>388</v>
      </c>
      <c r="B387">
        <v>20.017862958672701</v>
      </c>
      <c r="D387" s="1">
        <f>IF(COUNTA(B387:B4385)&lt;COUNT(Sheet2!A387:A4385),"Please paste your predictions in column B",SQRT(SUMSQ(Sheet2!B387:B4785)/COUNTA(Sheet2!B387:B4785)))</f>
        <v>0.1670642855338168</v>
      </c>
    </row>
    <row r="388" spans="1:4" x14ac:dyDescent="0.2">
      <c r="A388" s="2" t="s">
        <v>389</v>
      </c>
      <c r="B388">
        <v>3.96939981470585</v>
      </c>
      <c r="D388" s="1">
        <f>IF(COUNTA(B388:B4386)&lt;COUNT(Sheet2!A388:A4386),"Please paste your predictions in column B",SQRT(SUMSQ(Sheet2!B388:B4786)/COUNTA(Sheet2!B388:B4786)))</f>
        <v>0.16702298965484594</v>
      </c>
    </row>
    <row r="389" spans="1:4" x14ac:dyDescent="0.2">
      <c r="A389" s="2" t="s">
        <v>390</v>
      </c>
      <c r="B389">
        <v>14.5184118454385</v>
      </c>
      <c r="D389" s="1">
        <f>IF(COUNTA(B389:B4387)&lt;COUNT(Sheet2!A389:A4387),"Please paste your predictions in column B",SQRT(SUMSQ(Sheet2!B389:B4787)/COUNTA(Sheet2!B389:B4787)))</f>
        <v>0.16691640977189473</v>
      </c>
    </row>
    <row r="390" spans="1:4" x14ac:dyDescent="0.2">
      <c r="A390" s="2" t="s">
        <v>391</v>
      </c>
      <c r="B390">
        <v>58.9407534264163</v>
      </c>
      <c r="D390" s="1">
        <f>IF(COUNTA(B390:B4388)&lt;COUNT(Sheet2!A390:A4388),"Please paste your predictions in column B",SQRT(SUMSQ(Sheet2!B390:B4788)/COUNTA(Sheet2!B390:B4788)))</f>
        <v>0.16691011139203596</v>
      </c>
    </row>
    <row r="391" spans="1:4" x14ac:dyDescent="0.2">
      <c r="A391" s="2" t="s">
        <v>392</v>
      </c>
      <c r="B391">
        <v>166.948438867926</v>
      </c>
      <c r="D391" s="1">
        <f>IF(COUNTA(B391:B4389)&lt;COUNT(Sheet2!A391:A4389),"Please paste your predictions in column B",SQRT(SUMSQ(Sheet2!B391:B4789)/COUNTA(Sheet2!B391:B4789)))</f>
        <v>0.16691070565224034</v>
      </c>
    </row>
    <row r="392" spans="1:4" x14ac:dyDescent="0.2">
      <c r="A392" s="2" t="s">
        <v>393</v>
      </c>
      <c r="B392">
        <v>445.49260547445499</v>
      </c>
      <c r="D392" s="1">
        <f>IF(COUNTA(B392:B4390)&lt;COUNT(Sheet2!A392:A4390),"Please paste your predictions in column B",SQRT(SUMSQ(Sheet2!B392:B4790)/COUNTA(Sheet2!B392:B4790)))</f>
        <v>0.16690836544616247</v>
      </c>
    </row>
    <row r="393" spans="1:4" x14ac:dyDescent="0.2">
      <c r="A393" s="2" t="s">
        <v>394</v>
      </c>
      <c r="B393">
        <v>574.02230254434096</v>
      </c>
      <c r="D393" s="1">
        <f>IF(COUNTA(B393:B4391)&lt;COUNT(Sheet2!A393:A4391),"Please paste your predictions in column B",SQRT(SUMSQ(Sheet2!B393:B4791)/COUNTA(Sheet2!B393:B4791)))</f>
        <v>0.1669243026006357</v>
      </c>
    </row>
    <row r="394" spans="1:4" x14ac:dyDescent="0.2">
      <c r="A394" s="2" t="s">
        <v>395</v>
      </c>
      <c r="B394">
        <v>289.819922649972</v>
      </c>
      <c r="D394" s="1">
        <f>IF(COUNTA(B394:B4392)&lt;COUNT(Sheet2!A394:A4392),"Please paste your predictions in column B",SQRT(SUMSQ(Sheet2!B394:B4792)/COUNTA(Sheet2!B394:B4792)))</f>
        <v>0.16692828477189678</v>
      </c>
    </row>
    <row r="395" spans="1:4" x14ac:dyDescent="0.2">
      <c r="A395" s="2" t="s">
        <v>396</v>
      </c>
      <c r="B395">
        <v>184.55385663115001</v>
      </c>
      <c r="D395" s="1">
        <f>IF(COUNTA(B395:B4393)&lt;COUNT(Sheet2!A395:A4393),"Please paste your predictions in column B",SQRT(SUMSQ(Sheet2!B395:B4793)/COUNTA(Sheet2!B395:B4793)))</f>
        <v>0.16692409531957789</v>
      </c>
    </row>
    <row r="396" spans="1:4" x14ac:dyDescent="0.2">
      <c r="A396" s="2" t="s">
        <v>397</v>
      </c>
      <c r="B396">
        <v>166.948438867926</v>
      </c>
      <c r="D396" s="1">
        <f>IF(COUNTA(B396:B4394)&lt;COUNT(Sheet2!A396:A4394),"Please paste your predictions in column B",SQRT(SUMSQ(Sheet2!B396:B4794)/COUNTA(Sheet2!B396:B4794)))</f>
        <v>0.1669448879219487</v>
      </c>
    </row>
    <row r="397" spans="1:4" x14ac:dyDescent="0.2">
      <c r="A397" s="2" t="s">
        <v>398</v>
      </c>
      <c r="B397">
        <v>248.166665234958</v>
      </c>
      <c r="D397" s="1">
        <f>IF(COUNTA(B397:B4395)&lt;COUNT(Sheet2!A397:A4395),"Please paste your predictions in column B",SQRT(SUMSQ(Sheet2!B397:B4795)/COUNTA(Sheet2!B397:B4795)))</f>
        <v>0.16696016079361461</v>
      </c>
    </row>
    <row r="398" spans="1:4" x14ac:dyDescent="0.2">
      <c r="A398" s="2" t="s">
        <v>399</v>
      </c>
      <c r="B398">
        <v>206.33371194006301</v>
      </c>
      <c r="D398" s="1">
        <f>IF(COUNTA(B398:B4396)&lt;COUNT(Sheet2!A398:A4396),"Please paste your predictions in column B",SQRT(SUMSQ(Sheet2!B398:B4796)/COUNTA(Sheet2!B398:B4796)))</f>
        <v>0.16697942825307882</v>
      </c>
    </row>
    <row r="399" spans="1:4" x14ac:dyDescent="0.2">
      <c r="A399" s="2" t="s">
        <v>400</v>
      </c>
      <c r="B399">
        <v>206.33371194006301</v>
      </c>
      <c r="D399" s="1">
        <f>IF(COUNTA(B399:B4397)&lt;COUNT(Sheet2!A399:A4397),"Please paste your predictions in column B",SQRT(SUMSQ(Sheet2!B399:B4797)/COUNTA(Sheet2!B399:B4797)))</f>
        <v>0.16698412873028468</v>
      </c>
    </row>
    <row r="400" spans="1:4" x14ac:dyDescent="0.2">
      <c r="A400" s="2" t="s">
        <v>401</v>
      </c>
      <c r="B400">
        <v>206.33371194006301</v>
      </c>
      <c r="D400" s="1">
        <f>IF(COUNTA(B400:B4398)&lt;COUNT(Sheet2!A400:A4398),"Please paste your predictions in column B",SQRT(SUMSQ(Sheet2!B400:B4798)/COUNTA(Sheet2!B400:B4798)))</f>
        <v>0.16700444601626227</v>
      </c>
    </row>
    <row r="401" spans="1:4" x14ac:dyDescent="0.2">
      <c r="A401" s="2" t="s">
        <v>402</v>
      </c>
      <c r="B401">
        <v>386.35742223919198</v>
      </c>
      <c r="D401" s="1">
        <f>IF(COUNTA(B401:B4399)&lt;COUNT(Sheet2!A401:A4399),"Please paste your predictions in column B",SQRT(SUMSQ(Sheet2!B401:B4799)/COUNTA(Sheet2!B401:B4799)))</f>
        <v>0.16701095029027221</v>
      </c>
    </row>
    <row r="402" spans="1:4" x14ac:dyDescent="0.2">
      <c r="A402" s="2" t="s">
        <v>403</v>
      </c>
      <c r="B402">
        <v>574.02230254434096</v>
      </c>
      <c r="D402" s="1">
        <f>IF(COUNTA(B402:B4400)&lt;COUNT(Sheet2!A402:A4400),"Please paste your predictions in column B",SQRT(SUMSQ(Sheet2!B402:B4800)/COUNTA(Sheet2!B402:B4800)))</f>
        <v>0.16703182993297414</v>
      </c>
    </row>
    <row r="403" spans="1:4" x14ac:dyDescent="0.2">
      <c r="A403" s="2" t="s">
        <v>404</v>
      </c>
      <c r="B403">
        <v>574.02230254434096</v>
      </c>
      <c r="D403" s="1">
        <f>IF(COUNTA(B403:B4401)&lt;COUNT(Sheet2!A403:A4401),"Please paste your predictions in column B",SQRT(SUMSQ(Sheet2!B403:B4801)/COUNTA(Sheet2!B403:B4801)))</f>
        <v>0.16699648322094707</v>
      </c>
    </row>
    <row r="404" spans="1:4" x14ac:dyDescent="0.2">
      <c r="A404" s="2" t="s">
        <v>405</v>
      </c>
      <c r="B404">
        <v>574.02230254434096</v>
      </c>
      <c r="D404" s="1">
        <f>IF(COUNTA(B404:B4402)&lt;COUNT(Sheet2!A404:A4402),"Please paste your predictions in column B",SQRT(SUMSQ(Sheet2!B404:B4802)/COUNTA(Sheet2!B404:B4802)))</f>
        <v>0.16693852612982629</v>
      </c>
    </row>
    <row r="405" spans="1:4" x14ac:dyDescent="0.2">
      <c r="A405" s="2" t="s">
        <v>406</v>
      </c>
      <c r="B405">
        <v>445.49260547445499</v>
      </c>
      <c r="D405" s="1">
        <f>IF(COUNTA(B405:B4403)&lt;COUNT(Sheet2!A405:A4403),"Please paste your predictions in column B",SQRT(SUMSQ(Sheet2!B405:B4803)/COUNTA(Sheet2!B405:B4803)))</f>
        <v>0.16695844751278924</v>
      </c>
    </row>
    <row r="406" spans="1:4" x14ac:dyDescent="0.2">
      <c r="A406" s="2" t="s">
        <v>407</v>
      </c>
      <c r="B406">
        <v>289.819922649972</v>
      </c>
      <c r="D406" s="1">
        <f>IF(COUNTA(B406:B4404)&lt;COUNT(Sheet2!A406:A4404),"Please paste your predictions in column B",SQRT(SUMSQ(Sheet2!B406:B4804)/COUNTA(Sheet2!B406:B4804)))</f>
        <v>0.16697907392099295</v>
      </c>
    </row>
    <row r="407" spans="1:4" x14ac:dyDescent="0.2">
      <c r="A407" s="2" t="s">
        <v>408</v>
      </c>
      <c r="B407">
        <v>289.819922649972</v>
      </c>
      <c r="D407" s="1">
        <f>IF(COUNTA(B407:B4405)&lt;COUNT(Sheet2!A407:A4405),"Please paste your predictions in column B",SQRT(SUMSQ(Sheet2!B407:B4805)/COUNTA(Sheet2!B407:B4805)))</f>
        <v>0.16698849538798197</v>
      </c>
    </row>
    <row r="408" spans="1:4" x14ac:dyDescent="0.2">
      <c r="A408" s="2" t="s">
        <v>409</v>
      </c>
      <c r="B408">
        <v>166.948438867926</v>
      </c>
      <c r="D408" s="1">
        <f>IF(COUNTA(B408:B4406)&lt;COUNT(Sheet2!A408:A4406),"Please paste your predictions in column B",SQRT(SUMSQ(Sheet2!B408:B4806)/COUNTA(Sheet2!B408:B4806)))</f>
        <v>0.16700909569918163</v>
      </c>
    </row>
    <row r="409" spans="1:4" x14ac:dyDescent="0.2">
      <c r="A409" s="2" t="s">
        <v>410</v>
      </c>
      <c r="B409">
        <v>58.9407534264163</v>
      </c>
      <c r="D409" s="1">
        <f>IF(COUNTA(B409:B4407)&lt;COUNT(Sheet2!A409:A4407),"Please paste your predictions in column B",SQRT(SUMSQ(Sheet2!B409:B4807)/COUNTA(Sheet2!B409:B4807)))</f>
        <v>0.16702998802270547</v>
      </c>
    </row>
    <row r="410" spans="1:4" x14ac:dyDescent="0.2">
      <c r="A410" s="2" t="s">
        <v>411</v>
      </c>
      <c r="B410">
        <v>22.218488868764901</v>
      </c>
      <c r="D410" s="1">
        <f>IF(COUNTA(B410:B4408)&lt;COUNT(Sheet2!A410:A4408),"Please paste your predictions in column B",SQRT(SUMSQ(Sheet2!B410:B4808)/COUNTA(Sheet2!B410:B4808)))</f>
        <v>0.16704244740537671</v>
      </c>
    </row>
    <row r="411" spans="1:4" x14ac:dyDescent="0.2">
      <c r="A411" s="2" t="s">
        <v>412</v>
      </c>
      <c r="B411">
        <v>6.3393054046750903</v>
      </c>
      <c r="D411" s="1">
        <f>IF(COUNTA(B411:B4409)&lt;COUNT(Sheet2!A411:A4409),"Please paste your predictions in column B",SQRT(SUMSQ(Sheet2!B411:B4809)/COUNTA(Sheet2!B411:B4809)))</f>
        <v>0.16705294274219765</v>
      </c>
    </row>
    <row r="412" spans="1:4" x14ac:dyDescent="0.2">
      <c r="A412" s="2" t="s">
        <v>413</v>
      </c>
      <c r="B412">
        <v>3.96939981470585</v>
      </c>
      <c r="D412" s="1">
        <f>IF(COUNTA(B412:B4410)&lt;COUNT(Sheet2!A412:A4410),"Please paste your predictions in column B",SQRT(SUMSQ(Sheet2!B412:B4810)/COUNTA(Sheet2!B412:B4810)))</f>
        <v>0.16706650645164889</v>
      </c>
    </row>
    <row r="413" spans="1:4" x14ac:dyDescent="0.2">
      <c r="A413" s="2" t="s">
        <v>414</v>
      </c>
      <c r="B413">
        <v>6.3393054046750903</v>
      </c>
      <c r="D413" s="1">
        <f>IF(COUNTA(B413:B4411)&lt;COUNT(Sheet2!A413:A4411),"Please paste your predictions in column B",SQRT(SUMSQ(Sheet2!B413:B4811)/COUNTA(Sheet2!B413:B4811)))</f>
        <v>0.16702861134624264</v>
      </c>
    </row>
    <row r="414" spans="1:4" x14ac:dyDescent="0.2">
      <c r="A414" s="2" t="s">
        <v>415</v>
      </c>
      <c r="B414">
        <v>40.299579670782698</v>
      </c>
      <c r="D414" s="1">
        <f>IF(COUNTA(B414:B4412)&lt;COUNT(Sheet2!A414:A4412),"Please paste your predictions in column B",SQRT(SUMSQ(Sheet2!B414:B4812)/COUNTA(Sheet2!B414:B4812)))</f>
        <v>0.16704217773343724</v>
      </c>
    </row>
    <row r="415" spans="1:4" x14ac:dyDescent="0.2">
      <c r="A415" s="2" t="s">
        <v>416</v>
      </c>
      <c r="B415">
        <v>206.33371194006301</v>
      </c>
      <c r="D415" s="1">
        <f>IF(COUNTA(B415:B4413)&lt;COUNT(Sheet2!A415:A4413),"Please paste your predictions in column B",SQRT(SUMSQ(Sheet2!B415:B4813)/COUNTA(Sheet2!B415:B4813)))</f>
        <v>0.16706053797597242</v>
      </c>
    </row>
    <row r="416" spans="1:4" x14ac:dyDescent="0.2">
      <c r="A416" s="2" t="s">
        <v>417</v>
      </c>
      <c r="B416">
        <v>574.02230254434096</v>
      </c>
      <c r="D416" s="1">
        <f>IF(COUNTA(B416:B4414)&lt;COUNT(Sheet2!A416:A4414),"Please paste your predictions in column B",SQRT(SUMSQ(Sheet2!B416:B4814)/COUNTA(Sheet2!B416:B4814)))</f>
        <v>0.16708073856204728</v>
      </c>
    </row>
    <row r="417" spans="1:4" x14ac:dyDescent="0.2">
      <c r="A417" s="2" t="s">
        <v>418</v>
      </c>
      <c r="B417">
        <v>574.02230254434096</v>
      </c>
      <c r="D417" s="1">
        <f>IF(COUNTA(B417:B4415)&lt;COUNT(Sheet2!A417:A4415),"Please paste your predictions in column B",SQRT(SUMSQ(Sheet2!B417:B4815)/COUNTA(Sheet2!B417:B4815)))</f>
        <v>0.16709597333205103</v>
      </c>
    </row>
    <row r="418" spans="1:4" x14ac:dyDescent="0.2">
      <c r="A418" s="2" t="s">
        <v>419</v>
      </c>
      <c r="B418">
        <v>289.819922649972</v>
      </c>
      <c r="D418" s="1">
        <f>IF(COUNTA(B418:B4416)&lt;COUNT(Sheet2!A418:A4416),"Please paste your predictions in column B",SQRT(SUMSQ(Sheet2!B418:B4816)/COUNTA(Sheet2!B418:B4816)))</f>
        <v>0.16710199529180234</v>
      </c>
    </row>
    <row r="419" spans="1:4" x14ac:dyDescent="0.2">
      <c r="A419" s="2" t="s">
        <v>420</v>
      </c>
      <c r="B419">
        <v>140.869164025842</v>
      </c>
      <c r="D419" s="1">
        <f>IF(COUNTA(B419:B4417)&lt;COUNT(Sheet2!A419:A4417),"Please paste your predictions in column B",SQRT(SUMSQ(Sheet2!B419:B4817)/COUNTA(Sheet2!B419:B4817)))</f>
        <v>0.16711560304398743</v>
      </c>
    </row>
    <row r="420" spans="1:4" x14ac:dyDescent="0.2">
      <c r="A420" s="2" t="s">
        <v>421</v>
      </c>
      <c r="B420">
        <v>166.948438867926</v>
      </c>
      <c r="D420" s="1">
        <f>IF(COUNTA(B420:B4418)&lt;COUNT(Sheet2!A420:A4418),"Please paste your predictions in column B",SQRT(SUMSQ(Sheet2!B420:B4818)/COUNTA(Sheet2!B420:B4818)))</f>
        <v>0.16712557514363999</v>
      </c>
    </row>
    <row r="421" spans="1:4" x14ac:dyDescent="0.2">
      <c r="A421" s="2" t="s">
        <v>422</v>
      </c>
      <c r="B421">
        <v>248.166665234958</v>
      </c>
      <c r="D421" s="1">
        <f>IF(COUNTA(B421:B4419)&lt;COUNT(Sheet2!A421:A4419),"Please paste your predictions in column B",SQRT(SUMSQ(Sheet2!B421:B4819)/COUNTA(Sheet2!B421:B4819)))</f>
        <v>0.16711336002132585</v>
      </c>
    </row>
    <row r="422" spans="1:4" x14ac:dyDescent="0.2">
      <c r="A422" s="2" t="s">
        <v>423</v>
      </c>
      <c r="B422">
        <v>206.33371194006301</v>
      </c>
      <c r="D422" s="1">
        <f>IF(COUNTA(B422:B4420)&lt;COUNT(Sheet2!A422:A4420),"Please paste your predictions in column B",SQRT(SUMSQ(Sheet2!B422:B4820)/COUNTA(Sheet2!B422:B4820)))</f>
        <v>0.16713395226624667</v>
      </c>
    </row>
    <row r="423" spans="1:4" x14ac:dyDescent="0.2">
      <c r="A423" s="2" t="s">
        <v>424</v>
      </c>
      <c r="B423">
        <v>206.33371194006301</v>
      </c>
      <c r="D423" s="1">
        <f>IF(COUNTA(B423:B4421)&lt;COUNT(Sheet2!A423:A4421),"Please paste your predictions in column B",SQRT(SUMSQ(Sheet2!B423:B4821)/COUNTA(Sheet2!B423:B4821)))</f>
        <v>0.16715141255905608</v>
      </c>
    </row>
    <row r="424" spans="1:4" x14ac:dyDescent="0.2">
      <c r="A424" s="2" t="s">
        <v>425</v>
      </c>
      <c r="B424">
        <v>206.33371194006301</v>
      </c>
      <c r="D424" s="1">
        <f>IF(COUNTA(B424:B4422)&lt;COUNT(Sheet2!A424:A4422),"Please paste your predictions in column B",SQRT(SUMSQ(Sheet2!B424:B4822)/COUNTA(Sheet2!B424:B4822)))</f>
        <v>0.16717142510172378</v>
      </c>
    </row>
    <row r="425" spans="1:4" x14ac:dyDescent="0.2">
      <c r="A425" s="2" t="s">
        <v>426</v>
      </c>
      <c r="B425">
        <v>289.819922649972</v>
      </c>
      <c r="D425" s="1">
        <f>IF(COUNTA(B425:B4423)&lt;COUNT(Sheet2!A425:A4423),"Please paste your predictions in column B",SQRT(SUMSQ(Sheet2!B425:B4823)/COUNTA(Sheet2!B425:B4823)))</f>
        <v>0.16717129863083921</v>
      </c>
    </row>
    <row r="426" spans="1:4" x14ac:dyDescent="0.2">
      <c r="A426" s="2" t="s">
        <v>427</v>
      </c>
      <c r="B426">
        <v>574.02230254434096</v>
      </c>
      <c r="D426" s="1">
        <f>IF(COUNTA(B426:B4424)&lt;COUNT(Sheet2!A426:A4424),"Please paste your predictions in column B",SQRT(SUMSQ(Sheet2!B426:B4824)/COUNTA(Sheet2!B426:B4824)))</f>
        <v>0.16713602225719262</v>
      </c>
    </row>
    <row r="427" spans="1:4" x14ac:dyDescent="0.2">
      <c r="A427" s="2" t="s">
        <v>428</v>
      </c>
      <c r="B427">
        <v>574.02230254434096</v>
      </c>
      <c r="D427" s="1">
        <f>IF(COUNTA(B427:B4425)&lt;COUNT(Sheet2!A427:A4425),"Please paste your predictions in column B",SQRT(SUMSQ(Sheet2!B427:B4825)/COUNTA(Sheet2!B427:B4825)))</f>
        <v>0.16709210007371803</v>
      </c>
    </row>
    <row r="428" spans="1:4" x14ac:dyDescent="0.2">
      <c r="A428" s="2" t="s">
        <v>429</v>
      </c>
      <c r="B428">
        <v>574.02230254434096</v>
      </c>
      <c r="D428" s="1">
        <f>IF(COUNTA(B428:B4426)&lt;COUNT(Sheet2!A428:A4426),"Please paste your predictions in column B",SQRT(SUMSQ(Sheet2!B428:B4826)/COUNTA(Sheet2!B428:B4826)))</f>
        <v>0.16704699111960558</v>
      </c>
    </row>
    <row r="429" spans="1:4" x14ac:dyDescent="0.2">
      <c r="A429" s="2" t="s">
        <v>430</v>
      </c>
      <c r="B429">
        <v>445.49260547445499</v>
      </c>
      <c r="D429" s="1">
        <f>IF(COUNTA(B429:B4427)&lt;COUNT(Sheet2!A429:A4427),"Please paste your predictions in column B",SQRT(SUMSQ(Sheet2!B429:B4827)/COUNTA(Sheet2!B429:B4827)))</f>
        <v>0.16706626594462076</v>
      </c>
    </row>
    <row r="430" spans="1:4" x14ac:dyDescent="0.2">
      <c r="A430" s="2" t="s">
        <v>431</v>
      </c>
      <c r="B430">
        <v>289.819922649972</v>
      </c>
      <c r="D430" s="1">
        <f>IF(COUNTA(B430:B4428)&lt;COUNT(Sheet2!A430:A4428),"Please paste your predictions in column B",SQRT(SUMSQ(Sheet2!B430:B4828)/COUNTA(Sheet2!B430:B4828)))</f>
        <v>0.16708594587329101</v>
      </c>
    </row>
    <row r="431" spans="1:4" x14ac:dyDescent="0.2">
      <c r="A431" s="2" t="s">
        <v>432</v>
      </c>
      <c r="B431">
        <v>289.819922649972</v>
      </c>
      <c r="D431" s="1">
        <f>IF(COUNTA(B431:B4429)&lt;COUNT(Sheet2!A431:A4429),"Please paste your predictions in column B",SQRT(SUMSQ(Sheet2!B431:B4829)/COUNTA(Sheet2!B431:B4829)))</f>
        <v>0.16709245024882835</v>
      </c>
    </row>
    <row r="432" spans="1:4" x14ac:dyDescent="0.2">
      <c r="A432" s="2" t="s">
        <v>433</v>
      </c>
      <c r="B432">
        <v>166.948438867926</v>
      </c>
      <c r="D432" s="1">
        <f>IF(COUNTA(B432:B4430)&lt;COUNT(Sheet2!A432:A4430),"Please paste your predictions in column B",SQRT(SUMSQ(Sheet2!B432:B4830)/COUNTA(Sheet2!B432:B4830)))</f>
        <v>0.16709117183645242</v>
      </c>
    </row>
    <row r="433" spans="1:4" x14ac:dyDescent="0.2">
      <c r="A433" s="2" t="s">
        <v>434</v>
      </c>
      <c r="B433">
        <v>46.0345680465919</v>
      </c>
      <c r="D433" s="1">
        <f>IF(COUNTA(B433:B4431)&lt;COUNT(Sheet2!A433:A4431),"Please paste your predictions in column B",SQRT(SUMSQ(Sheet2!B433:B4831)/COUNTA(Sheet2!B433:B4831)))</f>
        <v>0.16711123281871609</v>
      </c>
    </row>
    <row r="434" spans="1:4" x14ac:dyDescent="0.2">
      <c r="A434" s="2" t="s">
        <v>435</v>
      </c>
      <c r="B434">
        <v>14.5184118454385</v>
      </c>
      <c r="D434" s="1">
        <f>IF(COUNTA(B434:B4432)&lt;COUNT(Sheet2!A434:A4432),"Please paste your predictions in column B",SQRT(SUMSQ(Sheet2!B434:B4832)/COUNTA(Sheet2!B434:B4832)))</f>
        <v>0.16711732197502685</v>
      </c>
    </row>
    <row r="435" spans="1:4" x14ac:dyDescent="0.2">
      <c r="A435" s="2" t="s">
        <v>436</v>
      </c>
      <c r="B435">
        <v>8.6527633772947894</v>
      </c>
      <c r="D435" s="1">
        <f>IF(COUNTA(B435:B4433)&lt;COUNT(Sheet2!A435:A4433),"Please paste your predictions in column B",SQRT(SUMSQ(Sheet2!B435:B4833)/COUNTA(Sheet2!B435:B4833)))</f>
        <v>0.16713126701705977</v>
      </c>
    </row>
    <row r="436" spans="1:4" x14ac:dyDescent="0.2">
      <c r="A436" s="2" t="s">
        <v>437</v>
      </c>
      <c r="B436">
        <v>3.6313066340176801</v>
      </c>
      <c r="D436" s="1">
        <f>IF(COUNTA(B436:B4434)&lt;COUNT(Sheet2!A436:A4434),"Please paste your predictions in column B",SQRT(SUMSQ(Sheet2!B436:B4834)/COUNTA(Sheet2!B436:B4834)))</f>
        <v>0.16714769993853759</v>
      </c>
    </row>
    <row r="437" spans="1:4" x14ac:dyDescent="0.2">
      <c r="A437" s="2" t="s">
        <v>438</v>
      </c>
      <c r="B437">
        <v>6.3393054046750903</v>
      </c>
      <c r="D437" s="1">
        <f>IF(COUNTA(B437:B4435)&lt;COUNT(Sheet2!A437:A4435),"Please paste your predictions in column B",SQRT(SUMSQ(Sheet2!B437:B4835)/COUNTA(Sheet2!B437:B4835)))</f>
        <v>0.16716172579306612</v>
      </c>
    </row>
    <row r="438" spans="1:4" x14ac:dyDescent="0.2">
      <c r="A438" s="2" t="s">
        <v>439</v>
      </c>
      <c r="B438">
        <v>46.0345680465919</v>
      </c>
      <c r="D438" s="1">
        <f>IF(COUNTA(B438:B4436)&lt;COUNT(Sheet2!A438:A4436),"Please paste your predictions in column B",SQRT(SUMSQ(Sheet2!B438:B4836)/COUNTA(Sheet2!B438:B4836)))</f>
        <v>0.1671805310747678</v>
      </c>
    </row>
    <row r="439" spans="1:4" x14ac:dyDescent="0.2">
      <c r="A439" s="2" t="s">
        <v>440</v>
      </c>
      <c r="B439">
        <v>166.948438867926</v>
      </c>
      <c r="D439" s="1">
        <f>IF(COUNTA(B439:B4437)&lt;COUNT(Sheet2!A439:A4437),"Please paste your predictions in column B",SQRT(SUMSQ(Sheet2!B439:B4837)/COUNTA(Sheet2!B439:B4837)))</f>
        <v>0.16720162731510768</v>
      </c>
    </row>
    <row r="440" spans="1:4" x14ac:dyDescent="0.2">
      <c r="A440" s="2" t="s">
        <v>441</v>
      </c>
      <c r="B440">
        <v>574.02230254434096</v>
      </c>
      <c r="D440" s="1">
        <f>IF(COUNTA(B440:B4438)&lt;COUNT(Sheet2!A440:A4438),"Please paste your predictions in column B",SQRT(SUMSQ(Sheet2!B440:B4838)/COUNTA(Sheet2!B440:B4838)))</f>
        <v>0.16722204856582293</v>
      </c>
    </row>
    <row r="441" spans="1:4" x14ac:dyDescent="0.2">
      <c r="A441" s="2" t="s">
        <v>442</v>
      </c>
      <c r="B441">
        <v>574.02230254434096</v>
      </c>
      <c r="D441" s="1">
        <f>IF(COUNTA(B441:B4439)&lt;COUNT(Sheet2!A441:A4439),"Please paste your predictions in column B",SQRT(SUMSQ(Sheet2!B441:B4839)/COUNTA(Sheet2!B441:B4839)))</f>
        <v>0.16722659884651095</v>
      </c>
    </row>
    <row r="442" spans="1:4" x14ac:dyDescent="0.2">
      <c r="A442" s="2" t="s">
        <v>443</v>
      </c>
      <c r="B442">
        <v>289.819922649972</v>
      </c>
      <c r="D442" s="1">
        <f>IF(COUNTA(B442:B4440)&lt;COUNT(Sheet2!A442:A4440),"Please paste your predictions in column B",SQRT(SUMSQ(Sheet2!B442:B4840)/COUNTA(Sheet2!B442:B4840)))</f>
        <v>0.16722641496938326</v>
      </c>
    </row>
    <row r="443" spans="1:4" x14ac:dyDescent="0.2">
      <c r="A443" s="2" t="s">
        <v>444</v>
      </c>
      <c r="B443">
        <v>140.869164025842</v>
      </c>
      <c r="D443" s="1">
        <f>IF(COUNTA(B443:B4441)&lt;COUNT(Sheet2!A443:A4441),"Please paste your predictions in column B",SQRT(SUMSQ(Sheet2!B443:B4841)/COUNTA(Sheet2!B443:B4841)))</f>
        <v>0.16724708638732658</v>
      </c>
    </row>
    <row r="444" spans="1:4" x14ac:dyDescent="0.2">
      <c r="A444" s="2" t="s">
        <v>445</v>
      </c>
      <c r="B444">
        <v>166.948438867926</v>
      </c>
      <c r="D444" s="1">
        <f>IF(COUNTA(B444:B4442)&lt;COUNT(Sheet2!A444:A4442),"Please paste your predictions in column B",SQRT(SUMSQ(Sheet2!B444:B4842)/COUNTA(Sheet2!B444:B4842)))</f>
        <v>0.1672678982350207</v>
      </c>
    </row>
    <row r="445" spans="1:4" x14ac:dyDescent="0.2">
      <c r="A445" s="2" t="s">
        <v>446</v>
      </c>
      <c r="B445">
        <v>206.33371194006301</v>
      </c>
      <c r="D445" s="1">
        <f>IF(COUNTA(B445:B4443)&lt;COUNT(Sheet2!A445:A4443),"Please paste your predictions in column B",SQRT(SUMSQ(Sheet2!B445:B4843)/COUNTA(Sheet2!B445:B4843)))</f>
        <v>0.16728267069801389</v>
      </c>
    </row>
    <row r="446" spans="1:4" x14ac:dyDescent="0.2">
      <c r="A446" s="2" t="s">
        <v>447</v>
      </c>
      <c r="B446">
        <v>166.948438867926</v>
      </c>
      <c r="D446" s="1">
        <f>IF(COUNTA(B446:B4444)&lt;COUNT(Sheet2!A446:A4444),"Please paste your predictions in column B",SQRT(SUMSQ(Sheet2!B446:B4844)/COUNTA(Sheet2!B446:B4844)))</f>
        <v>0.16730347712575661</v>
      </c>
    </row>
    <row r="447" spans="1:4" x14ac:dyDescent="0.2">
      <c r="A447" s="2" t="s">
        <v>448</v>
      </c>
      <c r="B447">
        <v>140.869164025842</v>
      </c>
      <c r="D447" s="1">
        <f>IF(COUNTA(B447:B4445)&lt;COUNT(Sheet2!A447:A4445),"Please paste your predictions in column B",SQRT(SUMSQ(Sheet2!B447:B4845)/COUNTA(Sheet2!B447:B4845)))</f>
        <v>0.16729573864943995</v>
      </c>
    </row>
    <row r="448" spans="1:4" x14ac:dyDescent="0.2">
      <c r="A448" s="2" t="s">
        <v>449</v>
      </c>
      <c r="B448">
        <v>166.948438867926</v>
      </c>
      <c r="D448" s="1">
        <f>IF(COUNTA(B448:B4446)&lt;COUNT(Sheet2!A448:A4446),"Please paste your predictions in column B",SQRT(SUMSQ(Sheet2!B448:B4846)/COUNTA(Sheet2!B448:B4846)))</f>
        <v>0.16729018622612774</v>
      </c>
    </row>
    <row r="449" spans="1:4" x14ac:dyDescent="0.2">
      <c r="A449" s="2" t="s">
        <v>450</v>
      </c>
      <c r="B449">
        <v>206.33371194006301</v>
      </c>
      <c r="D449" s="1">
        <f>IF(COUNTA(B449:B4447)&lt;COUNT(Sheet2!A449:A4447),"Please paste your predictions in column B",SQRT(SUMSQ(Sheet2!B449:B4847)/COUNTA(Sheet2!B449:B4847)))</f>
        <v>0.1672942958033328</v>
      </c>
    </row>
    <row r="450" spans="1:4" x14ac:dyDescent="0.2">
      <c r="A450" s="2" t="s">
        <v>451</v>
      </c>
      <c r="B450">
        <v>289.819922649972</v>
      </c>
      <c r="D450" s="1">
        <f>IF(COUNTA(B450:B4448)&lt;COUNT(Sheet2!A450:A4448),"Please paste your predictions in column B",SQRT(SUMSQ(Sheet2!B450:B4848)/COUNTA(Sheet2!B450:B4848)))</f>
        <v>0.16731036099075858</v>
      </c>
    </row>
    <row r="451" spans="1:4" x14ac:dyDescent="0.2">
      <c r="A451" s="2" t="s">
        <v>452</v>
      </c>
      <c r="B451">
        <v>574.02230254434096</v>
      </c>
      <c r="D451" s="1">
        <f>IF(COUNTA(B451:B4449)&lt;COUNT(Sheet2!A451:A4449),"Please paste your predictions in column B",SQRT(SUMSQ(Sheet2!B451:B4849)/COUNTA(Sheet2!B451:B4849)))</f>
        <v>0.16728640464329414</v>
      </c>
    </row>
    <row r="452" spans="1:4" x14ac:dyDescent="0.2">
      <c r="A452" s="2" t="s">
        <v>453</v>
      </c>
      <c r="B452">
        <v>445.49260547445499</v>
      </c>
      <c r="D452" s="1">
        <f>IF(COUNTA(B452:B4450)&lt;COUNT(Sheet2!A452:A4450),"Please paste your predictions in column B",SQRT(SUMSQ(Sheet2!B452:B4850)/COUNTA(Sheet2!B452:B4850)))</f>
        <v>0.16729783892799904</v>
      </c>
    </row>
    <row r="453" spans="1:4" x14ac:dyDescent="0.2">
      <c r="A453" s="2" t="s">
        <v>454</v>
      </c>
      <c r="B453">
        <v>289.819922649972</v>
      </c>
      <c r="D453" s="1">
        <f>IF(COUNTA(B453:B4451)&lt;COUNT(Sheet2!A453:A4451),"Please paste your predictions in column B",SQRT(SUMSQ(Sheet2!B453:B4851)/COUNTA(Sheet2!B453:B4851)))</f>
        <v>0.16730268468131226</v>
      </c>
    </row>
    <row r="454" spans="1:4" x14ac:dyDescent="0.2">
      <c r="A454" s="2" t="s">
        <v>455</v>
      </c>
      <c r="B454">
        <v>289.819922649972</v>
      </c>
      <c r="D454" s="1">
        <f>IF(COUNTA(B454:B4452)&lt;COUNT(Sheet2!A454:A4452),"Please paste your predictions in column B",SQRT(SUMSQ(Sheet2!B454:B4852)/COUNTA(Sheet2!B454:B4852)))</f>
        <v>0.16728263853749409</v>
      </c>
    </row>
    <row r="455" spans="1:4" x14ac:dyDescent="0.2">
      <c r="A455" s="2" t="s">
        <v>456</v>
      </c>
      <c r="B455">
        <v>289.819922649972</v>
      </c>
      <c r="D455" s="1">
        <f>IF(COUNTA(B455:B4453)&lt;COUNT(Sheet2!A455:A4453),"Please paste your predictions in column B",SQRT(SUMSQ(Sheet2!B455:B4853)/COUNTA(Sheet2!B455:B4853)))</f>
        <v>0.16729686359994719</v>
      </c>
    </row>
    <row r="456" spans="1:4" x14ac:dyDescent="0.2">
      <c r="A456" s="2" t="s">
        <v>457</v>
      </c>
      <c r="B456">
        <v>120.412029440754</v>
      </c>
      <c r="D456" s="1">
        <f>IF(COUNTA(B456:B4454)&lt;COUNT(Sheet2!A456:A4454),"Please paste your predictions in column B",SQRT(SUMSQ(Sheet2!B456:B4854)/COUNTA(Sheet2!B456:B4854)))</f>
        <v>0.16731803585635899</v>
      </c>
    </row>
    <row r="457" spans="1:4" x14ac:dyDescent="0.2">
      <c r="A457" s="2" t="s">
        <v>458</v>
      </c>
      <c r="B457">
        <v>58.9407534264163</v>
      </c>
      <c r="D457" s="1">
        <f>IF(COUNTA(B457:B4455)&lt;COUNT(Sheet2!A457:A4455),"Please paste your predictions in column B",SQRT(SUMSQ(Sheet2!B457:B4855)/COUNTA(Sheet2!B457:B4855)))</f>
        <v>0.16733386514253507</v>
      </c>
    </row>
    <row r="458" spans="1:4" x14ac:dyDescent="0.2">
      <c r="A458" s="2" t="s">
        <v>459</v>
      </c>
      <c r="B458">
        <v>30.5300249006835</v>
      </c>
      <c r="D458" s="1">
        <f>IF(COUNTA(B458:B4456)&lt;COUNT(Sheet2!A458:A4456),"Please paste your predictions in column B",SQRT(SUMSQ(Sheet2!B458:B4856)/COUNTA(Sheet2!B458:B4856)))</f>
        <v>0.16734538648100383</v>
      </c>
    </row>
    <row r="459" spans="1:4" x14ac:dyDescent="0.2">
      <c r="A459" s="2" t="s">
        <v>460</v>
      </c>
      <c r="B459">
        <v>6.3393054046750903</v>
      </c>
      <c r="D459" s="1">
        <f>IF(COUNTA(B459:B4457)&lt;COUNT(Sheet2!A459:A4457),"Please paste your predictions in column B",SQRT(SUMSQ(Sheet2!B459:B4857)/COUNTA(Sheet2!B459:B4857)))</f>
        <v>0.16733634427487742</v>
      </c>
    </row>
    <row r="460" spans="1:4" x14ac:dyDescent="0.2">
      <c r="A460" s="2" t="s">
        <v>461</v>
      </c>
      <c r="B460">
        <v>3.96939981470585</v>
      </c>
      <c r="D460" s="1">
        <f>IF(COUNTA(B460:B4458)&lt;COUNT(Sheet2!A460:A4458),"Please paste your predictions in column B",SQRT(SUMSQ(Sheet2!B460:B4858)/COUNTA(Sheet2!B460:B4858)))</f>
        <v>0.16735012177362643</v>
      </c>
    </row>
    <row r="461" spans="1:4" x14ac:dyDescent="0.2">
      <c r="A461" s="2" t="s">
        <v>462</v>
      </c>
      <c r="B461">
        <v>9.9004893112396495</v>
      </c>
      <c r="D461" s="1">
        <f>IF(COUNTA(B461:B4459)&lt;COUNT(Sheet2!A461:A4459),"Please paste your predictions in column B",SQRT(SUMSQ(Sheet2!B461:B4859)/COUNTA(Sheet2!B461:B4859)))</f>
        <v>0.16733095566003173</v>
      </c>
    </row>
    <row r="462" spans="1:4" x14ac:dyDescent="0.2">
      <c r="A462" s="2" t="s">
        <v>463</v>
      </c>
      <c r="B462">
        <v>46.0345680465919</v>
      </c>
      <c r="D462" s="1">
        <f>IF(COUNTA(B462:B4460)&lt;COUNT(Sheet2!A462:A4460),"Please paste your predictions in column B",SQRT(SUMSQ(Sheet2!B462:B4860)/COUNTA(Sheet2!B462:B4860)))</f>
        <v>0.16731773274543221</v>
      </c>
    </row>
    <row r="463" spans="1:4" x14ac:dyDescent="0.2">
      <c r="A463" s="2" t="s">
        <v>464</v>
      </c>
      <c r="B463">
        <v>166.948438867926</v>
      </c>
      <c r="D463" s="1">
        <f>IF(COUNTA(B463:B4461)&lt;COUNT(Sheet2!A463:A4461),"Please paste your predictions in column B",SQRT(SUMSQ(Sheet2!B463:B4861)/COUNTA(Sheet2!B463:B4861)))</f>
        <v>0.16732399404081885</v>
      </c>
    </row>
    <row r="464" spans="1:4" x14ac:dyDescent="0.2">
      <c r="A464" s="2" t="s">
        <v>465</v>
      </c>
      <c r="B464">
        <v>445.49260547445499</v>
      </c>
      <c r="D464" s="1">
        <f>IF(COUNTA(B464:B4462)&lt;COUNT(Sheet2!A464:A4462),"Please paste your predictions in column B",SQRT(SUMSQ(Sheet2!B464:B4862)/COUNTA(Sheet2!B464:B4862)))</f>
        <v>0.16733856486059748</v>
      </c>
    </row>
    <row r="465" spans="1:4" x14ac:dyDescent="0.2">
      <c r="A465" s="2" t="s">
        <v>466</v>
      </c>
      <c r="B465">
        <v>574.02230254434096</v>
      </c>
      <c r="D465" s="1">
        <f>IF(COUNTA(B465:B4463)&lt;COUNT(Sheet2!A465:A4463),"Please paste your predictions in column B",SQRT(SUMSQ(Sheet2!B465:B4863)/COUNTA(Sheet2!B465:B4863)))</f>
        <v>0.1673570961467114</v>
      </c>
    </row>
    <row r="466" spans="1:4" x14ac:dyDescent="0.2">
      <c r="A466" s="2" t="s">
        <v>467</v>
      </c>
      <c r="B466">
        <v>289.819922649972</v>
      </c>
      <c r="D466" s="1">
        <f>IF(COUNTA(B466:B4464)&lt;COUNT(Sheet2!A466:A4464),"Please paste your predictions in column B",SQRT(SUMSQ(Sheet2!B466:B4864)/COUNTA(Sheet2!B466:B4864)))</f>
        <v>0.16736452071274738</v>
      </c>
    </row>
    <row r="467" spans="1:4" x14ac:dyDescent="0.2">
      <c r="A467" s="2" t="s">
        <v>468</v>
      </c>
      <c r="B467">
        <v>206.33371194006301</v>
      </c>
      <c r="D467" s="1">
        <f>IF(COUNTA(B467:B4465)&lt;COUNT(Sheet2!A467:A4465),"Please paste your predictions in column B",SQRT(SUMSQ(Sheet2!B467:B4865)/COUNTA(Sheet2!B467:B4865)))</f>
        <v>0.16737925292749281</v>
      </c>
    </row>
    <row r="468" spans="1:4" x14ac:dyDescent="0.2">
      <c r="A468" s="2" t="s">
        <v>469</v>
      </c>
      <c r="B468">
        <v>206.33371194006301</v>
      </c>
      <c r="D468" s="1">
        <f>IF(COUNTA(B468:B4466)&lt;COUNT(Sheet2!A468:A4466),"Please paste your predictions in column B",SQRT(SUMSQ(Sheet2!B468:B4866)/COUNTA(Sheet2!B468:B4866)))</f>
        <v>0.16739923956458883</v>
      </c>
    </row>
    <row r="469" spans="1:4" x14ac:dyDescent="0.2">
      <c r="A469" s="2" t="s">
        <v>470</v>
      </c>
      <c r="B469">
        <v>289.819922649972</v>
      </c>
      <c r="D469" s="1">
        <f>IF(COUNTA(B469:B4467)&lt;COUNT(Sheet2!A469:A4467),"Please paste your predictions in column B",SQRT(SUMSQ(Sheet2!B469:B4867)/COUNTA(Sheet2!B469:B4867)))</f>
        <v>0.16741893289239493</v>
      </c>
    </row>
    <row r="470" spans="1:4" x14ac:dyDescent="0.2">
      <c r="A470" s="2" t="s">
        <v>471</v>
      </c>
      <c r="B470">
        <v>248.166665234958</v>
      </c>
      <c r="D470" s="1">
        <f>IF(COUNTA(B470:B4468)&lt;COUNT(Sheet2!A470:A4468),"Please paste your predictions in column B",SQRT(SUMSQ(Sheet2!B470:B4868)/COUNTA(Sheet2!B470:B4868)))</f>
        <v>0.16743783277540025</v>
      </c>
    </row>
    <row r="471" spans="1:4" x14ac:dyDescent="0.2">
      <c r="A471" s="2" t="s">
        <v>472</v>
      </c>
      <c r="B471">
        <v>166.948438867926</v>
      </c>
      <c r="D471" s="1">
        <f>IF(COUNTA(B471:B4469)&lt;COUNT(Sheet2!A471:A4469),"Please paste your predictions in column B",SQRT(SUMSQ(Sheet2!B471:B4869)/COUNTA(Sheet2!B471:B4869)))</f>
        <v>0.167458723827591</v>
      </c>
    </row>
    <row r="472" spans="1:4" x14ac:dyDescent="0.2">
      <c r="A472" s="2" t="s">
        <v>473</v>
      </c>
      <c r="B472">
        <v>289.819922649972</v>
      </c>
      <c r="D472" s="1">
        <f>IF(COUNTA(B472:B4470)&lt;COUNT(Sheet2!A472:A4470),"Please paste your predictions in column B",SQRT(SUMSQ(Sheet2!B472:B4870)/COUNTA(Sheet2!B472:B4870)))</f>
        <v>0.16745921470571465</v>
      </c>
    </row>
    <row r="473" spans="1:4" x14ac:dyDescent="0.2">
      <c r="A473" s="2" t="s">
        <v>474</v>
      </c>
      <c r="B473">
        <v>289.819922649972</v>
      </c>
      <c r="D473" s="1">
        <f>IF(COUNTA(B473:B4471)&lt;COUNT(Sheet2!A473:A4471),"Please paste your predictions in column B",SQRT(SUMSQ(Sheet2!B473:B4871)/COUNTA(Sheet2!B473:B4871)))</f>
        <v>0.16748048675665569</v>
      </c>
    </row>
    <row r="474" spans="1:4" x14ac:dyDescent="0.2">
      <c r="A474" s="2" t="s">
        <v>475</v>
      </c>
      <c r="B474">
        <v>574.02230254434096</v>
      </c>
      <c r="D474" s="1">
        <f>IF(COUNTA(B474:B4472)&lt;COUNT(Sheet2!A474:A4472),"Please paste your predictions in column B",SQRT(SUMSQ(Sheet2!B474:B4872)/COUNTA(Sheet2!B474:B4872)))</f>
        <v>0.16746787656539797</v>
      </c>
    </row>
    <row r="475" spans="1:4" x14ac:dyDescent="0.2">
      <c r="A475" s="2" t="s">
        <v>476</v>
      </c>
      <c r="B475">
        <v>574.02230254434096</v>
      </c>
      <c r="D475" s="1">
        <f>IF(COUNTA(B475:B4473)&lt;COUNT(Sheet2!A475:A4473),"Please paste your predictions in column B",SQRT(SUMSQ(Sheet2!B475:B4873)/COUNTA(Sheet2!B475:B4873)))</f>
        <v>0.16742300865735468</v>
      </c>
    </row>
    <row r="476" spans="1:4" x14ac:dyDescent="0.2">
      <c r="A476" s="2" t="s">
        <v>477</v>
      </c>
      <c r="B476">
        <v>574.02230254434096</v>
      </c>
      <c r="D476" s="1">
        <f>IF(COUNTA(B476:B4474)&lt;COUNT(Sheet2!A476:A4474),"Please paste your predictions in column B",SQRT(SUMSQ(Sheet2!B476:B4874)/COUNTA(Sheet2!B476:B4874)))</f>
        <v>0.16737457889780344</v>
      </c>
    </row>
    <row r="477" spans="1:4" x14ac:dyDescent="0.2">
      <c r="A477" s="2" t="s">
        <v>478</v>
      </c>
      <c r="B477">
        <v>445.49260547445499</v>
      </c>
      <c r="D477" s="1">
        <f>IF(COUNTA(B477:B4475)&lt;COUNT(Sheet2!A477:A4475),"Please paste your predictions in column B",SQRT(SUMSQ(Sheet2!B477:B4875)/COUNTA(Sheet2!B477:B4875)))</f>
        <v>0.16739171965372868</v>
      </c>
    </row>
    <row r="478" spans="1:4" x14ac:dyDescent="0.2">
      <c r="A478" s="2" t="s">
        <v>479</v>
      </c>
      <c r="B478">
        <v>289.819922649972</v>
      </c>
      <c r="D478" s="1">
        <f>IF(COUNTA(B478:B4476)&lt;COUNT(Sheet2!A478:A4476),"Please paste your predictions in column B",SQRT(SUMSQ(Sheet2!B478:B4876)/COUNTA(Sheet2!B478:B4876)))</f>
        <v>0.16740108500476975</v>
      </c>
    </row>
    <row r="479" spans="1:4" x14ac:dyDescent="0.2">
      <c r="A479" s="2" t="s">
        <v>480</v>
      </c>
      <c r="B479">
        <v>67.337495012008404</v>
      </c>
      <c r="D479" s="1">
        <f>IF(COUNTA(B479:B4477)&lt;COUNT(Sheet2!A479:A4477),"Please paste your predictions in column B",SQRT(SUMSQ(Sheet2!B479:B4877)/COUNTA(Sheet2!B479:B4877)))</f>
        <v>0.16740836614460031</v>
      </c>
    </row>
    <row r="480" spans="1:4" x14ac:dyDescent="0.2">
      <c r="A480" s="2" t="s">
        <v>481</v>
      </c>
      <c r="B480">
        <v>67.337495012008404</v>
      </c>
      <c r="D480" s="1">
        <f>IF(COUNTA(B480:B4478)&lt;COUNT(Sheet2!A480:A4478),"Please paste your predictions in column B",SQRT(SUMSQ(Sheet2!B480:B4878)/COUNTA(Sheet2!B480:B4878)))</f>
        <v>0.16742963944114897</v>
      </c>
    </row>
    <row r="481" spans="1:4" x14ac:dyDescent="0.2">
      <c r="A481" s="2" t="s">
        <v>482</v>
      </c>
      <c r="B481">
        <v>30.918120088634002</v>
      </c>
      <c r="D481" s="1">
        <f>IF(COUNTA(B481:B4479)&lt;COUNT(Sheet2!A481:A4479),"Please paste your predictions in column B",SQRT(SUMSQ(Sheet2!B481:B4879)/COUNTA(Sheet2!B481:B4879)))</f>
        <v>0.16745004311219339</v>
      </c>
    </row>
    <row r="482" spans="1:4" x14ac:dyDescent="0.2">
      <c r="A482" s="2" t="s">
        <v>483</v>
      </c>
      <c r="B482">
        <v>9.9004893112396495</v>
      </c>
      <c r="D482" s="1">
        <f>IF(COUNTA(B482:B4480)&lt;COUNT(Sheet2!A482:A4480),"Please paste your predictions in column B",SQRT(SUMSQ(Sheet2!B482:B4880)/COUNTA(Sheet2!B482:B4880)))</f>
        <v>0.16746452739992082</v>
      </c>
    </row>
    <row r="483" spans="1:4" x14ac:dyDescent="0.2">
      <c r="A483" s="2" t="s">
        <v>484</v>
      </c>
      <c r="B483">
        <v>20.017862958672701</v>
      </c>
      <c r="D483" s="1">
        <f>IF(COUNTA(B483:B4481)&lt;COUNT(Sheet2!A483:A4481),"Please paste your predictions in column B",SQRT(SUMSQ(Sheet2!B483:B4881)/COUNTA(Sheet2!B483:B4881)))</f>
        <v>0.16747744662017053</v>
      </c>
    </row>
    <row r="484" spans="1:4" x14ac:dyDescent="0.2">
      <c r="A484" s="2" t="s">
        <v>485</v>
      </c>
      <c r="B484">
        <v>40.299579670782698</v>
      </c>
      <c r="D484" s="1">
        <f>IF(COUNTA(B484:B4482)&lt;COUNT(Sheet2!A484:A4482),"Please paste your predictions in column B",SQRT(SUMSQ(Sheet2!B484:B4882)/COUNTA(Sheet2!B484:B4882)))</f>
        <v>0.16749674806491327</v>
      </c>
    </row>
    <row r="485" spans="1:4" x14ac:dyDescent="0.2">
      <c r="A485" s="2" t="s">
        <v>486</v>
      </c>
      <c r="B485">
        <v>8.6527633772947894</v>
      </c>
      <c r="D485" s="1">
        <f>IF(COUNTA(B485:B4483)&lt;COUNT(Sheet2!A485:A4483),"Please paste your predictions in column B",SQRT(SUMSQ(Sheet2!B485:B4883)/COUNTA(Sheet2!B485:B4883)))</f>
        <v>0.16750843077512004</v>
      </c>
    </row>
    <row r="486" spans="1:4" x14ac:dyDescent="0.2">
      <c r="A486" s="2" t="s">
        <v>487</v>
      </c>
      <c r="B486">
        <v>46.0345680465919</v>
      </c>
      <c r="D486" s="1">
        <f>IF(COUNTA(B486:B4484)&lt;COUNT(Sheet2!A486:A4484),"Please paste your predictions in column B",SQRT(SUMSQ(Sheet2!B486:B4884)/COUNTA(Sheet2!B486:B4884)))</f>
        <v>0.16752864239402562</v>
      </c>
    </row>
    <row r="487" spans="1:4" x14ac:dyDescent="0.2">
      <c r="A487" s="2" t="s">
        <v>488</v>
      </c>
      <c r="B487">
        <v>120.412029440754</v>
      </c>
      <c r="D487" s="1">
        <f>IF(COUNTA(B487:B4485)&lt;COUNT(Sheet2!A487:A4485),"Please paste your predictions in column B",SQRT(SUMSQ(Sheet2!B487:B4885)/COUNTA(Sheet2!B487:B4885)))</f>
        <v>0.16754362763012159</v>
      </c>
    </row>
    <row r="488" spans="1:4" x14ac:dyDescent="0.2">
      <c r="A488" s="2" t="s">
        <v>489</v>
      </c>
      <c r="B488">
        <v>289.819922649972</v>
      </c>
      <c r="D488" s="1">
        <f>IF(COUNTA(B488:B4486)&lt;COUNT(Sheet2!A488:A4486),"Please paste your predictions in column B",SQRT(SUMSQ(Sheet2!B488:B4886)/COUNTA(Sheet2!B488:B4886)))</f>
        <v>0.16756346567303784</v>
      </c>
    </row>
    <row r="489" spans="1:4" x14ac:dyDescent="0.2">
      <c r="A489" s="2" t="s">
        <v>490</v>
      </c>
      <c r="B489">
        <v>574.02230254434096</v>
      </c>
      <c r="D489" s="1">
        <f>IF(COUNTA(B489:B4487)&lt;COUNT(Sheet2!A489:A4487),"Please paste your predictions in column B",SQRT(SUMSQ(Sheet2!B489:B4887)/COUNTA(Sheet2!B489:B4887)))</f>
        <v>0.1675490152092764</v>
      </c>
    </row>
    <row r="490" spans="1:4" x14ac:dyDescent="0.2">
      <c r="A490" s="2" t="s">
        <v>491</v>
      </c>
      <c r="B490">
        <v>289.819922649972</v>
      </c>
      <c r="D490" s="1">
        <f>IF(COUNTA(B490:B4488)&lt;COUNT(Sheet2!A490:A4488),"Please paste your predictions in column B",SQRT(SUMSQ(Sheet2!B490:B4888)/COUNTA(Sheet2!B490:B4888)))</f>
        <v>0.16754418740359769</v>
      </c>
    </row>
    <row r="491" spans="1:4" x14ac:dyDescent="0.2">
      <c r="A491" s="2" t="s">
        <v>492</v>
      </c>
      <c r="B491">
        <v>206.33371194006301</v>
      </c>
      <c r="D491" s="1">
        <f>IF(COUNTA(B491:B4489)&lt;COUNT(Sheet2!A491:A4489),"Please paste your predictions in column B",SQRT(SUMSQ(Sheet2!B491:B4889)/COUNTA(Sheet2!B491:B4889)))</f>
        <v>0.16751701846970432</v>
      </c>
    </row>
    <row r="492" spans="1:4" x14ac:dyDescent="0.2">
      <c r="A492" s="2" t="s">
        <v>493</v>
      </c>
      <c r="B492">
        <v>206.33371194006301</v>
      </c>
      <c r="D492" s="1">
        <f>IF(COUNTA(B492:B4490)&lt;COUNT(Sheet2!A492:A4490),"Please paste your predictions in column B",SQRT(SUMSQ(Sheet2!B492:B4890)/COUNTA(Sheet2!B492:B4890)))</f>
        <v>0.16752716522174524</v>
      </c>
    </row>
    <row r="493" spans="1:4" x14ac:dyDescent="0.2">
      <c r="A493" s="2" t="s">
        <v>494</v>
      </c>
      <c r="B493">
        <v>289.819922649972</v>
      </c>
      <c r="D493" s="1">
        <f>IF(COUNTA(B493:B4491)&lt;COUNT(Sheet2!A493:A4491),"Please paste your predictions in column B",SQRT(SUMSQ(Sheet2!B493:B4891)/COUNTA(Sheet2!B493:B4891)))</f>
        <v>0.16754803727067041</v>
      </c>
    </row>
    <row r="494" spans="1:4" x14ac:dyDescent="0.2">
      <c r="A494" s="2" t="s">
        <v>495</v>
      </c>
      <c r="B494">
        <v>166.948438867926</v>
      </c>
      <c r="D494" s="1">
        <f>IF(COUNTA(B494:B4492)&lt;COUNT(Sheet2!A494:A4492),"Please paste your predictions in column B",SQRT(SUMSQ(Sheet2!B494:B4892)/COUNTA(Sheet2!B494:B4892)))</f>
        <v>0.16756707162244522</v>
      </c>
    </row>
    <row r="495" spans="1:4" x14ac:dyDescent="0.2">
      <c r="A495" s="2" t="s">
        <v>496</v>
      </c>
      <c r="B495">
        <v>206.33371194006301</v>
      </c>
      <c r="D495" s="1">
        <f>IF(COUNTA(B495:B4493)&lt;COUNT(Sheet2!A495:A4493),"Please paste your predictions in column B",SQRT(SUMSQ(Sheet2!B495:B4893)/COUNTA(Sheet2!B495:B4893)))</f>
        <v>0.16758500598264725</v>
      </c>
    </row>
    <row r="496" spans="1:4" x14ac:dyDescent="0.2">
      <c r="A496" s="2" t="s">
        <v>497</v>
      </c>
      <c r="B496">
        <v>206.33371194006301</v>
      </c>
      <c r="D496" s="1">
        <f>IF(COUNTA(B496:B4494)&lt;COUNT(Sheet2!A496:A4494),"Please paste your predictions in column B",SQRT(SUMSQ(Sheet2!B496:B4894)/COUNTA(Sheet2!B496:B4894)))</f>
        <v>0.16759816324565208</v>
      </c>
    </row>
    <row r="497" spans="1:4" x14ac:dyDescent="0.2">
      <c r="A497" s="2" t="s">
        <v>498</v>
      </c>
      <c r="B497">
        <v>445.49260547445499</v>
      </c>
      <c r="D497" s="1">
        <f>IF(COUNTA(B497:B4495)&lt;COUNT(Sheet2!A497:A4495),"Please paste your predictions in column B",SQRT(SUMSQ(Sheet2!B497:B4895)/COUNTA(Sheet2!B497:B4895)))</f>
        <v>0.16761802518674132</v>
      </c>
    </row>
    <row r="498" spans="1:4" x14ac:dyDescent="0.2">
      <c r="A498" s="2" t="s">
        <v>499</v>
      </c>
      <c r="B498">
        <v>574.02230254434096</v>
      </c>
      <c r="D498" s="1">
        <f>IF(COUNTA(B498:B4496)&lt;COUNT(Sheet2!A498:A4496),"Please paste your predictions in column B",SQRT(SUMSQ(Sheet2!B498:B4896)/COUNTA(Sheet2!B498:B4896)))</f>
        <v>0.16763914227853186</v>
      </c>
    </row>
    <row r="499" spans="1:4" x14ac:dyDescent="0.2">
      <c r="A499" s="2" t="s">
        <v>500</v>
      </c>
      <c r="B499">
        <v>574.02230254434096</v>
      </c>
      <c r="D499" s="1">
        <f>IF(COUNTA(B499:B4497)&lt;COUNT(Sheet2!A499:A4497),"Please paste your predictions in column B",SQRT(SUMSQ(Sheet2!B499:B4897)/COUNTA(Sheet2!B499:B4897)))</f>
        <v>0.16762375649311359</v>
      </c>
    </row>
    <row r="500" spans="1:4" x14ac:dyDescent="0.2">
      <c r="A500" s="2" t="s">
        <v>501</v>
      </c>
      <c r="B500">
        <v>445.49260547445499</v>
      </c>
      <c r="D500" s="1">
        <f>IF(COUNTA(B500:B4498)&lt;COUNT(Sheet2!A500:A4498),"Please paste your predictions in column B",SQRT(SUMSQ(Sheet2!B500:B4898)/COUNTA(Sheet2!B500:B4898)))</f>
        <v>0.16764031335800655</v>
      </c>
    </row>
    <row r="501" spans="1:4" x14ac:dyDescent="0.2">
      <c r="A501" s="2" t="s">
        <v>502</v>
      </c>
      <c r="B501">
        <v>289.819922649972</v>
      </c>
      <c r="D501" s="1">
        <f>IF(COUNTA(B501:B4499)&lt;COUNT(Sheet2!A501:A4499),"Please paste your predictions in column B",SQRT(SUMSQ(Sheet2!B501:B4899)/COUNTA(Sheet2!B501:B4899)))</f>
        <v>0.16765373449254195</v>
      </c>
    </row>
    <row r="502" spans="1:4" x14ac:dyDescent="0.2">
      <c r="A502" s="2" t="s">
        <v>503</v>
      </c>
      <c r="B502">
        <v>120.412029440754</v>
      </c>
      <c r="D502" s="1">
        <f>IF(COUNTA(B502:B4500)&lt;COUNT(Sheet2!A502:A4500),"Please paste your predictions in column B",SQRT(SUMSQ(Sheet2!B502:B4900)/COUNTA(Sheet2!B502:B4900)))</f>
        <v>0.16765941555486794</v>
      </c>
    </row>
    <row r="503" spans="1:4" x14ac:dyDescent="0.2">
      <c r="A503" s="2" t="s">
        <v>504</v>
      </c>
      <c r="B503">
        <v>120.412029440754</v>
      </c>
      <c r="D503" s="1">
        <f>IF(COUNTA(B503:B4501)&lt;COUNT(Sheet2!A503:A4501),"Please paste your predictions in column B",SQRT(SUMSQ(Sheet2!B503:B4901)/COUNTA(Sheet2!B503:B4901)))</f>
        <v>0.16768078869232733</v>
      </c>
    </row>
    <row r="504" spans="1:4" x14ac:dyDescent="0.2">
      <c r="A504" s="2" t="s">
        <v>505</v>
      </c>
      <c r="B504">
        <v>166.948438867926</v>
      </c>
      <c r="D504" s="1">
        <f>IF(COUNTA(B504:B4502)&lt;COUNT(Sheet2!A504:A4502),"Please paste your predictions in column B",SQRT(SUMSQ(Sheet2!B504:B4902)/COUNTA(Sheet2!B504:B4902)))</f>
        <v>0.16769229617037892</v>
      </c>
    </row>
    <row r="505" spans="1:4" x14ac:dyDescent="0.2">
      <c r="A505" s="2" t="s">
        <v>506</v>
      </c>
      <c r="B505">
        <v>94.214888611027803</v>
      </c>
      <c r="D505" s="1">
        <f>IF(COUNTA(B505:B4503)&lt;COUNT(Sheet2!A505:A4503),"Please paste your predictions in column B",SQRT(SUMSQ(Sheet2!B505:B4903)/COUNTA(Sheet2!B505:B4903)))</f>
        <v>0.1677137910372053</v>
      </c>
    </row>
    <row r="506" spans="1:4" x14ac:dyDescent="0.2">
      <c r="A506" s="2" t="s">
        <v>507</v>
      </c>
      <c r="B506">
        <v>67.337495012008404</v>
      </c>
      <c r="D506" s="1">
        <f>IF(COUNTA(B506:B4504)&lt;COUNT(Sheet2!A506:A4504),"Please paste your predictions in column B",SQRT(SUMSQ(Sheet2!B506:B4904)/COUNTA(Sheet2!B506:B4904)))</f>
        <v>0.16772923632196826</v>
      </c>
    </row>
    <row r="507" spans="1:4" x14ac:dyDescent="0.2">
      <c r="A507" s="2" t="s">
        <v>508</v>
      </c>
      <c r="B507">
        <v>67.337495012008404</v>
      </c>
      <c r="D507" s="1">
        <f>IF(COUNTA(B507:B4505)&lt;COUNT(Sheet2!A507:A4505),"Please paste your predictions in column B",SQRT(SUMSQ(Sheet2!B507:B4905)/COUNTA(Sheet2!B507:B4905)))</f>
        <v>0.16774734097308011</v>
      </c>
    </row>
    <row r="508" spans="1:4" x14ac:dyDescent="0.2">
      <c r="A508" s="2" t="s">
        <v>509</v>
      </c>
      <c r="B508">
        <v>30.5300249006835</v>
      </c>
      <c r="D508" s="1">
        <f>IF(COUNTA(B508:B4506)&lt;COUNT(Sheet2!A508:A4506),"Please paste your predictions in column B",SQRT(SUMSQ(Sheet2!B508:B4906)/COUNTA(Sheet2!B508:B4906)))</f>
        <v>0.16775869387100784</v>
      </c>
    </row>
    <row r="509" spans="1:4" x14ac:dyDescent="0.2">
      <c r="A509" s="2" t="s">
        <v>510</v>
      </c>
      <c r="B509">
        <v>13.422173882878299</v>
      </c>
      <c r="D509" s="1">
        <f>IF(COUNTA(B509:B4507)&lt;COUNT(Sheet2!A509:A4507),"Please paste your predictions in column B",SQRT(SUMSQ(Sheet2!B509:B4907)/COUNTA(Sheet2!B509:B4907)))</f>
        <v>0.16774966413144407</v>
      </c>
    </row>
    <row r="510" spans="1:4" x14ac:dyDescent="0.2">
      <c r="A510" s="2" t="s">
        <v>511</v>
      </c>
      <c r="B510">
        <v>15.328965083343499</v>
      </c>
      <c r="D510" s="1">
        <f>IF(COUNTA(B510:B4508)&lt;COUNT(Sheet2!A510:A4508),"Please paste your predictions in column B",SQRT(SUMSQ(Sheet2!B510:B4908)/COUNTA(Sheet2!B510:B4908)))</f>
        <v>0.1677475776222285</v>
      </c>
    </row>
    <row r="511" spans="1:4" x14ac:dyDescent="0.2">
      <c r="A511" s="2" t="s">
        <v>512</v>
      </c>
      <c r="B511">
        <v>14.5184118454385</v>
      </c>
      <c r="D511" s="1">
        <f>IF(COUNTA(B511:B4509)&lt;COUNT(Sheet2!A511:A4509),"Please paste your predictions in column B",SQRT(SUMSQ(Sheet2!B511:B4909)/COUNTA(Sheet2!B511:B4909)))</f>
        <v>0.16776093521338592</v>
      </c>
    </row>
    <row r="512" spans="1:4" x14ac:dyDescent="0.2">
      <c r="A512" s="2" t="s">
        <v>513</v>
      </c>
      <c r="B512">
        <v>40.299579670782698</v>
      </c>
      <c r="D512" s="1">
        <f>IF(COUNTA(B512:B4510)&lt;COUNT(Sheet2!A512:A4510),"Please paste your predictions in column B",SQRT(SUMSQ(Sheet2!B512:B4910)/COUNTA(Sheet2!B512:B4910)))</f>
        <v>0.16778168647473118</v>
      </c>
    </row>
    <row r="513" spans="1:4" x14ac:dyDescent="0.2">
      <c r="A513" s="2" t="s">
        <v>514</v>
      </c>
      <c r="B513">
        <v>94.214888611027803</v>
      </c>
      <c r="D513" s="1">
        <f>IF(COUNTA(B513:B4511)&lt;COUNT(Sheet2!A513:A4511),"Please paste your predictions in column B",SQRT(SUMSQ(Sheet2!B513:B4911)/COUNTA(Sheet2!B513:B4911)))</f>
        <v>0.16779766950069661</v>
      </c>
    </row>
    <row r="514" spans="1:4" x14ac:dyDescent="0.2">
      <c r="A514" s="2" t="s">
        <v>515</v>
      </c>
      <c r="B514">
        <v>206.33371194006301</v>
      </c>
      <c r="D514" s="1">
        <f>IF(COUNTA(B514:B4512)&lt;COUNT(Sheet2!A514:A4512),"Please paste your predictions in column B",SQRT(SUMSQ(Sheet2!B514:B4912)/COUNTA(Sheet2!B514:B4912)))</f>
        <v>0.16779633136738692</v>
      </c>
    </row>
    <row r="515" spans="1:4" x14ac:dyDescent="0.2">
      <c r="A515" s="2" t="s">
        <v>516</v>
      </c>
      <c r="B515">
        <v>289.819922649972</v>
      </c>
      <c r="D515" s="1">
        <f>IF(COUNTA(B515:B4513)&lt;COUNT(Sheet2!A515:A4513),"Please paste your predictions in column B",SQRT(SUMSQ(Sheet2!B515:B4913)/COUNTA(Sheet2!B515:B4913)))</f>
        <v>0.16781791186166231</v>
      </c>
    </row>
    <row r="516" spans="1:4" x14ac:dyDescent="0.2">
      <c r="A516" s="2" t="s">
        <v>517</v>
      </c>
      <c r="B516">
        <v>386.35742223919198</v>
      </c>
      <c r="D516" s="1">
        <f>IF(COUNTA(B516:B4514)&lt;COUNT(Sheet2!A516:A4514),"Please paste your predictions in column B",SQRT(SUMSQ(Sheet2!B516:B4914)/COUNTA(Sheet2!B516:B4914)))</f>
        <v>0.16783481065781136</v>
      </c>
    </row>
    <row r="517" spans="1:4" x14ac:dyDescent="0.2">
      <c r="A517" s="2" t="s">
        <v>518</v>
      </c>
      <c r="B517">
        <v>386.35742223919198</v>
      </c>
      <c r="D517" s="1">
        <f>IF(COUNTA(B517:B4515)&lt;COUNT(Sheet2!A517:A4515),"Please paste your predictions in column B",SQRT(SUMSQ(Sheet2!B517:B4915)/COUNTA(Sheet2!B517:B4915)))</f>
        <v>0.1678135315459483</v>
      </c>
    </row>
    <row r="518" spans="1:4" x14ac:dyDescent="0.2">
      <c r="A518" s="2" t="s">
        <v>519</v>
      </c>
      <c r="B518">
        <v>386.35742223919198</v>
      </c>
      <c r="D518" s="1">
        <f>IF(COUNTA(B518:B4516)&lt;COUNT(Sheet2!A518:A4516),"Please paste your predictions in column B",SQRT(SUMSQ(Sheet2!B518:B4916)/COUNTA(Sheet2!B518:B4916)))</f>
        <v>0.16781350396390099</v>
      </c>
    </row>
    <row r="519" spans="1:4" x14ac:dyDescent="0.2">
      <c r="A519" s="2" t="s">
        <v>520</v>
      </c>
      <c r="B519">
        <v>386.35742223919198</v>
      </c>
      <c r="D519" s="1">
        <f>IF(COUNTA(B519:B4517)&lt;COUNT(Sheet2!A519:A4517),"Please paste your predictions in column B",SQRT(SUMSQ(Sheet2!B519:B4917)/COUNTA(Sheet2!B519:B4917)))</f>
        <v>0.16782924579855396</v>
      </c>
    </row>
    <row r="520" spans="1:4" x14ac:dyDescent="0.2">
      <c r="A520" s="2" t="s">
        <v>521</v>
      </c>
      <c r="B520">
        <v>386.35742223919198</v>
      </c>
      <c r="D520" s="1">
        <f>IF(COUNTA(B520:B4518)&lt;COUNT(Sheet2!A520:A4518),"Please paste your predictions in column B",SQRT(SUMSQ(Sheet2!B520:B4918)/COUNTA(Sheet2!B520:B4918)))</f>
        <v>0.16783999083841941</v>
      </c>
    </row>
    <row r="521" spans="1:4" x14ac:dyDescent="0.2">
      <c r="A521" s="2" t="s">
        <v>522</v>
      </c>
      <c r="B521">
        <v>322.24122726619697</v>
      </c>
      <c r="D521" s="1">
        <f>IF(COUNTA(B521:B4519)&lt;COUNT(Sheet2!A521:A4519),"Please paste your predictions in column B",SQRT(SUMSQ(Sheet2!B521:B4919)/COUNTA(Sheet2!B521:B4919)))</f>
        <v>0.16786140697692792</v>
      </c>
    </row>
    <row r="522" spans="1:4" x14ac:dyDescent="0.2">
      <c r="A522" s="2" t="s">
        <v>523</v>
      </c>
      <c r="B522">
        <v>248.166665234958</v>
      </c>
      <c r="D522" s="1">
        <f>IF(COUNTA(B522:B4520)&lt;COUNT(Sheet2!A522:A4520),"Please paste your predictions in column B",SQRT(SUMSQ(Sheet2!B522:B4920)/COUNTA(Sheet2!B522:B4920)))</f>
        <v>0.16788293952367536</v>
      </c>
    </row>
    <row r="523" spans="1:4" x14ac:dyDescent="0.2">
      <c r="A523" s="2" t="s">
        <v>524</v>
      </c>
      <c r="B523">
        <v>166.948438867926</v>
      </c>
      <c r="D523" s="1">
        <f>IF(COUNTA(B523:B4521)&lt;COUNT(Sheet2!A523:A4521),"Please paste your predictions in column B",SQRT(SUMSQ(Sheet2!B523:B4921)/COUNTA(Sheet2!B523:B4921)))</f>
        <v>0.16790392429324907</v>
      </c>
    </row>
    <row r="524" spans="1:4" x14ac:dyDescent="0.2">
      <c r="A524" s="2" t="s">
        <v>525</v>
      </c>
      <c r="B524">
        <v>206.33371194006301</v>
      </c>
      <c r="D524" s="1">
        <f>IF(COUNTA(B524:B4522)&lt;COUNT(Sheet2!A524:A4522),"Please paste your predictions in column B",SQRT(SUMSQ(Sheet2!B524:B4922)/COUNTA(Sheet2!B524:B4922)))</f>
        <v>0.16792295162417364</v>
      </c>
    </row>
    <row r="525" spans="1:4" x14ac:dyDescent="0.2">
      <c r="A525" s="2" t="s">
        <v>526</v>
      </c>
      <c r="B525">
        <v>206.33371194006301</v>
      </c>
      <c r="D525" s="1">
        <f>IF(COUNTA(B525:B4523)&lt;COUNT(Sheet2!A525:A4523),"Please paste your predictions in column B",SQRT(SUMSQ(Sheet2!B525:B4923)/COUNTA(Sheet2!B525:B4923)))</f>
        <v>0.16792895360122986</v>
      </c>
    </row>
    <row r="526" spans="1:4" x14ac:dyDescent="0.2">
      <c r="A526" s="2" t="s">
        <v>527</v>
      </c>
      <c r="B526">
        <v>166.948438867926</v>
      </c>
      <c r="D526" s="1">
        <f>IF(COUNTA(B526:B4524)&lt;COUNT(Sheet2!A526:A4524),"Please paste your predictions in column B",SQRT(SUMSQ(Sheet2!B526:B4924)/COUNTA(Sheet2!B526:B4924)))</f>
        <v>0.16794959797104669</v>
      </c>
    </row>
    <row r="527" spans="1:4" x14ac:dyDescent="0.2">
      <c r="A527" s="2" t="s">
        <v>528</v>
      </c>
      <c r="B527">
        <v>166.948438867926</v>
      </c>
      <c r="D527" s="1">
        <f>IF(COUNTA(B527:B4525)&lt;COUNT(Sheet2!A527:A4525),"Please paste your predictions in column B",SQRT(SUMSQ(Sheet2!B527:B4925)/COUNTA(Sheet2!B527:B4925)))</f>
        <v>0.16797083289574227</v>
      </c>
    </row>
    <row r="528" spans="1:4" x14ac:dyDescent="0.2">
      <c r="A528" s="2" t="s">
        <v>529</v>
      </c>
      <c r="B528">
        <v>140.869164025842</v>
      </c>
      <c r="D528" s="1">
        <f>IF(COUNTA(B528:B4526)&lt;COUNT(Sheet2!A528:A4526),"Please paste your predictions in column B",SQRT(SUMSQ(Sheet2!B528:B4926)/COUNTA(Sheet2!B528:B4926)))</f>
        <v>0.16798816219010257</v>
      </c>
    </row>
    <row r="529" spans="1:4" x14ac:dyDescent="0.2">
      <c r="A529" s="2" t="s">
        <v>530</v>
      </c>
      <c r="B529">
        <v>120.412029440754</v>
      </c>
      <c r="D529" s="1">
        <f>IF(COUNTA(B529:B4527)&lt;COUNT(Sheet2!A529:A4527),"Please paste your predictions in column B",SQRT(SUMSQ(Sheet2!B529:B4927)/COUNTA(Sheet2!B529:B4927)))</f>
        <v>0.16800743323915546</v>
      </c>
    </row>
    <row r="530" spans="1:4" x14ac:dyDescent="0.2">
      <c r="A530" s="2" t="s">
        <v>531</v>
      </c>
      <c r="B530">
        <v>140.869164025842</v>
      </c>
      <c r="D530" s="1">
        <f>IF(COUNTA(B530:B4528)&lt;COUNT(Sheet2!A530:A4528),"Please paste your predictions in column B",SQRT(SUMSQ(Sheet2!B530:B4928)/COUNTA(Sheet2!B530:B4928)))</f>
        <v>0.16802602986757983</v>
      </c>
    </row>
    <row r="531" spans="1:4" x14ac:dyDescent="0.2">
      <c r="A531" s="2" t="s">
        <v>532</v>
      </c>
      <c r="B531">
        <v>140.869164025842</v>
      </c>
      <c r="D531" s="1">
        <f>IF(COUNTA(B531:B4529)&lt;COUNT(Sheet2!A531:A4529),"Please paste your predictions in column B",SQRT(SUMSQ(Sheet2!B531:B4929)/COUNTA(Sheet2!B531:B4929)))</f>
        <v>0.1680427800938093</v>
      </c>
    </row>
    <row r="532" spans="1:4" x14ac:dyDescent="0.2">
      <c r="A532" s="2" t="s">
        <v>533</v>
      </c>
      <c r="B532">
        <v>40.299579670782698</v>
      </c>
      <c r="D532" s="1">
        <f>IF(COUNTA(B532:B4530)&lt;COUNT(Sheet2!A532:A4530),"Please paste your predictions in column B",SQRT(SUMSQ(Sheet2!B532:B4930)/COUNTA(Sheet2!B532:B4930)))</f>
        <v>0.16804859157587848</v>
      </c>
    </row>
    <row r="533" spans="1:4" x14ac:dyDescent="0.2">
      <c r="A533" s="2" t="s">
        <v>534</v>
      </c>
      <c r="B533">
        <v>15.328965083343499</v>
      </c>
      <c r="D533" s="1">
        <f>IF(COUNTA(B533:B4531)&lt;COUNT(Sheet2!A533:A4531),"Please paste your predictions in column B",SQRT(SUMSQ(Sheet2!B533:B4931)/COUNTA(Sheet2!B533:B4931)))</f>
        <v>0.16806707762195752</v>
      </c>
    </row>
    <row r="534" spans="1:4" x14ac:dyDescent="0.2">
      <c r="A534" s="2" t="s">
        <v>535</v>
      </c>
      <c r="B534">
        <v>6.3393054046750903</v>
      </c>
      <c r="D534" s="1">
        <f>IF(COUNTA(B534:B4532)&lt;COUNT(Sheet2!A534:A4532),"Please paste your predictions in column B",SQRT(SUMSQ(Sheet2!B534:B4932)/COUNTA(Sheet2!B534:B4932)))</f>
        <v>0.16808739510448709</v>
      </c>
    </row>
    <row r="535" spans="1:4" x14ac:dyDescent="0.2">
      <c r="A535" s="2" t="s">
        <v>536</v>
      </c>
      <c r="B535">
        <v>20.017862958672701</v>
      </c>
      <c r="D535" s="1">
        <f>IF(COUNTA(B535:B4533)&lt;COUNT(Sheet2!A535:A4533),"Please paste your predictions in column B",SQRT(SUMSQ(Sheet2!B535:B4933)/COUNTA(Sheet2!B535:B4933)))</f>
        <v>0.16810680479717133</v>
      </c>
    </row>
    <row r="536" spans="1:4" x14ac:dyDescent="0.2">
      <c r="A536" s="2" t="s">
        <v>537</v>
      </c>
      <c r="B536">
        <v>40.299579670782698</v>
      </c>
      <c r="D536" s="1">
        <f>IF(COUNTA(B536:B4534)&lt;COUNT(Sheet2!A536:A4534),"Please paste your predictions in column B",SQRT(SUMSQ(Sheet2!B536:B4934)/COUNTA(Sheet2!B536:B4934)))</f>
        <v>0.16812645519696076</v>
      </c>
    </row>
    <row r="537" spans="1:4" x14ac:dyDescent="0.2">
      <c r="A537" s="2" t="s">
        <v>538</v>
      </c>
      <c r="B537">
        <v>140.869164025842</v>
      </c>
      <c r="D537" s="1">
        <f>IF(COUNTA(B537:B4535)&lt;COUNT(Sheet2!A537:A4535),"Please paste your predictions in column B",SQRT(SUMSQ(Sheet2!B537:B4935)/COUNTA(Sheet2!B537:B4935)))</f>
        <v>0.16814555264433706</v>
      </c>
    </row>
    <row r="538" spans="1:4" x14ac:dyDescent="0.2">
      <c r="A538" s="2" t="s">
        <v>539</v>
      </c>
      <c r="B538">
        <v>248.166665234958</v>
      </c>
      <c r="D538" s="1">
        <f>IF(COUNTA(B538:B4536)&lt;COUNT(Sheet2!A538:A4536),"Please paste your predictions in column B",SQRT(SUMSQ(Sheet2!B538:B4936)/COUNTA(Sheet2!B538:B4936)))</f>
        <v>0.16816206267008094</v>
      </c>
    </row>
    <row r="539" spans="1:4" x14ac:dyDescent="0.2">
      <c r="A539" s="2" t="s">
        <v>540</v>
      </c>
      <c r="B539">
        <v>386.35742223919198</v>
      </c>
      <c r="D539" s="1">
        <f>IF(COUNTA(B539:B4537)&lt;COUNT(Sheet2!A539:A4537),"Please paste your predictions in column B",SQRT(SUMSQ(Sheet2!B539:B4937)/COUNTA(Sheet2!B539:B4937)))</f>
        <v>0.16818267022080111</v>
      </c>
    </row>
    <row r="540" spans="1:4" x14ac:dyDescent="0.2">
      <c r="A540" s="2" t="s">
        <v>541</v>
      </c>
      <c r="B540">
        <v>386.35742223919198</v>
      </c>
      <c r="D540" s="1">
        <f>IF(COUNTA(B540:B4538)&lt;COUNT(Sheet2!A540:A4538),"Please paste your predictions in column B",SQRT(SUMSQ(Sheet2!B540:B4938)/COUNTA(Sheet2!B540:B4938)))</f>
        <v>0.168204163882886</v>
      </c>
    </row>
    <row r="541" spans="1:4" x14ac:dyDescent="0.2">
      <c r="A541" s="2" t="s">
        <v>542</v>
      </c>
      <c r="B541">
        <v>386.35742223919198</v>
      </c>
      <c r="D541" s="1">
        <f>IF(COUNTA(B541:B4539)&lt;COUNT(Sheet2!A541:A4539),"Please paste your predictions in column B",SQRT(SUMSQ(Sheet2!B541:B4939)/COUNTA(Sheet2!B541:B4939)))</f>
        <v>0.16817072144424128</v>
      </c>
    </row>
    <row r="542" spans="1:4" x14ac:dyDescent="0.2">
      <c r="A542" s="2" t="s">
        <v>543</v>
      </c>
      <c r="B542">
        <v>445.49260547445499</v>
      </c>
      <c r="D542" s="1">
        <f>IF(COUNTA(B542:B4540)&lt;COUNT(Sheet2!A542:A4540),"Please paste your predictions in column B",SQRT(SUMSQ(Sheet2!B542:B4940)/COUNTA(Sheet2!B542:B4940)))</f>
        <v>0.16813807008265588</v>
      </c>
    </row>
    <row r="543" spans="1:4" x14ac:dyDescent="0.2">
      <c r="A543" s="2" t="s">
        <v>544</v>
      </c>
      <c r="B543">
        <v>445.49260547445499</v>
      </c>
      <c r="D543" s="1">
        <f>IF(COUNTA(B543:B4541)&lt;COUNT(Sheet2!A543:A4541),"Please paste your predictions in column B",SQRT(SUMSQ(Sheet2!B543:B4941)/COUNTA(Sheet2!B543:B4941)))</f>
        <v>0.16807065381573044</v>
      </c>
    </row>
    <row r="544" spans="1:4" x14ac:dyDescent="0.2">
      <c r="A544" s="2" t="s">
        <v>545</v>
      </c>
      <c r="B544">
        <v>445.49260547445499</v>
      </c>
      <c r="D544" s="1">
        <f>IF(COUNTA(B544:B4542)&lt;COUNT(Sheet2!A544:A4542),"Please paste your predictions in column B",SQRT(SUMSQ(Sheet2!B544:B4942)/COUNTA(Sheet2!B544:B4942)))</f>
        <v>0.16801142891932488</v>
      </c>
    </row>
    <row r="545" spans="1:4" x14ac:dyDescent="0.2">
      <c r="A545" s="2" t="s">
        <v>546</v>
      </c>
      <c r="B545">
        <v>445.49260547445499</v>
      </c>
      <c r="D545" s="1">
        <f>IF(COUNTA(B545:B4543)&lt;COUNT(Sheet2!A545:A4543),"Please paste your predictions in column B",SQRT(SUMSQ(Sheet2!B545:B4943)/COUNTA(Sheet2!B545:B4943)))</f>
        <v>0.16794556694625312</v>
      </c>
    </row>
    <row r="546" spans="1:4" x14ac:dyDescent="0.2">
      <c r="A546" s="2" t="s">
        <v>547</v>
      </c>
      <c r="B546">
        <v>445.49260547445499</v>
      </c>
      <c r="D546" s="1">
        <f>IF(COUNTA(B546:B4544)&lt;COUNT(Sheet2!A546:A4544),"Please paste your predictions in column B",SQRT(SUMSQ(Sheet2!B546:B4944)/COUNTA(Sheet2!B546:B4944)))</f>
        <v>0.16787628634085294</v>
      </c>
    </row>
    <row r="547" spans="1:4" x14ac:dyDescent="0.2">
      <c r="A547" s="2" t="s">
        <v>548</v>
      </c>
      <c r="B547">
        <v>386.35742223919198</v>
      </c>
      <c r="D547" s="1">
        <f>IF(COUNTA(B547:B4545)&lt;COUNT(Sheet2!A547:A4545),"Please paste your predictions in column B",SQRT(SUMSQ(Sheet2!B547:B4945)/COUNTA(Sheet2!B547:B4945)))</f>
        <v>0.16786011952049237</v>
      </c>
    </row>
    <row r="548" spans="1:4" x14ac:dyDescent="0.2">
      <c r="A548" s="2" t="s">
        <v>549</v>
      </c>
      <c r="B548">
        <v>386.35742223919198</v>
      </c>
      <c r="D548" s="1">
        <f>IF(COUNTA(B548:B4546)&lt;COUNT(Sheet2!A548:A4546),"Please paste your predictions in column B",SQRT(SUMSQ(Sheet2!B548:B4946)/COUNTA(Sheet2!B548:B4946)))</f>
        <v>0.16781804012000573</v>
      </c>
    </row>
    <row r="549" spans="1:4" x14ac:dyDescent="0.2">
      <c r="A549" s="2" t="s">
        <v>550</v>
      </c>
      <c r="B549">
        <v>386.35742223919198</v>
      </c>
      <c r="D549" s="1">
        <f>IF(COUNTA(B549:B4547)&lt;COUNT(Sheet2!A549:A4547),"Please paste your predictions in column B",SQRT(SUMSQ(Sheet2!B549:B4947)/COUNTA(Sheet2!B549:B4947)))</f>
        <v>0.16776978328314335</v>
      </c>
    </row>
    <row r="550" spans="1:4" x14ac:dyDescent="0.2">
      <c r="A550" s="2" t="s">
        <v>551</v>
      </c>
      <c r="B550">
        <v>386.35742223919198</v>
      </c>
      <c r="D550" s="1">
        <f>IF(COUNTA(B550:B4548)&lt;COUNT(Sheet2!A550:A4548),"Please paste your predictions in column B",SQRT(SUMSQ(Sheet2!B550:B4948)/COUNTA(Sheet2!B550:B4948)))</f>
        <v>0.16779119443359122</v>
      </c>
    </row>
    <row r="551" spans="1:4" x14ac:dyDescent="0.2">
      <c r="A551" s="2" t="s">
        <v>552</v>
      </c>
      <c r="B551">
        <v>166.948438867926</v>
      </c>
      <c r="D551" s="1">
        <f>IF(COUNTA(B551:B4549)&lt;COUNT(Sheet2!A551:A4549),"Please paste your predictions in column B",SQRT(SUMSQ(Sheet2!B551:B4949)/COUNTA(Sheet2!B551:B4949)))</f>
        <v>0.16780306362230388</v>
      </c>
    </row>
    <row r="552" spans="1:4" x14ac:dyDescent="0.2">
      <c r="A552" s="2" t="s">
        <v>553</v>
      </c>
      <c r="B552">
        <v>140.869164025842</v>
      </c>
      <c r="D552" s="1">
        <f>IF(COUNTA(B552:B4550)&lt;COUNT(Sheet2!A552:A4550),"Please paste your predictions in column B",SQRT(SUMSQ(Sheet2!B552:B4950)/COUNTA(Sheet2!B552:B4950)))</f>
        <v>0.16781083880014655</v>
      </c>
    </row>
    <row r="553" spans="1:4" x14ac:dyDescent="0.2">
      <c r="A553" s="2" t="s">
        <v>554</v>
      </c>
      <c r="B553">
        <v>58.9407534264163</v>
      </c>
      <c r="D553" s="1">
        <f>IF(COUNTA(B553:B4551)&lt;COUNT(Sheet2!A553:A4551),"Please paste your predictions in column B",SQRT(SUMSQ(Sheet2!B553:B4951)/COUNTA(Sheet2!B553:B4951)))</f>
        <v>0.16781839612345059</v>
      </c>
    </row>
    <row r="554" spans="1:4" x14ac:dyDescent="0.2">
      <c r="A554" s="2" t="s">
        <v>555</v>
      </c>
      <c r="B554">
        <v>30.5300249006835</v>
      </c>
      <c r="D554" s="1">
        <f>IF(COUNTA(B554:B4552)&lt;COUNT(Sheet2!A554:A4552),"Please paste your predictions in column B",SQRT(SUMSQ(Sheet2!B554:B4952)/COUNTA(Sheet2!B554:B4952)))</f>
        <v>0.16780051460317982</v>
      </c>
    </row>
    <row r="555" spans="1:4" x14ac:dyDescent="0.2">
      <c r="A555" s="2" t="s">
        <v>556</v>
      </c>
      <c r="B555">
        <v>14.5184118454385</v>
      </c>
      <c r="D555" s="1">
        <f>IF(COUNTA(B555:B4553)&lt;COUNT(Sheet2!A555:A4553),"Please paste your predictions in column B",SQRT(SUMSQ(Sheet2!B555:B4953)/COUNTA(Sheet2!B555:B4953)))</f>
        <v>0.1678106319198292</v>
      </c>
    </row>
    <row r="556" spans="1:4" x14ac:dyDescent="0.2">
      <c r="A556" s="2" t="s">
        <v>557</v>
      </c>
      <c r="B556">
        <v>2.1815432972869302</v>
      </c>
      <c r="D556" s="1">
        <f>IF(COUNTA(B556:B4554)&lt;COUNT(Sheet2!A556:A4554),"Please paste your predictions in column B",SQRT(SUMSQ(Sheet2!B556:B4954)/COUNTA(Sheet2!B556:B4954)))</f>
        <v>0.16781315881110809</v>
      </c>
    </row>
    <row r="557" spans="1:4" x14ac:dyDescent="0.2">
      <c r="A557" s="2" t="s">
        <v>558</v>
      </c>
      <c r="B557">
        <v>9.9004893112396495</v>
      </c>
      <c r="D557" s="1">
        <f>IF(COUNTA(B557:B4555)&lt;COUNT(Sheet2!A557:A4555),"Please paste your predictions in column B",SQRT(SUMSQ(Sheet2!B557:B4955)/COUNTA(Sheet2!B557:B4955)))</f>
        <v>0.16782913465470012</v>
      </c>
    </row>
    <row r="558" spans="1:4" x14ac:dyDescent="0.2">
      <c r="A558" s="2" t="s">
        <v>559</v>
      </c>
      <c r="B558">
        <v>46.0345680465919</v>
      </c>
      <c r="D558" s="1">
        <f>IF(COUNTA(B558:B4556)&lt;COUNT(Sheet2!A558:A4556),"Please paste your predictions in column B",SQRT(SUMSQ(Sheet2!B558:B4956)/COUNTA(Sheet2!B558:B4956)))</f>
        <v>0.16781575109701294</v>
      </c>
    </row>
    <row r="559" spans="1:4" x14ac:dyDescent="0.2">
      <c r="A559" s="2" t="s">
        <v>560</v>
      </c>
      <c r="B559">
        <v>166.948438867926</v>
      </c>
      <c r="D559" s="1">
        <f>IF(COUNTA(B559:B4557)&lt;COUNT(Sheet2!A559:A4557),"Please paste your predictions in column B",SQRT(SUMSQ(Sheet2!B559:B4957)/COUNTA(Sheet2!B559:B4957)))</f>
        <v>0.16782945324124837</v>
      </c>
    </row>
    <row r="560" spans="1:4" x14ac:dyDescent="0.2">
      <c r="A560" s="2" t="s">
        <v>561</v>
      </c>
      <c r="B560">
        <v>445.49260547445499</v>
      </c>
      <c r="D560" s="1">
        <f>IF(COUNTA(B560:B4558)&lt;COUNT(Sheet2!A560:A4558),"Please paste your predictions in column B",SQRT(SUMSQ(Sheet2!B560:B4958)/COUNTA(Sheet2!B560:B4958)))</f>
        <v>0.16784837142549147</v>
      </c>
    </row>
    <row r="561" spans="1:4" x14ac:dyDescent="0.2">
      <c r="A561" s="2" t="s">
        <v>562</v>
      </c>
      <c r="B561">
        <v>574.02230254434096</v>
      </c>
      <c r="D561" s="1">
        <f>IF(COUNTA(B561:B4559)&lt;COUNT(Sheet2!A561:A4559),"Please paste your predictions in column B",SQRT(SUMSQ(Sheet2!B561:B4959)/COUNTA(Sheet2!B561:B4959)))</f>
        <v>0.16786774498040413</v>
      </c>
    </row>
    <row r="562" spans="1:4" x14ac:dyDescent="0.2">
      <c r="A562" s="2" t="s">
        <v>563</v>
      </c>
      <c r="B562">
        <v>289.819922649972</v>
      </c>
      <c r="D562" s="1">
        <f>IF(COUNTA(B562:B4560)&lt;COUNT(Sheet2!A562:A4560),"Please paste your predictions in column B",SQRT(SUMSQ(Sheet2!B562:B4960)/COUNTA(Sheet2!B562:B4960)))</f>
        <v>0.16784061870604869</v>
      </c>
    </row>
    <row r="563" spans="1:4" x14ac:dyDescent="0.2">
      <c r="A563" s="2" t="s">
        <v>564</v>
      </c>
      <c r="B563">
        <v>166.948438867926</v>
      </c>
      <c r="D563" s="1">
        <f>IF(COUNTA(B563:B4561)&lt;COUNT(Sheet2!A563:A4561),"Please paste your predictions in column B",SQRT(SUMSQ(Sheet2!B563:B4961)/COUNTA(Sheet2!B563:B4961)))</f>
        <v>0.16783890742808341</v>
      </c>
    </row>
    <row r="564" spans="1:4" x14ac:dyDescent="0.2">
      <c r="A564" s="2" t="s">
        <v>565</v>
      </c>
      <c r="B564">
        <v>248.166665234958</v>
      </c>
      <c r="D564" s="1">
        <f>IF(COUNTA(B564:B4562)&lt;COUNT(Sheet2!A564:A4562),"Please paste your predictions in column B",SQRT(SUMSQ(Sheet2!B564:B4962)/COUNTA(Sheet2!B564:B4962)))</f>
        <v>0.16783544605238071</v>
      </c>
    </row>
    <row r="565" spans="1:4" x14ac:dyDescent="0.2">
      <c r="A565" s="2" t="s">
        <v>566</v>
      </c>
      <c r="B565">
        <v>322.24122726619697</v>
      </c>
      <c r="D565" s="1">
        <f>IF(COUNTA(B565:B4563)&lt;COUNT(Sheet2!A565:A4563),"Please paste your predictions in column B",SQRT(SUMSQ(Sheet2!B565:B4963)/COUNTA(Sheet2!B565:B4963)))</f>
        <v>0.1678177132743327</v>
      </c>
    </row>
    <row r="566" spans="1:4" x14ac:dyDescent="0.2">
      <c r="A566" s="2" t="s">
        <v>567</v>
      </c>
      <c r="B566">
        <v>206.33371194006301</v>
      </c>
      <c r="D566" s="1">
        <f>IF(COUNTA(B566:B4564)&lt;COUNT(Sheet2!A566:A4564),"Please paste your predictions in column B",SQRT(SUMSQ(Sheet2!B566:B4964)/COUNTA(Sheet2!B566:B4964)))</f>
        <v>0.16783907021518471</v>
      </c>
    </row>
    <row r="567" spans="1:4" x14ac:dyDescent="0.2">
      <c r="A567" s="2" t="s">
        <v>568</v>
      </c>
      <c r="B567">
        <v>248.166665234958</v>
      </c>
      <c r="D567" s="1">
        <f>IF(COUNTA(B567:B4565)&lt;COUNT(Sheet2!A567:A4565),"Please paste your predictions in column B",SQRT(SUMSQ(Sheet2!B567:B4965)/COUNTA(Sheet2!B567:B4965)))</f>
        <v>0.16784320802267277</v>
      </c>
    </row>
    <row r="568" spans="1:4" x14ac:dyDescent="0.2">
      <c r="A568" s="2" t="s">
        <v>569</v>
      </c>
      <c r="B568">
        <v>248.166665234958</v>
      </c>
      <c r="D568" s="1">
        <f>IF(COUNTA(B568:B4566)&lt;COUNT(Sheet2!A568:A4566),"Please paste your predictions in column B",SQRT(SUMSQ(Sheet2!B568:B4966)/COUNTA(Sheet2!B568:B4966)))</f>
        <v>0.16785908069960345</v>
      </c>
    </row>
    <row r="569" spans="1:4" x14ac:dyDescent="0.2">
      <c r="A569" s="2" t="s">
        <v>570</v>
      </c>
      <c r="B569">
        <v>386.35742223919198</v>
      </c>
      <c r="D569" s="1">
        <f>IF(COUNTA(B569:B4567)&lt;COUNT(Sheet2!A569:A4567),"Please paste your predictions in column B",SQRT(SUMSQ(Sheet2!B569:B4967)/COUNTA(Sheet2!B569:B4967)))</f>
        <v>0.16786898156830191</v>
      </c>
    </row>
    <row r="570" spans="1:4" x14ac:dyDescent="0.2">
      <c r="A570" s="2" t="s">
        <v>571</v>
      </c>
      <c r="B570">
        <v>574.02230254434096</v>
      </c>
      <c r="D570" s="1">
        <f>IF(COUNTA(B570:B4568)&lt;COUNT(Sheet2!A570:A4568),"Please paste your predictions in column B",SQRT(SUMSQ(Sheet2!B570:B4968)/COUNTA(Sheet2!B570:B4968)))</f>
        <v>0.16786896809274948</v>
      </c>
    </row>
    <row r="571" spans="1:4" x14ac:dyDescent="0.2">
      <c r="A571" s="2" t="s">
        <v>572</v>
      </c>
      <c r="B571">
        <v>574.02230254434096</v>
      </c>
      <c r="D571" s="1">
        <f>IF(COUNTA(B571:B4569)&lt;COUNT(Sheet2!A571:A4569),"Please paste your predictions in column B",SQRT(SUMSQ(Sheet2!B571:B4969)/COUNTA(Sheet2!B571:B4969)))</f>
        <v>0.16777315668758505</v>
      </c>
    </row>
    <row r="572" spans="1:4" x14ac:dyDescent="0.2">
      <c r="A572" s="2" t="s">
        <v>573</v>
      </c>
      <c r="B572">
        <v>574.02230254434096</v>
      </c>
      <c r="D572" s="1">
        <f>IF(COUNTA(B572:B4570)&lt;COUNT(Sheet2!A572:A4570),"Please paste your predictions in column B",SQRT(SUMSQ(Sheet2!B572:B4970)/COUNTA(Sheet2!B572:B4970)))</f>
        <v>0.16774431962000658</v>
      </c>
    </row>
    <row r="573" spans="1:4" x14ac:dyDescent="0.2">
      <c r="A573" s="2" t="s">
        <v>574</v>
      </c>
      <c r="B573">
        <v>289.819922649972</v>
      </c>
      <c r="D573" s="1">
        <f>IF(COUNTA(B573:B4571)&lt;COUNT(Sheet2!A573:A4571),"Please paste your predictions in column B",SQRT(SUMSQ(Sheet2!B573:B4971)/COUNTA(Sheet2!B573:B4971)))</f>
        <v>0.16776608004991567</v>
      </c>
    </row>
    <row r="574" spans="1:4" x14ac:dyDescent="0.2">
      <c r="A574" s="2" t="s">
        <v>575</v>
      </c>
      <c r="B574">
        <v>289.819922649972</v>
      </c>
      <c r="D574" s="1">
        <f>IF(COUNTA(B574:B4572)&lt;COUNT(Sheet2!A574:A4572),"Please paste your predictions in column B",SQRT(SUMSQ(Sheet2!B574:B4972)/COUNTA(Sheet2!B574:B4972)))</f>
        <v>0.16770334530121966</v>
      </c>
    </row>
    <row r="575" spans="1:4" x14ac:dyDescent="0.2">
      <c r="A575" s="2" t="s">
        <v>576</v>
      </c>
      <c r="B575">
        <v>206.33371194006301</v>
      </c>
      <c r="D575" s="1">
        <f>IF(COUNTA(B575:B4573)&lt;COUNT(Sheet2!A575:A4573),"Please paste your predictions in column B",SQRT(SUMSQ(Sheet2!B575:B4973)/COUNTA(Sheet2!B575:B4973)))</f>
        <v>0.16772491326544173</v>
      </c>
    </row>
    <row r="576" spans="1:4" x14ac:dyDescent="0.2">
      <c r="A576" s="2" t="s">
        <v>577</v>
      </c>
      <c r="B576">
        <v>120.412029440754</v>
      </c>
      <c r="D576" s="1">
        <f>IF(COUNTA(B576:B4574)&lt;COUNT(Sheet2!A576:A4574),"Please paste your predictions in column B",SQRT(SUMSQ(Sheet2!B576:B4974)/COUNTA(Sheet2!B576:B4974)))</f>
        <v>0.1677467081953089</v>
      </c>
    </row>
    <row r="577" spans="1:4" x14ac:dyDescent="0.2">
      <c r="A577" s="2" t="s">
        <v>578</v>
      </c>
      <c r="B577">
        <v>67.337495012008404</v>
      </c>
      <c r="D577" s="1">
        <f>IF(COUNTA(B577:B4575)&lt;COUNT(Sheet2!A577:A4575),"Please paste your predictions in column B",SQRT(SUMSQ(Sheet2!B577:B4975)/COUNTA(Sheet2!B577:B4975)))</f>
        <v>0.1677663064279602</v>
      </c>
    </row>
    <row r="578" spans="1:4" x14ac:dyDescent="0.2">
      <c r="A578" s="2" t="s">
        <v>579</v>
      </c>
      <c r="B578">
        <v>15.328965083343499</v>
      </c>
      <c r="D578" s="1">
        <f>IF(COUNTA(B578:B4576)&lt;COUNT(Sheet2!A578:A4576),"Please paste your predictions in column B",SQRT(SUMSQ(Sheet2!B578:B4976)/COUNTA(Sheet2!B578:B4976)))</f>
        <v>0.16778623243000904</v>
      </c>
    </row>
    <row r="579" spans="1:4" x14ac:dyDescent="0.2">
      <c r="A579" s="2" t="s">
        <v>580</v>
      </c>
      <c r="B579">
        <v>15.328965083343499</v>
      </c>
      <c r="D579" s="1">
        <f>IF(COUNTA(B579:B4577)&lt;COUNT(Sheet2!A579:A4577),"Please paste your predictions in column B",SQRT(SUMSQ(Sheet2!B579:B4977)/COUNTA(Sheet2!B579:B4977)))</f>
        <v>0.1677998346461656</v>
      </c>
    </row>
    <row r="580" spans="1:4" x14ac:dyDescent="0.2">
      <c r="A580" s="2" t="s">
        <v>581</v>
      </c>
      <c r="B580">
        <v>6.3393054046750903</v>
      </c>
      <c r="D580" s="1">
        <f>IF(COUNTA(B580:B4578)&lt;COUNT(Sheet2!A580:A4578),"Please paste your predictions in column B",SQRT(SUMSQ(Sheet2!B580:B4978)/COUNTA(Sheet2!B580:B4978)))</f>
        <v>0.16782035946651946</v>
      </c>
    </row>
    <row r="581" spans="1:4" x14ac:dyDescent="0.2">
      <c r="A581" s="2" t="s">
        <v>582</v>
      </c>
      <c r="B581">
        <v>6.3393054046750903</v>
      </c>
      <c r="D581" s="1">
        <f>IF(COUNTA(B581:B4579)&lt;COUNT(Sheet2!A581:A4579),"Please paste your predictions in column B",SQRT(SUMSQ(Sheet2!B581:B4979)/COUNTA(Sheet2!B581:B4979)))</f>
        <v>0.16783996417570107</v>
      </c>
    </row>
    <row r="582" spans="1:4" x14ac:dyDescent="0.2">
      <c r="A582" s="2" t="s">
        <v>583</v>
      </c>
      <c r="B582">
        <v>46.0345680465919</v>
      </c>
      <c r="D582" s="1">
        <f>IF(COUNTA(B582:B4580)&lt;COUNT(Sheet2!A582:A4580),"Please paste your predictions in column B",SQRT(SUMSQ(Sheet2!B582:B4980)/COUNTA(Sheet2!B582:B4980)))</f>
        <v>0.16785957686033759</v>
      </c>
    </row>
    <row r="583" spans="1:4" x14ac:dyDescent="0.2">
      <c r="A583" s="2" t="s">
        <v>584</v>
      </c>
      <c r="B583">
        <v>206.33371194006301</v>
      </c>
      <c r="D583" s="1">
        <f>IF(COUNTA(B583:B4581)&lt;COUNT(Sheet2!A583:A4581),"Please paste your predictions in column B",SQRT(SUMSQ(Sheet2!B583:B4981)/COUNTA(Sheet2!B583:B4981)))</f>
        <v>0.16787623186779047</v>
      </c>
    </row>
    <row r="584" spans="1:4" x14ac:dyDescent="0.2">
      <c r="A584" s="2" t="s">
        <v>585</v>
      </c>
      <c r="B584">
        <v>574.02230254434096</v>
      </c>
      <c r="D584" s="1">
        <f>IF(COUNTA(B584:B4582)&lt;COUNT(Sheet2!A584:A4582),"Please paste your predictions in column B",SQRT(SUMSQ(Sheet2!B584:B4982)/COUNTA(Sheet2!B584:B4982)))</f>
        <v>0.16789291451576657</v>
      </c>
    </row>
    <row r="585" spans="1:4" x14ac:dyDescent="0.2">
      <c r="A585" s="2" t="s">
        <v>586</v>
      </c>
      <c r="B585">
        <v>574.02230254434096</v>
      </c>
      <c r="D585" s="1">
        <f>IF(COUNTA(B585:B4583)&lt;COUNT(Sheet2!A585:A4583),"Please paste your predictions in column B",SQRT(SUMSQ(Sheet2!B585:B4983)/COUNTA(Sheet2!B585:B4983)))</f>
        <v>0.1679060505772495</v>
      </c>
    </row>
    <row r="586" spans="1:4" x14ac:dyDescent="0.2">
      <c r="A586" s="2" t="s">
        <v>587</v>
      </c>
      <c r="B586">
        <v>289.819922649972</v>
      </c>
      <c r="D586" s="1">
        <f>IF(COUNTA(B586:B4584)&lt;COUNT(Sheet2!A586:A4584),"Please paste your predictions in column B",SQRT(SUMSQ(Sheet2!B586:B4984)/COUNTA(Sheet2!B586:B4984)))</f>
        <v>0.16787608513979504</v>
      </c>
    </row>
    <row r="587" spans="1:4" x14ac:dyDescent="0.2">
      <c r="A587" s="2" t="s">
        <v>588</v>
      </c>
      <c r="B587">
        <v>206.33371194006301</v>
      </c>
      <c r="D587" s="1">
        <f>IF(COUNTA(B587:B4585)&lt;COUNT(Sheet2!A587:A4585),"Please paste your predictions in column B",SQRT(SUMSQ(Sheet2!B587:B4985)/COUNTA(Sheet2!B587:B4985)))</f>
        <v>0.16787890795776331</v>
      </c>
    </row>
    <row r="588" spans="1:4" x14ac:dyDescent="0.2">
      <c r="A588" s="2" t="s">
        <v>589</v>
      </c>
      <c r="B588">
        <v>206.33371194006301</v>
      </c>
      <c r="D588" s="1">
        <f>IF(COUNTA(B588:B4586)&lt;COUNT(Sheet2!A588:A4586),"Please paste your predictions in column B",SQRT(SUMSQ(Sheet2!B588:B4986)/COUNTA(Sheet2!B588:B4986)))</f>
        <v>0.16789855797268893</v>
      </c>
    </row>
    <row r="589" spans="1:4" x14ac:dyDescent="0.2">
      <c r="A589" s="2" t="s">
        <v>590</v>
      </c>
      <c r="B589">
        <v>206.33371194006301</v>
      </c>
      <c r="D589" s="1">
        <f>IF(COUNTA(B589:B4587)&lt;COUNT(Sheet2!A589:A4587),"Please paste your predictions in column B",SQRT(SUMSQ(Sheet2!B589:B4987)/COUNTA(Sheet2!B589:B4987)))</f>
        <v>0.16792004312471392</v>
      </c>
    </row>
    <row r="590" spans="1:4" x14ac:dyDescent="0.2">
      <c r="A590" s="2" t="s">
        <v>591</v>
      </c>
      <c r="B590">
        <v>248.166665234958</v>
      </c>
      <c r="D590" s="1">
        <f>IF(COUNTA(B590:B4588)&lt;COUNT(Sheet2!A590:A4588),"Please paste your predictions in column B",SQRT(SUMSQ(Sheet2!B590:B4988)/COUNTA(Sheet2!B590:B4988)))</f>
        <v>0.16793358582586013</v>
      </c>
    </row>
    <row r="591" spans="1:4" x14ac:dyDescent="0.2">
      <c r="A591" s="2" t="s">
        <v>592</v>
      </c>
      <c r="B591">
        <v>206.33371194006301</v>
      </c>
      <c r="D591" s="1">
        <f>IF(COUNTA(B591:B4589)&lt;COUNT(Sheet2!A591:A4589),"Please paste your predictions in column B",SQRT(SUMSQ(Sheet2!B591:B4989)/COUNTA(Sheet2!B591:B4989)))</f>
        <v>0.16794851576469047</v>
      </c>
    </row>
    <row r="592" spans="1:4" x14ac:dyDescent="0.2">
      <c r="A592" s="2" t="s">
        <v>593</v>
      </c>
      <c r="B592">
        <v>289.819922649972</v>
      </c>
      <c r="D592" s="1">
        <f>IF(COUNTA(B592:B4590)&lt;COUNT(Sheet2!A592:A4590),"Please paste your predictions in column B",SQRT(SUMSQ(Sheet2!B592:B4990)/COUNTA(Sheet2!B592:B4990)))</f>
        <v>0.16794858790211001</v>
      </c>
    </row>
    <row r="593" spans="1:4" x14ac:dyDescent="0.2">
      <c r="A593" s="2" t="s">
        <v>594</v>
      </c>
      <c r="B593">
        <v>445.49260547445499</v>
      </c>
      <c r="D593" s="1">
        <f>IF(COUNTA(B593:B4591)&lt;COUNT(Sheet2!A593:A4591),"Please paste your predictions in column B",SQRT(SUMSQ(Sheet2!B593:B4991)/COUNTA(Sheet2!B593:B4991)))</f>
        <v>0.16797041867200058</v>
      </c>
    </row>
    <row r="594" spans="1:4" x14ac:dyDescent="0.2">
      <c r="A594" s="2" t="s">
        <v>595</v>
      </c>
      <c r="B594">
        <v>574.02230254434096</v>
      </c>
      <c r="D594" s="1">
        <f>IF(COUNTA(B594:B4592)&lt;COUNT(Sheet2!A594:A4592),"Please paste your predictions in column B",SQRT(SUMSQ(Sheet2!B594:B4992)/COUNTA(Sheet2!B594:B4992)))</f>
        <v>0.16799212933535868</v>
      </c>
    </row>
    <row r="595" spans="1:4" x14ac:dyDescent="0.2">
      <c r="A595" s="2" t="s">
        <v>596</v>
      </c>
      <c r="B595">
        <v>574.02230254434096</v>
      </c>
      <c r="D595" s="1">
        <f>IF(COUNTA(B595:B4593)&lt;COUNT(Sheet2!A595:A4593),"Please paste your predictions in column B",SQRT(SUMSQ(Sheet2!B595:B4993)/COUNTA(Sheet2!B595:B4993)))</f>
        <v>0.16787969018708623</v>
      </c>
    </row>
    <row r="596" spans="1:4" x14ac:dyDescent="0.2">
      <c r="A596" s="2" t="s">
        <v>597</v>
      </c>
      <c r="B596">
        <v>574.02230254434096</v>
      </c>
      <c r="D596" s="1">
        <f>IF(COUNTA(B596:B4594)&lt;COUNT(Sheet2!A596:A4594),"Please paste your predictions in column B",SQRT(SUMSQ(Sheet2!B596:B4994)/COUNTA(Sheet2!B596:B4994)))</f>
        <v>0.16776109777813192</v>
      </c>
    </row>
    <row r="597" spans="1:4" x14ac:dyDescent="0.2">
      <c r="A597" s="2" t="s">
        <v>598</v>
      </c>
      <c r="B597">
        <v>445.49260547445499</v>
      </c>
      <c r="D597" s="1">
        <f>IF(COUNTA(B597:B4595)&lt;COUNT(Sheet2!A597:A4595),"Please paste your predictions in column B",SQRT(SUMSQ(Sheet2!B597:B4995)/COUNTA(Sheet2!B597:B4995)))</f>
        <v>0.16777589370469334</v>
      </c>
    </row>
    <row r="598" spans="1:4" x14ac:dyDescent="0.2">
      <c r="A598" s="2" t="s">
        <v>599</v>
      </c>
      <c r="B598">
        <v>289.819922649972</v>
      </c>
      <c r="D598" s="1">
        <f>IF(COUNTA(B598:B4596)&lt;COUNT(Sheet2!A598:A4596),"Please paste your predictions in column B",SQRT(SUMSQ(Sheet2!B598:B4996)/COUNTA(Sheet2!B598:B4996)))</f>
        <v>0.16777779032255005</v>
      </c>
    </row>
    <row r="599" spans="1:4" x14ac:dyDescent="0.2">
      <c r="A599" s="2" t="s">
        <v>600</v>
      </c>
      <c r="B599">
        <v>289.819922649972</v>
      </c>
      <c r="D599" s="1">
        <f>IF(COUNTA(B599:B4597)&lt;COUNT(Sheet2!A599:A4597),"Please paste your predictions in column B",SQRT(SUMSQ(Sheet2!B599:B4997)/COUNTA(Sheet2!B599:B4997)))</f>
        <v>0.16774454283493156</v>
      </c>
    </row>
    <row r="600" spans="1:4" x14ac:dyDescent="0.2">
      <c r="A600" s="2" t="s">
        <v>601</v>
      </c>
      <c r="B600">
        <v>166.948438867926</v>
      </c>
      <c r="D600" s="1">
        <f>IF(COUNTA(B600:B4598)&lt;COUNT(Sheet2!A600:A4598),"Please paste your predictions in column B",SQRT(SUMSQ(Sheet2!B600:B4998)/COUNTA(Sheet2!B600:B4998)))</f>
        <v>0.16776224960670272</v>
      </c>
    </row>
    <row r="601" spans="1:4" x14ac:dyDescent="0.2">
      <c r="A601" s="2" t="s">
        <v>602</v>
      </c>
      <c r="B601">
        <v>67.337495012008404</v>
      </c>
      <c r="D601" s="1">
        <f>IF(COUNTA(B601:B4599)&lt;COUNT(Sheet2!A601:A4599),"Please paste your predictions in column B",SQRT(SUMSQ(Sheet2!B601:B4999)/COUNTA(Sheet2!B601:B4999)))</f>
        <v>0.16776899241773544</v>
      </c>
    </row>
    <row r="602" spans="1:4" x14ac:dyDescent="0.2">
      <c r="A602" s="2" t="s">
        <v>603</v>
      </c>
      <c r="B602">
        <v>30.918120088634002</v>
      </c>
      <c r="D602" s="1">
        <f>IF(COUNTA(B602:B4600)&lt;COUNT(Sheet2!A602:A4600),"Please paste your predictions in column B",SQRT(SUMSQ(Sheet2!B602:B5000)/COUNTA(Sheet2!B602:B5000)))</f>
        <v>0.1677907559232544</v>
      </c>
    </row>
    <row r="603" spans="1:4" x14ac:dyDescent="0.2">
      <c r="A603" s="2" t="s">
        <v>604</v>
      </c>
      <c r="B603">
        <v>14.5184118454385</v>
      </c>
      <c r="D603" s="1">
        <f>IF(COUNTA(B603:B4601)&lt;COUNT(Sheet2!A603:A4601),"Please paste your predictions in column B",SQRT(SUMSQ(Sheet2!B603:B5001)/COUNTA(Sheet2!B603:B5001)))</f>
        <v>0.16780513337249617</v>
      </c>
    </row>
    <row r="604" spans="1:4" x14ac:dyDescent="0.2">
      <c r="A604" s="2" t="s">
        <v>605</v>
      </c>
      <c r="B604">
        <v>14.5184118454385</v>
      </c>
      <c r="D604" s="1">
        <f>IF(COUNTA(B604:B4602)&lt;COUNT(Sheet2!A604:A4602),"Please paste your predictions in column B",SQRT(SUMSQ(Sheet2!B604:B5002)/COUNTA(Sheet2!B604:B5002)))</f>
        <v>0.16779874869444517</v>
      </c>
    </row>
    <row r="605" spans="1:4" x14ac:dyDescent="0.2">
      <c r="A605" s="2" t="s">
        <v>606</v>
      </c>
      <c r="B605">
        <v>3.96939981470585</v>
      </c>
      <c r="D605" s="1">
        <f>IF(COUNTA(B605:B4603)&lt;COUNT(Sheet2!A605:A4603),"Please paste your predictions in column B",SQRT(SUMSQ(Sheet2!B605:B5003)/COUNTA(Sheet2!B605:B5003)))</f>
        <v>0.16779236040936052</v>
      </c>
    </row>
    <row r="606" spans="1:4" x14ac:dyDescent="0.2">
      <c r="A606" s="2" t="s">
        <v>607</v>
      </c>
      <c r="B606">
        <v>67.337495012008404</v>
      </c>
      <c r="D606" s="1">
        <f>IF(COUNTA(B606:B4604)&lt;COUNT(Sheet2!A606:A4604),"Please paste your predictions in column B",SQRT(SUMSQ(Sheet2!B606:B5004)/COUNTA(Sheet2!B606:B5004)))</f>
        <v>0.16781441968255723</v>
      </c>
    </row>
    <row r="607" spans="1:4" x14ac:dyDescent="0.2">
      <c r="A607" s="2" t="s">
        <v>608</v>
      </c>
      <c r="B607">
        <v>206.33371194006301</v>
      </c>
      <c r="D607" s="1">
        <f>IF(COUNTA(B607:B4605)&lt;COUNT(Sheet2!A607:A4605),"Please paste your predictions in column B",SQRT(SUMSQ(Sheet2!B607:B5005)/COUNTA(Sheet2!B607:B5005)))</f>
        <v>0.1678228146095099</v>
      </c>
    </row>
    <row r="608" spans="1:4" x14ac:dyDescent="0.2">
      <c r="A608" s="2" t="s">
        <v>609</v>
      </c>
      <c r="B608">
        <v>574.02230254434096</v>
      </c>
      <c r="D608" s="1">
        <f>IF(COUNTA(B608:B4606)&lt;COUNT(Sheet2!A608:A4606),"Please paste your predictions in column B",SQRT(SUMSQ(Sheet2!B608:B5006)/COUNTA(Sheet2!B608:B5006)))</f>
        <v>0.16783959406987797</v>
      </c>
    </row>
    <row r="609" spans="1:4" x14ac:dyDescent="0.2">
      <c r="A609" s="2" t="s">
        <v>610</v>
      </c>
      <c r="B609">
        <v>574.02230254434096</v>
      </c>
      <c r="D609" s="1">
        <f>IF(COUNTA(B609:B4607)&lt;COUNT(Sheet2!A609:A4607),"Please paste your predictions in column B",SQRT(SUMSQ(Sheet2!B609:B5007)/COUNTA(Sheet2!B609:B5007)))</f>
        <v>0.16784961430026726</v>
      </c>
    </row>
    <row r="610" spans="1:4" x14ac:dyDescent="0.2">
      <c r="A610" s="2" t="s">
        <v>611</v>
      </c>
      <c r="B610">
        <v>289.819922649972</v>
      </c>
      <c r="D610" s="1">
        <f>IF(COUNTA(B610:B4608)&lt;COUNT(Sheet2!A610:A4608),"Please paste your predictions in column B",SQRT(SUMSQ(Sheet2!B610:B5008)/COUNTA(Sheet2!B610:B5008)))</f>
        <v>0.16779286593661918</v>
      </c>
    </row>
    <row r="611" spans="1:4" x14ac:dyDescent="0.2">
      <c r="A611" s="2" t="s">
        <v>612</v>
      </c>
      <c r="B611">
        <v>248.166665234958</v>
      </c>
      <c r="D611" s="1">
        <f>IF(COUNTA(B611:B4609)&lt;COUNT(Sheet2!A611:A4609),"Please paste your predictions in column B",SQRT(SUMSQ(Sheet2!B611:B5009)/COUNTA(Sheet2!B611:B5009)))</f>
        <v>0.16779345348586841</v>
      </c>
    </row>
    <row r="612" spans="1:4" x14ac:dyDescent="0.2">
      <c r="A612" s="2" t="s">
        <v>613</v>
      </c>
      <c r="B612">
        <v>248.166665234958</v>
      </c>
      <c r="D612" s="1">
        <f>IF(COUNTA(B612:B4610)&lt;COUNT(Sheet2!A612:A4610),"Please paste your predictions in column B",SQRT(SUMSQ(Sheet2!B612:B5010)/COUNTA(Sheet2!B612:B5010)))</f>
        <v>0.16781155357403524</v>
      </c>
    </row>
    <row r="613" spans="1:4" x14ac:dyDescent="0.2">
      <c r="A613" s="2" t="s">
        <v>614</v>
      </c>
      <c r="B613">
        <v>386.35742223919198</v>
      </c>
      <c r="D613" s="1">
        <f>IF(COUNTA(B613:B4611)&lt;COUNT(Sheet2!A613:A4611),"Please paste your predictions in column B",SQRT(SUMSQ(Sheet2!B613:B5011)/COUNTA(Sheet2!B613:B5011)))</f>
        <v>0.16782155973282353</v>
      </c>
    </row>
    <row r="614" spans="1:4" x14ac:dyDescent="0.2">
      <c r="A614" s="2" t="s">
        <v>615</v>
      </c>
      <c r="B614">
        <v>386.35742223919198</v>
      </c>
      <c r="D614" s="1">
        <f>IF(COUNTA(B614:B4612)&lt;COUNT(Sheet2!A614:A4612),"Please paste your predictions in column B",SQRT(SUMSQ(Sheet2!B614:B5012)/COUNTA(Sheet2!B614:B5012)))</f>
        <v>0.16780557265637036</v>
      </c>
    </row>
    <row r="615" spans="1:4" x14ac:dyDescent="0.2">
      <c r="A615" s="2" t="s">
        <v>616</v>
      </c>
      <c r="B615">
        <v>248.166665234958</v>
      </c>
      <c r="D615" s="1">
        <f>IF(COUNTA(B615:B4613)&lt;COUNT(Sheet2!A615:A4613),"Please paste your predictions in column B",SQRT(SUMSQ(Sheet2!B615:B5013)/COUNTA(Sheet2!B615:B5013)))</f>
        <v>0.16779177212058213</v>
      </c>
    </row>
    <row r="616" spans="1:4" x14ac:dyDescent="0.2">
      <c r="A616" s="2" t="s">
        <v>617</v>
      </c>
      <c r="B616">
        <v>386.35742223919198</v>
      </c>
      <c r="D616" s="1">
        <f>IF(COUNTA(B616:B4614)&lt;COUNT(Sheet2!A616:A4614),"Please paste your predictions in column B",SQRT(SUMSQ(Sheet2!B616:B5014)/COUNTA(Sheet2!B616:B5014)))</f>
        <v>0.16781391853688216</v>
      </c>
    </row>
    <row r="617" spans="1:4" x14ac:dyDescent="0.2">
      <c r="A617" s="2" t="s">
        <v>618</v>
      </c>
      <c r="B617">
        <v>445.49260547445499</v>
      </c>
      <c r="D617" s="1">
        <f>IF(COUNTA(B617:B4615)&lt;COUNT(Sheet2!A617:A4615),"Please paste your predictions in column B",SQRT(SUMSQ(Sheet2!B617:B5015)/COUNTA(Sheet2!B617:B5015)))</f>
        <v>0.16780526679210006</v>
      </c>
    </row>
    <row r="618" spans="1:4" x14ac:dyDescent="0.2">
      <c r="A618" s="2" t="s">
        <v>619</v>
      </c>
      <c r="B618">
        <v>574.02230254434096</v>
      </c>
      <c r="D618" s="1">
        <f>IF(COUNTA(B618:B4616)&lt;COUNT(Sheet2!A618:A4616),"Please paste your predictions in column B",SQRT(SUMSQ(Sheet2!B618:B5016)/COUNTA(Sheet2!B618:B5016)))</f>
        <v>0.16782203126398901</v>
      </c>
    </row>
    <row r="619" spans="1:4" x14ac:dyDescent="0.2">
      <c r="A619" s="2" t="s">
        <v>620</v>
      </c>
      <c r="B619">
        <v>574.02230254434096</v>
      </c>
      <c r="D619" s="1">
        <f>IF(COUNTA(B619:B4617)&lt;COUNT(Sheet2!A619:A4617),"Please paste your predictions in column B",SQRT(SUMSQ(Sheet2!B619:B5017)/COUNTA(Sheet2!B619:B5017)))</f>
        <v>0.16767449992949277</v>
      </c>
    </row>
    <row r="620" spans="1:4" x14ac:dyDescent="0.2">
      <c r="A620" s="2" t="s">
        <v>621</v>
      </c>
      <c r="B620">
        <v>574.02230254434096</v>
      </c>
      <c r="D620" s="1">
        <f>IF(COUNTA(B620:B4618)&lt;COUNT(Sheet2!A620:A4618),"Please paste your predictions in column B",SQRT(SUMSQ(Sheet2!B620:B5018)/COUNTA(Sheet2!B620:B5018)))</f>
        <v>0.16754416016773893</v>
      </c>
    </row>
    <row r="621" spans="1:4" x14ac:dyDescent="0.2">
      <c r="A621" s="2" t="s">
        <v>622</v>
      </c>
      <c r="B621">
        <v>445.49260547445499</v>
      </c>
      <c r="D621" s="1">
        <f>IF(COUNTA(B621:B4619)&lt;COUNT(Sheet2!A621:A4619),"Please paste your predictions in column B",SQRT(SUMSQ(Sheet2!B621:B5019)/COUNTA(Sheet2!B621:B5019)))</f>
        <v>0.16753613149754551</v>
      </c>
    </row>
    <row r="622" spans="1:4" x14ac:dyDescent="0.2">
      <c r="A622" s="2" t="s">
        <v>623</v>
      </c>
      <c r="B622">
        <v>289.819922649972</v>
      </c>
      <c r="D622" s="1">
        <f>IF(COUNTA(B622:B4620)&lt;COUNT(Sheet2!A622:A4620),"Please paste your predictions in column B",SQRT(SUMSQ(Sheet2!B622:B5020)/COUNTA(Sheet2!B622:B5020)))</f>
        <v>0.16751235950505816</v>
      </c>
    </row>
    <row r="623" spans="1:4" x14ac:dyDescent="0.2">
      <c r="A623" s="2" t="s">
        <v>624</v>
      </c>
      <c r="B623">
        <v>289.819922649972</v>
      </c>
      <c r="D623" s="1">
        <f>IF(COUNTA(B623:B4621)&lt;COUNT(Sheet2!A623:A4621),"Please paste your predictions in column B",SQRT(SUMSQ(Sheet2!B623:B5021)/COUNTA(Sheet2!B623:B5021)))</f>
        <v>0.1674562864909766</v>
      </c>
    </row>
    <row r="624" spans="1:4" x14ac:dyDescent="0.2">
      <c r="A624" s="2" t="s">
        <v>625</v>
      </c>
      <c r="B624">
        <v>206.33371194006301</v>
      </c>
      <c r="D624" s="1">
        <f>IF(COUNTA(B624:B4622)&lt;COUNT(Sheet2!A624:A4622),"Please paste your predictions in column B",SQRT(SUMSQ(Sheet2!B624:B5022)/COUNTA(Sheet2!B624:B5022)))</f>
        <v>0.1674770824801918</v>
      </c>
    </row>
    <row r="625" spans="1:4" x14ac:dyDescent="0.2">
      <c r="A625" s="2" t="s">
        <v>626</v>
      </c>
      <c r="B625">
        <v>88.7707557120698</v>
      </c>
      <c r="D625" s="1">
        <f>IF(COUNTA(B625:B4623)&lt;COUNT(Sheet2!A625:A4623),"Please paste your predictions in column B",SQRT(SUMSQ(Sheet2!B625:B5023)/COUNTA(Sheet2!B625:B5023)))</f>
        <v>0.16748218107610899</v>
      </c>
    </row>
    <row r="626" spans="1:4" x14ac:dyDescent="0.2">
      <c r="A626" s="2" t="s">
        <v>627</v>
      </c>
      <c r="B626">
        <v>30.5300249006835</v>
      </c>
      <c r="D626" s="1">
        <f>IF(COUNTA(B626:B4624)&lt;COUNT(Sheet2!A626:A4624),"Please paste your predictions in column B",SQRT(SUMSQ(Sheet2!B626:B5024)/COUNTA(Sheet2!B626:B5024)))</f>
        <v>0.16750335313027456</v>
      </c>
    </row>
    <row r="627" spans="1:4" x14ac:dyDescent="0.2">
      <c r="A627" s="2" t="s">
        <v>628</v>
      </c>
      <c r="B627">
        <v>20.017862958672701</v>
      </c>
      <c r="D627" s="1">
        <f>IF(COUNTA(B627:B4625)&lt;COUNT(Sheet2!A627:A4625),"Please paste your predictions in column B",SQRT(SUMSQ(Sheet2!B627:B5025)/COUNTA(Sheet2!B627:B5025)))</f>
        <v>0.1675234528348343</v>
      </c>
    </row>
    <row r="628" spans="1:4" x14ac:dyDescent="0.2">
      <c r="A628" s="2" t="s">
        <v>629</v>
      </c>
      <c r="B628">
        <v>9.9004893112396495</v>
      </c>
      <c r="D628" s="1">
        <f>IF(COUNTA(B628:B4626)&lt;COUNT(Sheet2!A628:A4626),"Please paste your predictions in column B",SQRT(SUMSQ(Sheet2!B628:B5026)/COUNTA(Sheet2!B628:B5026)))</f>
        <v>0.16754383707838971</v>
      </c>
    </row>
    <row r="629" spans="1:4" x14ac:dyDescent="0.2">
      <c r="A629" s="2" t="s">
        <v>630</v>
      </c>
      <c r="B629">
        <v>3.96939981470585</v>
      </c>
      <c r="D629" s="1">
        <f>IF(COUNTA(B629:B4627)&lt;COUNT(Sheet2!A629:A4627),"Please paste your predictions in column B",SQRT(SUMSQ(Sheet2!B629:B5027)/COUNTA(Sheet2!B629:B5027)))</f>
        <v>0.16753010266609841</v>
      </c>
    </row>
    <row r="630" spans="1:4" x14ac:dyDescent="0.2">
      <c r="A630" s="2" t="s">
        <v>631</v>
      </c>
      <c r="B630">
        <v>46.0345680465919</v>
      </c>
      <c r="D630" s="1">
        <f>IF(COUNTA(B630:B4628)&lt;COUNT(Sheet2!A630:A4628),"Please paste your predictions in column B",SQRT(SUMSQ(Sheet2!B630:B5028)/COUNTA(Sheet2!B630:B5028)))</f>
        <v>0.1675522674795478</v>
      </c>
    </row>
    <row r="631" spans="1:4" x14ac:dyDescent="0.2">
      <c r="A631" s="2" t="s">
        <v>632</v>
      </c>
      <c r="B631">
        <v>206.33371194006301</v>
      </c>
      <c r="D631" s="1">
        <f>IF(COUNTA(B631:B4629)&lt;COUNT(Sheet2!A631:A4629),"Please paste your predictions in column B",SQRT(SUMSQ(Sheet2!B631:B5029)/COUNTA(Sheet2!B631:B5029)))</f>
        <v>0.16756782914158058</v>
      </c>
    </row>
    <row r="632" spans="1:4" x14ac:dyDescent="0.2">
      <c r="A632" s="2" t="s">
        <v>633</v>
      </c>
      <c r="B632">
        <v>574.02230254434096</v>
      </c>
      <c r="D632" s="1">
        <f>IF(COUNTA(B632:B4630)&lt;COUNT(Sheet2!A632:A4630),"Please paste your predictions in column B",SQRT(SUMSQ(Sheet2!B632:B5030)/COUNTA(Sheet2!B632:B5030)))</f>
        <v>0.16757647297421316</v>
      </c>
    </row>
    <row r="633" spans="1:4" x14ac:dyDescent="0.2">
      <c r="A633" s="2" t="s">
        <v>634</v>
      </c>
      <c r="B633">
        <v>574.02230254434096</v>
      </c>
      <c r="D633" s="1">
        <f>IF(COUNTA(B633:B4631)&lt;COUNT(Sheet2!A633:A4631),"Please paste your predictions in column B",SQRT(SUMSQ(Sheet2!B633:B5031)/COUNTA(Sheet2!B633:B5031)))</f>
        <v>0.16758133895858943</v>
      </c>
    </row>
    <row r="634" spans="1:4" x14ac:dyDescent="0.2">
      <c r="A634" s="2" t="s">
        <v>635</v>
      </c>
      <c r="B634">
        <v>289.819922649972</v>
      </c>
      <c r="D634" s="1">
        <f>IF(COUNTA(B634:B4632)&lt;COUNT(Sheet2!A634:A4632),"Please paste your predictions in column B",SQRT(SUMSQ(Sheet2!B634:B5032)/COUNTA(Sheet2!B634:B5032)))</f>
        <v>0.1675583363007658</v>
      </c>
    </row>
    <row r="635" spans="1:4" x14ac:dyDescent="0.2">
      <c r="A635" s="2" t="s">
        <v>636</v>
      </c>
      <c r="B635">
        <v>248.166665234958</v>
      </c>
      <c r="D635" s="1">
        <f>IF(COUNTA(B635:B4633)&lt;COUNT(Sheet2!A635:A4633),"Please paste your predictions in column B",SQRT(SUMSQ(Sheet2!B635:B5033)/COUNTA(Sheet2!B635:B5033)))</f>
        <v>0.16755730940160113</v>
      </c>
    </row>
    <row r="636" spans="1:4" x14ac:dyDescent="0.2">
      <c r="A636" s="2" t="s">
        <v>637</v>
      </c>
      <c r="B636">
        <v>248.166665234958</v>
      </c>
      <c r="D636" s="1">
        <f>IF(COUNTA(B636:B4634)&lt;COUNT(Sheet2!A636:A4634),"Please paste your predictions in column B",SQRT(SUMSQ(Sheet2!B636:B5034)/COUNTA(Sheet2!B636:B5034)))</f>
        <v>0.16756972094948816</v>
      </c>
    </row>
    <row r="637" spans="1:4" x14ac:dyDescent="0.2">
      <c r="A637" s="2" t="s">
        <v>638</v>
      </c>
      <c r="B637">
        <v>248.166665234958</v>
      </c>
      <c r="D637" s="1">
        <f>IF(COUNTA(B637:B4635)&lt;COUNT(Sheet2!A637:A4635),"Please paste your predictions in column B",SQRT(SUMSQ(Sheet2!B637:B5035)/COUNTA(Sheet2!B637:B5035)))</f>
        <v>0.16757231222529664</v>
      </c>
    </row>
    <row r="638" spans="1:4" x14ac:dyDescent="0.2">
      <c r="A638" s="2" t="s">
        <v>639</v>
      </c>
      <c r="B638">
        <v>206.33371194006301</v>
      </c>
      <c r="D638" s="1">
        <f>IF(COUNTA(B638:B4636)&lt;COUNT(Sheet2!A638:A4636),"Please paste your predictions in column B",SQRT(SUMSQ(Sheet2!B638:B5036)/COUNTA(Sheet2!B638:B5036)))</f>
        <v>0.16758370257791694</v>
      </c>
    </row>
    <row r="639" spans="1:4" x14ac:dyDescent="0.2">
      <c r="A639" s="2" t="s">
        <v>640</v>
      </c>
      <c r="B639">
        <v>166.948438867926</v>
      </c>
      <c r="D639" s="1">
        <f>IF(COUNTA(B639:B4637)&lt;COUNT(Sheet2!A639:A4637),"Please paste your predictions in column B",SQRT(SUMSQ(Sheet2!B639:B5037)/COUNTA(Sheet2!B639:B5037)))</f>
        <v>0.16758581393187547</v>
      </c>
    </row>
    <row r="640" spans="1:4" x14ac:dyDescent="0.2">
      <c r="A640" s="2" t="s">
        <v>641</v>
      </c>
      <c r="B640">
        <v>206.33371194006301</v>
      </c>
      <c r="D640" s="1">
        <f>IF(COUNTA(B640:B4638)&lt;COUNT(Sheet2!A640:A4638),"Please paste your predictions in column B",SQRT(SUMSQ(Sheet2!B640:B5038)/COUNTA(Sheet2!B640:B5038)))</f>
        <v>0.16756101437981732</v>
      </c>
    </row>
    <row r="641" spans="1:4" x14ac:dyDescent="0.2">
      <c r="A641" s="2" t="s">
        <v>642</v>
      </c>
      <c r="B641">
        <v>289.819922649972</v>
      </c>
      <c r="D641" s="1">
        <f>IF(COUNTA(B641:B4639)&lt;COUNT(Sheet2!A641:A4639),"Please paste your predictions in column B",SQRT(SUMSQ(Sheet2!B641:B5039)/COUNTA(Sheet2!B641:B5039)))</f>
        <v>0.16756711852444203</v>
      </c>
    </row>
    <row r="642" spans="1:4" x14ac:dyDescent="0.2">
      <c r="A642" s="2" t="s">
        <v>643</v>
      </c>
      <c r="B642">
        <v>574.02230254434096</v>
      </c>
      <c r="D642" s="1">
        <f>IF(COUNTA(B642:B4640)&lt;COUNT(Sheet2!A642:A4640),"Please paste your predictions in column B",SQRT(SUMSQ(Sheet2!B642:B5040)/COUNTA(Sheet2!B642:B5040)))</f>
        <v>0.16753778970601177</v>
      </c>
    </row>
    <row r="643" spans="1:4" x14ac:dyDescent="0.2">
      <c r="A643" s="2" t="s">
        <v>644</v>
      </c>
      <c r="B643">
        <v>574.02230254434096</v>
      </c>
      <c r="D643" s="1">
        <f>IF(COUNTA(B643:B4641)&lt;COUNT(Sheet2!A643:A4641),"Please paste your predictions in column B",SQRT(SUMSQ(Sheet2!B643:B5041)/COUNTA(Sheet2!B643:B5041)))</f>
        <v>0.16750993621723029</v>
      </c>
    </row>
    <row r="644" spans="1:4" x14ac:dyDescent="0.2">
      <c r="A644" s="2" t="s">
        <v>645</v>
      </c>
      <c r="B644">
        <v>574.02230254434096</v>
      </c>
      <c r="D644" s="1">
        <f>IF(COUNTA(B644:B4642)&lt;COUNT(Sheet2!A644:A4642),"Please paste your predictions in column B",SQRT(SUMSQ(Sheet2!B644:B5042)/COUNTA(Sheet2!B644:B5042)))</f>
        <v>0.16750616621604733</v>
      </c>
    </row>
    <row r="645" spans="1:4" x14ac:dyDescent="0.2">
      <c r="A645" s="2" t="s">
        <v>646</v>
      </c>
      <c r="B645">
        <v>445.49260547445499</v>
      </c>
      <c r="D645" s="1">
        <f>IF(COUNTA(B645:B4643)&lt;COUNT(Sheet2!A645:A4643),"Please paste your predictions in column B",SQRT(SUMSQ(Sheet2!B645:B5043)/COUNTA(Sheet2!B645:B5043)))</f>
        <v>0.16752486127855123</v>
      </c>
    </row>
    <row r="646" spans="1:4" x14ac:dyDescent="0.2">
      <c r="A646" s="2" t="s">
        <v>647</v>
      </c>
      <c r="B646">
        <v>289.819922649972</v>
      </c>
      <c r="D646" s="1">
        <f>IF(COUNTA(B646:B4644)&lt;COUNT(Sheet2!A646:A4644),"Please paste your predictions in column B",SQRT(SUMSQ(Sheet2!B646:B5044)/COUNTA(Sheet2!B646:B5044)))</f>
        <v>0.16754716566946298</v>
      </c>
    </row>
    <row r="647" spans="1:4" x14ac:dyDescent="0.2">
      <c r="A647" s="2" t="s">
        <v>648</v>
      </c>
      <c r="B647">
        <v>206.33371194006301</v>
      </c>
      <c r="D647" s="1">
        <f>IF(COUNTA(B647:B4645)&lt;COUNT(Sheet2!A647:A4645),"Please paste your predictions in column B",SQRT(SUMSQ(Sheet2!B647:B5045)/COUNTA(Sheet2!B647:B5045)))</f>
        <v>0.16756589688463838</v>
      </c>
    </row>
    <row r="648" spans="1:4" x14ac:dyDescent="0.2">
      <c r="A648" s="2" t="s">
        <v>649</v>
      </c>
      <c r="B648">
        <v>166.948438867926</v>
      </c>
      <c r="D648" s="1">
        <f>IF(COUNTA(B648:B4646)&lt;COUNT(Sheet2!A648:A4646),"Please paste your predictions in column B",SQRT(SUMSQ(Sheet2!B648:B5046)/COUNTA(Sheet2!B648:B5046)))</f>
        <v>0.167575633079868</v>
      </c>
    </row>
    <row r="649" spans="1:4" x14ac:dyDescent="0.2">
      <c r="A649" s="2" t="s">
        <v>650</v>
      </c>
      <c r="B649">
        <v>94.214888611027803</v>
      </c>
      <c r="D649" s="1">
        <f>IF(COUNTA(B649:B4647)&lt;COUNT(Sheet2!A649:A4647),"Please paste your predictions in column B",SQRT(SUMSQ(Sheet2!B649:B5047)/COUNTA(Sheet2!B649:B5047)))</f>
        <v>0.16758216526748762</v>
      </c>
    </row>
    <row r="650" spans="1:4" x14ac:dyDescent="0.2">
      <c r="A650" s="2" t="s">
        <v>651</v>
      </c>
      <c r="B650">
        <v>58.9407534264163</v>
      </c>
      <c r="D650" s="1">
        <f>IF(COUNTA(B650:B4648)&lt;COUNT(Sheet2!A650:A4648),"Please paste your predictions in column B",SQRT(SUMSQ(Sheet2!B650:B5048)/COUNTA(Sheet2!B650:B5048)))</f>
        <v>0.16760382711363539</v>
      </c>
    </row>
    <row r="651" spans="1:4" x14ac:dyDescent="0.2">
      <c r="A651" s="2" t="s">
        <v>652</v>
      </c>
      <c r="B651">
        <v>30.5300249006835</v>
      </c>
      <c r="D651" s="1">
        <f>IF(COUNTA(B651:B4649)&lt;COUNT(Sheet2!A651:A4649),"Please paste your predictions in column B",SQRT(SUMSQ(Sheet2!B651:B5049)/COUNTA(Sheet2!B651:B5049)))</f>
        <v>0.16762007595914707</v>
      </c>
    </row>
    <row r="652" spans="1:4" x14ac:dyDescent="0.2">
      <c r="A652" s="2" t="s">
        <v>653</v>
      </c>
      <c r="B652">
        <v>9.9004893112396495</v>
      </c>
      <c r="D652" s="1">
        <f>IF(COUNTA(B652:B4650)&lt;COUNT(Sheet2!A652:A4650),"Please paste your predictions in column B",SQRT(SUMSQ(Sheet2!B652:B5050)/COUNTA(Sheet2!B652:B5050)))</f>
        <v>0.1676219056301157</v>
      </c>
    </row>
    <row r="653" spans="1:4" x14ac:dyDescent="0.2">
      <c r="A653" s="2" t="s">
        <v>654</v>
      </c>
      <c r="B653">
        <v>8.6527633772947894</v>
      </c>
      <c r="D653" s="1">
        <f>IF(COUNTA(B653:B4651)&lt;COUNT(Sheet2!A653:A4651),"Please paste your predictions in column B",SQRT(SUMSQ(Sheet2!B653:B5051)/COUNTA(Sheet2!B653:B5051)))</f>
        <v>0.16761482953787124</v>
      </c>
    </row>
    <row r="654" spans="1:4" x14ac:dyDescent="0.2">
      <c r="A654" s="2" t="s">
        <v>655</v>
      </c>
      <c r="B654">
        <v>30.918120088634002</v>
      </c>
      <c r="D654" s="1">
        <f>IF(COUNTA(B654:B4652)&lt;COUNT(Sheet2!A654:A4652),"Please paste your predictions in column B",SQRT(SUMSQ(Sheet2!B654:B5052)/COUNTA(Sheet2!B654:B5052)))</f>
        <v>0.16763229716744715</v>
      </c>
    </row>
    <row r="655" spans="1:4" x14ac:dyDescent="0.2">
      <c r="A655" s="2" t="s">
        <v>656</v>
      </c>
      <c r="B655">
        <v>166.948438867926</v>
      </c>
      <c r="D655" s="1">
        <f>IF(COUNTA(B655:B4653)&lt;COUNT(Sheet2!A655:A4653),"Please paste your predictions in column B",SQRT(SUMSQ(Sheet2!B655:B5053)/COUNTA(Sheet2!B655:B5053)))</f>
        <v>0.16762899527246691</v>
      </c>
    </row>
    <row r="656" spans="1:4" x14ac:dyDescent="0.2">
      <c r="A656" s="2" t="s">
        <v>657</v>
      </c>
      <c r="B656">
        <v>445.49260547445499</v>
      </c>
      <c r="D656" s="1">
        <f>IF(COUNTA(B656:B4654)&lt;COUNT(Sheet2!A656:A4654),"Please paste your predictions in column B",SQRT(SUMSQ(Sheet2!B656:B5054)/COUNTA(Sheet2!B656:B5054)))</f>
        <v>0.16762464102515159</v>
      </c>
    </row>
    <row r="657" spans="1:4" x14ac:dyDescent="0.2">
      <c r="A657" s="2" t="s">
        <v>658</v>
      </c>
      <c r="B657">
        <v>574.02230254434096</v>
      </c>
      <c r="D657" s="1">
        <f>IF(COUNTA(B657:B4655)&lt;COUNT(Sheet2!A657:A4655),"Please paste your predictions in column B",SQRT(SUMSQ(Sheet2!B657:B5055)/COUNTA(Sheet2!B657:B5055)))</f>
        <v>0.16764153434389084</v>
      </c>
    </row>
    <row r="658" spans="1:4" x14ac:dyDescent="0.2">
      <c r="A658" s="2" t="s">
        <v>659</v>
      </c>
      <c r="B658">
        <v>289.819922649972</v>
      </c>
      <c r="D658" s="1">
        <f>IF(COUNTA(B658:B4656)&lt;COUNT(Sheet2!A658:A4656),"Please paste your predictions in column B",SQRT(SUMSQ(Sheet2!B658:B5056)/COUNTA(Sheet2!B658:B5056)))</f>
        <v>0.16764262064947286</v>
      </c>
    </row>
    <row r="659" spans="1:4" x14ac:dyDescent="0.2">
      <c r="A659" s="2" t="s">
        <v>660</v>
      </c>
      <c r="B659">
        <v>248.166665234958</v>
      </c>
      <c r="D659" s="1">
        <f>IF(COUNTA(B659:B4657)&lt;COUNT(Sheet2!A659:A4657),"Please paste your predictions in column B",SQRT(SUMSQ(Sheet2!B659:B5057)/COUNTA(Sheet2!B659:B5057)))</f>
        <v>0.1676246181326686</v>
      </c>
    </row>
    <row r="660" spans="1:4" x14ac:dyDescent="0.2">
      <c r="A660" s="2" t="s">
        <v>661</v>
      </c>
      <c r="B660">
        <v>206.33371194006301</v>
      </c>
      <c r="D660" s="1">
        <f>IF(COUNTA(B660:B4658)&lt;COUNT(Sheet2!A660:A4658),"Please paste your predictions in column B",SQRT(SUMSQ(Sheet2!B660:B5058)/COUNTA(Sheet2!B660:B5058)))</f>
        <v>0.16764292376048995</v>
      </c>
    </row>
    <row r="661" spans="1:4" x14ac:dyDescent="0.2">
      <c r="A661" s="2" t="s">
        <v>662</v>
      </c>
      <c r="B661">
        <v>248.166665234958</v>
      </c>
      <c r="D661" s="1">
        <f>IF(COUNTA(B661:B4659)&lt;COUNT(Sheet2!A661:A4659),"Please paste your predictions in column B",SQRT(SUMSQ(Sheet2!B661:B5059)/COUNTA(Sheet2!B661:B5059)))</f>
        <v>0.16763471323998169</v>
      </c>
    </row>
    <row r="662" spans="1:4" x14ac:dyDescent="0.2">
      <c r="A662" s="2" t="s">
        <v>663</v>
      </c>
      <c r="B662">
        <v>386.35742223919198</v>
      </c>
      <c r="D662" s="1">
        <f>IF(COUNTA(B662:B4660)&lt;COUNT(Sheet2!A662:A4660),"Please paste your predictions in column B",SQRT(SUMSQ(Sheet2!B662:B5060)/COUNTA(Sheet2!B662:B5060)))</f>
        <v>0.16762943035918457</v>
      </c>
    </row>
    <row r="663" spans="1:4" x14ac:dyDescent="0.2">
      <c r="A663" s="2" t="s">
        <v>664</v>
      </c>
      <c r="B663">
        <v>386.35742223919198</v>
      </c>
      <c r="D663" s="1">
        <f>IF(COUNTA(B663:B4661)&lt;COUNT(Sheet2!A663:A4661),"Please paste your predictions in column B",SQRT(SUMSQ(Sheet2!B663:B5061)/COUNTA(Sheet2!B663:B5061)))</f>
        <v>0.16761753818526384</v>
      </c>
    </row>
    <row r="664" spans="1:4" x14ac:dyDescent="0.2">
      <c r="A664" s="2" t="s">
        <v>665</v>
      </c>
      <c r="B664">
        <v>386.35742223919198</v>
      </c>
      <c r="D664" s="1">
        <f>IF(COUNTA(B664:B4662)&lt;COUNT(Sheet2!A664:A4662),"Please paste your predictions in column B",SQRT(SUMSQ(Sheet2!B664:B5062)/COUNTA(Sheet2!B664:B5062)))</f>
        <v>0.16761693257112883</v>
      </c>
    </row>
    <row r="665" spans="1:4" x14ac:dyDescent="0.2">
      <c r="A665" s="2" t="s">
        <v>666</v>
      </c>
      <c r="B665">
        <v>445.49260547445499</v>
      </c>
      <c r="D665" s="1">
        <f>IF(COUNTA(B665:B4663)&lt;COUNT(Sheet2!A665:A4663),"Please paste your predictions in column B",SQRT(SUMSQ(Sheet2!B665:B5063)/COUNTA(Sheet2!B665:B5063)))</f>
        <v>0.16761375056997718</v>
      </c>
    </row>
    <row r="666" spans="1:4" x14ac:dyDescent="0.2">
      <c r="A666" s="2" t="s">
        <v>667</v>
      </c>
      <c r="B666">
        <v>574.02230254434096</v>
      </c>
      <c r="D666" s="1">
        <f>IF(COUNTA(B666:B4664)&lt;COUNT(Sheet2!A666:A4664),"Please paste your predictions in column B",SQRT(SUMSQ(Sheet2!B666:B5064)/COUNTA(Sheet2!B666:B5064)))</f>
        <v>0.16762591315682115</v>
      </c>
    </row>
    <row r="667" spans="1:4" x14ac:dyDescent="0.2">
      <c r="A667" s="2" t="s">
        <v>668</v>
      </c>
      <c r="B667">
        <v>574.02230254434096</v>
      </c>
      <c r="D667" s="1">
        <f>IF(COUNTA(B667:B4665)&lt;COUNT(Sheet2!A667:A4665),"Please paste your predictions in column B",SQRT(SUMSQ(Sheet2!B667:B5065)/COUNTA(Sheet2!B667:B5065)))</f>
        <v>0.1676173624926785</v>
      </c>
    </row>
    <row r="668" spans="1:4" x14ac:dyDescent="0.2">
      <c r="A668" s="2" t="s">
        <v>669</v>
      </c>
      <c r="B668">
        <v>445.49260547445499</v>
      </c>
      <c r="D668" s="1">
        <f>IF(COUNTA(B668:B4666)&lt;COUNT(Sheet2!A668:A4666),"Please paste your predictions in column B",SQRT(SUMSQ(Sheet2!B668:B5066)/COUNTA(Sheet2!B668:B5066)))</f>
        <v>0.16763466339182076</v>
      </c>
    </row>
    <row r="669" spans="1:4" x14ac:dyDescent="0.2">
      <c r="A669" s="2" t="s">
        <v>670</v>
      </c>
      <c r="B669">
        <v>386.35742223919198</v>
      </c>
      <c r="D669" s="1">
        <f>IF(COUNTA(B669:B4667)&lt;COUNT(Sheet2!A669:A4667),"Please paste your predictions in column B",SQRT(SUMSQ(Sheet2!B669:B5067)/COUNTA(Sheet2!B669:B5067)))</f>
        <v>0.16763986946240597</v>
      </c>
    </row>
    <row r="670" spans="1:4" x14ac:dyDescent="0.2">
      <c r="A670" s="2" t="s">
        <v>671</v>
      </c>
      <c r="B670">
        <v>248.166665234958</v>
      </c>
      <c r="D670" s="1">
        <f>IF(COUNTA(B670:B4668)&lt;COUNT(Sheet2!A670:A4668),"Please paste your predictions in column B",SQRT(SUMSQ(Sheet2!B670:B5068)/COUNTA(Sheet2!B670:B5068)))</f>
        <v>0.16765621877020423</v>
      </c>
    </row>
    <row r="671" spans="1:4" x14ac:dyDescent="0.2">
      <c r="A671" s="2" t="s">
        <v>672</v>
      </c>
      <c r="B671">
        <v>166.948438867926</v>
      </c>
      <c r="D671" s="1">
        <f>IF(COUNTA(B671:B4669)&lt;COUNT(Sheet2!A671:A4669),"Please paste your predictions in column B",SQRT(SUMSQ(Sheet2!B671:B5069)/COUNTA(Sheet2!B671:B5069)))</f>
        <v>0.16767695666502935</v>
      </c>
    </row>
    <row r="672" spans="1:4" x14ac:dyDescent="0.2">
      <c r="A672" s="2" t="s">
        <v>673</v>
      </c>
      <c r="B672">
        <v>166.948438867926</v>
      </c>
      <c r="D672" s="1">
        <f>IF(COUNTA(B672:B4670)&lt;COUNT(Sheet2!A672:A4670),"Please paste your predictions in column B",SQRT(SUMSQ(Sheet2!B672:B5070)/COUNTA(Sheet2!B672:B5070)))</f>
        <v>0.16767477614597431</v>
      </c>
    </row>
    <row r="673" spans="1:4" x14ac:dyDescent="0.2">
      <c r="A673" s="2" t="s">
        <v>674</v>
      </c>
      <c r="B673">
        <v>206.33371194006301</v>
      </c>
      <c r="D673" s="1">
        <f>IF(COUNTA(B673:B4671)&lt;COUNT(Sheet2!A673:A4671),"Please paste your predictions in column B",SQRT(SUMSQ(Sheet2!B673:B5071)/COUNTA(Sheet2!B673:B5071)))</f>
        <v>0.16768495309019771</v>
      </c>
    </row>
    <row r="674" spans="1:4" x14ac:dyDescent="0.2">
      <c r="A674" s="2" t="s">
        <v>675</v>
      </c>
      <c r="B674">
        <v>67.337495012008404</v>
      </c>
      <c r="D674" s="1">
        <f>IF(COUNTA(B674:B4672)&lt;COUNT(Sheet2!A674:A4672),"Please paste your predictions in column B",SQRT(SUMSQ(Sheet2!B674:B5072)/COUNTA(Sheet2!B674:B5072)))</f>
        <v>0.16770267731007349</v>
      </c>
    </row>
    <row r="675" spans="1:4" x14ac:dyDescent="0.2">
      <c r="A675" s="2" t="s">
        <v>676</v>
      </c>
      <c r="B675">
        <v>94.214888611027803</v>
      </c>
      <c r="D675" s="1">
        <f>IF(COUNTA(B675:B4673)&lt;COUNT(Sheet2!A675:A4673),"Please paste your predictions in column B",SQRT(SUMSQ(Sheet2!B675:B5073)/COUNTA(Sheet2!B675:B5073)))</f>
        <v>0.16770142391422846</v>
      </c>
    </row>
    <row r="676" spans="1:4" x14ac:dyDescent="0.2">
      <c r="A676" s="2" t="s">
        <v>677</v>
      </c>
      <c r="B676">
        <v>40.299579670782698</v>
      </c>
      <c r="D676" s="1">
        <f>IF(COUNTA(B676:B4674)&lt;COUNT(Sheet2!A676:A4674),"Please paste your predictions in column B",SQRT(SUMSQ(Sheet2!B676:B5074)/COUNTA(Sheet2!B676:B5074)))</f>
        <v>0.16772225623050768</v>
      </c>
    </row>
    <row r="677" spans="1:4" x14ac:dyDescent="0.2">
      <c r="A677" s="2" t="s">
        <v>678</v>
      </c>
      <c r="B677">
        <v>9.9004893112396495</v>
      </c>
      <c r="D677" s="1">
        <f>IF(COUNTA(B677:B4675)&lt;COUNT(Sheet2!A677:A4675),"Please paste your predictions in column B",SQRT(SUMSQ(Sheet2!B677:B5075)/COUNTA(Sheet2!B677:B5075)))</f>
        <v>0.16774140670502247</v>
      </c>
    </row>
    <row r="678" spans="1:4" x14ac:dyDescent="0.2">
      <c r="A678" s="2" t="s">
        <v>679</v>
      </c>
      <c r="B678">
        <v>15.328965083343499</v>
      </c>
      <c r="D678" s="1">
        <f>IF(COUNTA(B678:B4676)&lt;COUNT(Sheet2!A678:A4676),"Please paste your predictions in column B",SQRT(SUMSQ(Sheet2!B678:B5076)/COUNTA(Sheet2!B678:B5076)))</f>
        <v>0.16775505443188207</v>
      </c>
    </row>
    <row r="679" spans="1:4" x14ac:dyDescent="0.2">
      <c r="A679" s="2" t="s">
        <v>680</v>
      </c>
      <c r="B679">
        <v>58.9407534264163</v>
      </c>
      <c r="D679" s="1">
        <f>IF(COUNTA(B679:B4677)&lt;COUNT(Sheet2!A679:A4677),"Please paste your predictions in column B",SQRT(SUMSQ(Sheet2!B679:B5077)/COUNTA(Sheet2!B679:B5077)))</f>
        <v>0.16777100349960059</v>
      </c>
    </row>
    <row r="680" spans="1:4" x14ac:dyDescent="0.2">
      <c r="A680" s="2" t="s">
        <v>681</v>
      </c>
      <c r="B680">
        <v>88.7707557120698</v>
      </c>
      <c r="D680" s="1">
        <f>IF(COUNTA(B680:B4678)&lt;COUNT(Sheet2!A680:A4678),"Please paste your predictions in column B",SQRT(SUMSQ(Sheet2!B680:B5078)/COUNTA(Sheet2!B680:B5078)))</f>
        <v>0.16777187139390234</v>
      </c>
    </row>
    <row r="681" spans="1:4" x14ac:dyDescent="0.2">
      <c r="A681" s="2" t="s">
        <v>682</v>
      </c>
      <c r="B681">
        <v>166.948438867926</v>
      </c>
      <c r="D681" s="1">
        <f>IF(COUNTA(B681:B4679)&lt;COUNT(Sheet2!A681:A4679),"Please paste your predictions in column B",SQRT(SUMSQ(Sheet2!B681:B5079)/COUNTA(Sheet2!B681:B5079)))</f>
        <v>0.16777509342079011</v>
      </c>
    </row>
    <row r="682" spans="1:4" x14ac:dyDescent="0.2">
      <c r="A682" s="2" t="s">
        <v>683</v>
      </c>
      <c r="B682">
        <v>386.35742223919198</v>
      </c>
      <c r="D682" s="1">
        <f>IF(COUNTA(B682:B4680)&lt;COUNT(Sheet2!A682:A4680),"Please paste your predictions in column B",SQRT(SUMSQ(Sheet2!B682:B5080)/COUNTA(Sheet2!B682:B5080)))</f>
        <v>0.16779718937708557</v>
      </c>
    </row>
    <row r="683" spans="1:4" x14ac:dyDescent="0.2">
      <c r="A683" s="2" t="s">
        <v>684</v>
      </c>
      <c r="B683">
        <v>386.35742223919198</v>
      </c>
      <c r="D683" s="1">
        <f>IF(COUNTA(B683:B4681)&lt;COUNT(Sheet2!A683:A4681),"Please paste your predictions in column B",SQRT(SUMSQ(Sheet2!B683:B5081)/COUNTA(Sheet2!B683:B5081)))</f>
        <v>0.16780478249941322</v>
      </c>
    </row>
    <row r="684" spans="1:4" x14ac:dyDescent="0.2">
      <c r="A684" s="2" t="s">
        <v>685</v>
      </c>
      <c r="B684">
        <v>386.35742223919198</v>
      </c>
      <c r="D684" s="1">
        <f>IF(COUNTA(B684:B4682)&lt;COUNT(Sheet2!A684:A4682),"Please paste your predictions in column B",SQRT(SUMSQ(Sheet2!B684:B5082)/COUNTA(Sheet2!B684:B5082)))</f>
        <v>0.16782696130944633</v>
      </c>
    </row>
    <row r="685" spans="1:4" x14ac:dyDescent="0.2">
      <c r="A685" s="2" t="s">
        <v>686</v>
      </c>
      <c r="B685">
        <v>386.35742223919198</v>
      </c>
      <c r="D685" s="1">
        <f>IF(COUNTA(B685:B4683)&lt;COUNT(Sheet2!A685:A4683),"Please paste your predictions in column B",SQRT(SUMSQ(Sheet2!B685:B5083)/COUNTA(Sheet2!B685:B5083)))</f>
        <v>0.16782693610403959</v>
      </c>
    </row>
    <row r="686" spans="1:4" x14ac:dyDescent="0.2">
      <c r="A686" s="2" t="s">
        <v>687</v>
      </c>
      <c r="B686">
        <v>386.35742223919198</v>
      </c>
      <c r="D686" s="1">
        <f>IF(COUNTA(B686:B4684)&lt;COUNT(Sheet2!A686:A4684),"Please paste your predictions in column B",SQRT(SUMSQ(Sheet2!B686:B5084)/COUNTA(Sheet2!B686:B5084)))</f>
        <v>0.16780654357347205</v>
      </c>
    </row>
    <row r="687" spans="1:4" x14ac:dyDescent="0.2">
      <c r="A687" s="2" t="s">
        <v>688</v>
      </c>
      <c r="B687">
        <v>386.35742223919198</v>
      </c>
      <c r="D687" s="1">
        <f>IF(COUNTA(B687:B4685)&lt;COUNT(Sheet2!A687:A4685),"Please paste your predictions in column B",SQRT(SUMSQ(Sheet2!B687:B5085)/COUNTA(Sheet2!B687:B5085)))</f>
        <v>0.167777439308267</v>
      </c>
    </row>
    <row r="688" spans="1:4" x14ac:dyDescent="0.2">
      <c r="A688" s="2" t="s">
        <v>689</v>
      </c>
      <c r="B688">
        <v>386.35742223919198</v>
      </c>
      <c r="D688" s="1">
        <f>IF(COUNTA(B688:B4686)&lt;COUNT(Sheet2!A688:A4686),"Please paste your predictions in column B",SQRT(SUMSQ(Sheet2!B688:B5086)/COUNTA(Sheet2!B688:B5086)))</f>
        <v>0.16775154872110545</v>
      </c>
    </row>
    <row r="689" spans="1:4" x14ac:dyDescent="0.2">
      <c r="A689" s="2" t="s">
        <v>690</v>
      </c>
      <c r="B689">
        <v>386.35742223919198</v>
      </c>
      <c r="D689" s="1">
        <f>IF(COUNTA(B689:B4687)&lt;COUNT(Sheet2!A689:A4687),"Please paste your predictions in column B",SQRT(SUMSQ(Sheet2!B689:B5087)/COUNTA(Sheet2!B689:B5087)))</f>
        <v>0.16772322068600812</v>
      </c>
    </row>
    <row r="690" spans="1:4" x14ac:dyDescent="0.2">
      <c r="A690" s="2" t="s">
        <v>691</v>
      </c>
      <c r="B690">
        <v>386.35742223919198</v>
      </c>
      <c r="D690" s="1">
        <f>IF(COUNTA(B690:B4688)&lt;COUNT(Sheet2!A690:A4688),"Please paste your predictions in column B",SQRT(SUMSQ(Sheet2!B690:B5088)/COUNTA(Sheet2!B690:B5088)))</f>
        <v>0.16770276558800931</v>
      </c>
    </row>
    <row r="691" spans="1:4" x14ac:dyDescent="0.2">
      <c r="A691" s="2" t="s">
        <v>692</v>
      </c>
      <c r="B691">
        <v>386.35742223919198</v>
      </c>
      <c r="D691" s="1">
        <f>IF(COUNTA(B691:B4689)&lt;COUNT(Sheet2!A691:A4689),"Please paste your predictions in column B",SQRT(SUMSQ(Sheet2!B691:B5089)/COUNTA(Sheet2!B691:B5089)))</f>
        <v>0.16768824011436551</v>
      </c>
    </row>
    <row r="692" spans="1:4" x14ac:dyDescent="0.2">
      <c r="A692" s="2" t="s">
        <v>693</v>
      </c>
      <c r="B692">
        <v>386.35742223919198</v>
      </c>
      <c r="D692" s="1">
        <f>IF(COUNTA(B692:B4690)&lt;COUNT(Sheet2!A692:A4690),"Please paste your predictions in column B",SQRT(SUMSQ(Sheet2!B692:B5090)/COUNTA(Sheet2!B692:B5090)))</f>
        <v>0.16767225152380943</v>
      </c>
    </row>
    <row r="693" spans="1:4" x14ac:dyDescent="0.2">
      <c r="A693" s="2" t="s">
        <v>694</v>
      </c>
      <c r="B693">
        <v>248.166665234958</v>
      </c>
      <c r="D693" s="1">
        <f>IF(COUNTA(B693:B4691)&lt;COUNT(Sheet2!A693:A4691),"Please paste your predictions in column B",SQRT(SUMSQ(Sheet2!B693:B5091)/COUNTA(Sheet2!B693:B5091)))</f>
        <v>0.16768048137539537</v>
      </c>
    </row>
    <row r="694" spans="1:4" x14ac:dyDescent="0.2">
      <c r="A694" s="2" t="s">
        <v>695</v>
      </c>
      <c r="B694">
        <v>248.166665234958</v>
      </c>
      <c r="D694" s="1">
        <f>IF(COUNTA(B694:B4692)&lt;COUNT(Sheet2!A694:A4692),"Please paste your predictions in column B",SQRT(SUMSQ(Sheet2!B694:B5092)/COUNTA(Sheet2!B694:B5092)))</f>
        <v>0.16769989807447519</v>
      </c>
    </row>
    <row r="695" spans="1:4" x14ac:dyDescent="0.2">
      <c r="A695" s="2" t="s">
        <v>696</v>
      </c>
      <c r="B695">
        <v>248.166665234958</v>
      </c>
      <c r="D695" s="1">
        <f>IF(COUNTA(B695:B4693)&lt;COUNT(Sheet2!A695:A4693),"Please paste your predictions in column B",SQRT(SUMSQ(Sheet2!B695:B5093)/COUNTA(Sheet2!B695:B5093)))</f>
        <v>0.16769357770193474</v>
      </c>
    </row>
    <row r="696" spans="1:4" x14ac:dyDescent="0.2">
      <c r="A696" s="2" t="s">
        <v>697</v>
      </c>
      <c r="B696">
        <v>206.33371194006301</v>
      </c>
      <c r="D696" s="1">
        <f>IF(COUNTA(B696:B4694)&lt;COUNT(Sheet2!A696:A4694),"Please paste your predictions in column B",SQRT(SUMSQ(Sheet2!B696:B5094)/COUNTA(Sheet2!B696:B5094)))</f>
        <v>0.16770711428572915</v>
      </c>
    </row>
    <row r="697" spans="1:4" x14ac:dyDescent="0.2">
      <c r="A697" s="2" t="s">
        <v>698</v>
      </c>
      <c r="B697">
        <v>166.948438867926</v>
      </c>
      <c r="D697" s="1">
        <f>IF(COUNTA(B697:B4695)&lt;COUNT(Sheet2!A697:A4695),"Please paste your predictions in column B",SQRT(SUMSQ(Sheet2!B697:B5095)/COUNTA(Sheet2!B697:B5095)))</f>
        <v>0.16772969934132645</v>
      </c>
    </row>
    <row r="698" spans="1:4" x14ac:dyDescent="0.2">
      <c r="A698" s="2" t="s">
        <v>699</v>
      </c>
      <c r="B698">
        <v>140.869164025842</v>
      </c>
      <c r="D698" s="1">
        <f>IF(COUNTA(B698:B4696)&lt;COUNT(Sheet2!A698:A4696),"Please paste your predictions in column B",SQRT(SUMSQ(Sheet2!B698:B5096)/COUNTA(Sheet2!B698:B5096)))</f>
        <v>0.16774099339919321</v>
      </c>
    </row>
    <row r="699" spans="1:4" x14ac:dyDescent="0.2">
      <c r="A699" s="2" t="s">
        <v>700</v>
      </c>
      <c r="B699">
        <v>140.869164025842</v>
      </c>
      <c r="D699" s="1">
        <f>IF(COUNTA(B699:B4697)&lt;COUNT(Sheet2!A699:A4697),"Please paste your predictions in column B",SQRT(SUMSQ(Sheet2!B699:B5097)/COUNTA(Sheet2!B699:B5097)))</f>
        <v>0.16775304362293844</v>
      </c>
    </row>
    <row r="700" spans="1:4" x14ac:dyDescent="0.2">
      <c r="A700" s="2" t="s">
        <v>701</v>
      </c>
      <c r="B700">
        <v>58.9407534264163</v>
      </c>
      <c r="D700" s="1">
        <f>IF(COUNTA(B700:B4698)&lt;COUNT(Sheet2!A700:A4698),"Please paste your predictions in column B",SQRT(SUMSQ(Sheet2!B700:B5098)/COUNTA(Sheet2!B700:B5098)))</f>
        <v>0.16773334986472069</v>
      </c>
    </row>
    <row r="701" spans="1:4" x14ac:dyDescent="0.2">
      <c r="A701" s="2" t="s">
        <v>702</v>
      </c>
      <c r="B701">
        <v>14.5184118454385</v>
      </c>
      <c r="D701" s="1">
        <f>IF(COUNTA(B701:B4699)&lt;COUNT(Sheet2!A701:A4699),"Please paste your predictions in column B",SQRT(SUMSQ(Sheet2!B701:B5099)/COUNTA(Sheet2!B701:B5099)))</f>
        <v>0.16775215753182526</v>
      </c>
    </row>
    <row r="702" spans="1:4" x14ac:dyDescent="0.2">
      <c r="A702" s="2" t="s">
        <v>703</v>
      </c>
      <c r="B702">
        <v>14.5184118454385</v>
      </c>
      <c r="D702" s="1">
        <f>IF(COUNTA(B702:B4700)&lt;COUNT(Sheet2!A702:A4700),"Please paste your predictions in column B",SQRT(SUMSQ(Sheet2!B702:B5100)/COUNTA(Sheet2!B702:B5100)))</f>
        <v>0.16776499921621538</v>
      </c>
    </row>
    <row r="703" spans="1:4" x14ac:dyDescent="0.2">
      <c r="A703" s="2" t="s">
        <v>704</v>
      </c>
      <c r="B703">
        <v>20.017862958672701</v>
      </c>
      <c r="D703" s="1">
        <f>IF(COUNTA(B703:B4701)&lt;COUNT(Sheet2!A703:A4701),"Please paste your predictions in column B",SQRT(SUMSQ(Sheet2!B703:B5101)/COUNTA(Sheet2!B703:B5101)))</f>
        <v>0.16776761492702685</v>
      </c>
    </row>
    <row r="704" spans="1:4" x14ac:dyDescent="0.2">
      <c r="A704" s="2" t="s">
        <v>705</v>
      </c>
      <c r="B704">
        <v>46.0345680465919</v>
      </c>
      <c r="D704" s="1">
        <f>IF(COUNTA(B704:B4702)&lt;COUNT(Sheet2!A704:A4702),"Please paste your predictions in column B",SQRT(SUMSQ(Sheet2!B704:B5102)/COUNTA(Sheet2!B704:B5102)))</f>
        <v>0.16778120289581389</v>
      </c>
    </row>
    <row r="705" spans="1:4" x14ac:dyDescent="0.2">
      <c r="A705" s="2" t="s">
        <v>706</v>
      </c>
      <c r="B705">
        <v>140.869164025842</v>
      </c>
      <c r="D705" s="1">
        <f>IF(COUNTA(B705:B4703)&lt;COUNT(Sheet2!A705:A4703),"Please paste your predictions in column B",SQRT(SUMSQ(Sheet2!B705:B5103)/COUNTA(Sheet2!B705:B5103)))</f>
        <v>0.16778798094076325</v>
      </c>
    </row>
    <row r="706" spans="1:4" x14ac:dyDescent="0.2">
      <c r="A706" s="2" t="s">
        <v>707</v>
      </c>
      <c r="B706">
        <v>206.33371194006301</v>
      </c>
      <c r="D706" s="1">
        <f>IF(COUNTA(B706:B4704)&lt;COUNT(Sheet2!A706:A4704),"Please paste your predictions in column B",SQRT(SUMSQ(Sheet2!B706:B5104)/COUNTA(Sheet2!B706:B5104)))</f>
        <v>0.16780202170470707</v>
      </c>
    </row>
    <row r="707" spans="1:4" x14ac:dyDescent="0.2">
      <c r="A707" s="2" t="s">
        <v>708</v>
      </c>
      <c r="B707">
        <v>386.35742223919198</v>
      </c>
      <c r="D707" s="1">
        <f>IF(COUNTA(B707:B4705)&lt;COUNT(Sheet2!A707:A4705),"Please paste your predictions in column B",SQRT(SUMSQ(Sheet2!B707:B5105)/COUNTA(Sheet2!B707:B5105)))</f>
        <v>0.16781804808381012</v>
      </c>
    </row>
    <row r="708" spans="1:4" x14ac:dyDescent="0.2">
      <c r="A708" s="2" t="s">
        <v>709</v>
      </c>
      <c r="B708">
        <v>386.35742223919198</v>
      </c>
      <c r="D708" s="1">
        <f>IF(COUNTA(B708:B4706)&lt;COUNT(Sheet2!A708:A4706),"Please paste your predictions in column B",SQRT(SUMSQ(Sheet2!B708:B5106)/COUNTA(Sheet2!B708:B5106)))</f>
        <v>0.16784061036239153</v>
      </c>
    </row>
    <row r="709" spans="1:4" x14ac:dyDescent="0.2">
      <c r="A709" s="2" t="s">
        <v>710</v>
      </c>
      <c r="B709">
        <v>445.49260547445499</v>
      </c>
      <c r="D709" s="1">
        <f>IF(COUNTA(B709:B4707)&lt;COUNT(Sheet2!A709:A4707),"Please paste your predictions in column B",SQRT(SUMSQ(Sheet2!B709:B5107)/COUNTA(Sheet2!B709:B5107)))</f>
        <v>0.16780201110519199</v>
      </c>
    </row>
    <row r="710" spans="1:4" x14ac:dyDescent="0.2">
      <c r="A710" s="2" t="s">
        <v>711</v>
      </c>
      <c r="B710">
        <v>386.35742223919198</v>
      </c>
      <c r="D710" s="1">
        <f>IF(COUNTA(B710:B4708)&lt;COUNT(Sheet2!A710:A4708),"Please paste your predictions in column B",SQRT(SUMSQ(Sheet2!B710:B5108)/COUNTA(Sheet2!B710:B5108)))</f>
        <v>0.16780954833399708</v>
      </c>
    </row>
    <row r="711" spans="1:4" x14ac:dyDescent="0.2">
      <c r="A711" s="2" t="s">
        <v>712</v>
      </c>
      <c r="B711">
        <v>386.35742223919198</v>
      </c>
      <c r="D711" s="1">
        <f>IF(COUNTA(B711:B4709)&lt;COUNT(Sheet2!A711:A4709),"Please paste your predictions in column B",SQRT(SUMSQ(Sheet2!B711:B5109)/COUNTA(Sheet2!B711:B5109)))</f>
        <v>0.16779203962406383</v>
      </c>
    </row>
    <row r="712" spans="1:4" x14ac:dyDescent="0.2">
      <c r="A712" s="2" t="s">
        <v>713</v>
      </c>
      <c r="B712">
        <v>386.35742223919198</v>
      </c>
      <c r="D712" s="1">
        <f>IF(COUNTA(B712:B4710)&lt;COUNT(Sheet2!A712:A4710),"Please paste your predictions in column B",SQRT(SUMSQ(Sheet2!B712:B5110)/COUNTA(Sheet2!B712:B5110)))</f>
        <v>0.16774163535727488</v>
      </c>
    </row>
    <row r="713" spans="1:4" x14ac:dyDescent="0.2">
      <c r="A713" s="2" t="s">
        <v>714</v>
      </c>
      <c r="B713">
        <v>386.35742223919198</v>
      </c>
      <c r="D713" s="1">
        <f>IF(COUNTA(B713:B4711)&lt;COUNT(Sheet2!A713:A4711),"Please paste your predictions in column B",SQRT(SUMSQ(Sheet2!B713:B5111)/COUNTA(Sheet2!B713:B5111)))</f>
        <v>0.16770980293342772</v>
      </c>
    </row>
    <row r="714" spans="1:4" x14ac:dyDescent="0.2">
      <c r="A714" s="2" t="s">
        <v>715</v>
      </c>
      <c r="B714">
        <v>445.49260547445499</v>
      </c>
      <c r="D714" s="1">
        <f>IF(COUNTA(B714:B4712)&lt;COUNT(Sheet2!A714:A4712),"Please paste your predictions in column B",SQRT(SUMSQ(Sheet2!B714:B5112)/COUNTA(Sheet2!B714:B5112)))</f>
        <v>0.1676602547052809</v>
      </c>
    </row>
    <row r="715" spans="1:4" x14ac:dyDescent="0.2">
      <c r="A715" s="2" t="s">
        <v>716</v>
      </c>
      <c r="B715">
        <v>386.35742223919198</v>
      </c>
      <c r="D715" s="1">
        <f>IF(COUNTA(B715:B4713)&lt;COUNT(Sheet2!A715:A4713),"Please paste your predictions in column B",SQRT(SUMSQ(Sheet2!B715:B5113)/COUNTA(Sheet2!B715:B5113)))</f>
        <v>0.16765805491913502</v>
      </c>
    </row>
    <row r="716" spans="1:4" x14ac:dyDescent="0.2">
      <c r="A716" s="2" t="s">
        <v>717</v>
      </c>
      <c r="B716">
        <v>386.35742223919198</v>
      </c>
      <c r="D716" s="1">
        <f>IF(COUNTA(B716:B4714)&lt;COUNT(Sheet2!A716:A4714),"Please paste your predictions in column B",SQRT(SUMSQ(Sheet2!B716:B5114)/COUNTA(Sheet2!B716:B5114)))</f>
        <v>0.16767547875466357</v>
      </c>
    </row>
    <row r="717" spans="1:4" x14ac:dyDescent="0.2">
      <c r="A717" s="2" t="s">
        <v>718</v>
      </c>
      <c r="B717">
        <v>386.35742223919198</v>
      </c>
      <c r="D717" s="1">
        <f>IF(COUNTA(B717:B4715)&lt;COUNT(Sheet2!A717:A4715),"Please paste your predictions in column B",SQRT(SUMSQ(Sheet2!B717:B5115)/COUNTA(Sheet2!B717:B5115)))</f>
        <v>0.16768308637896415</v>
      </c>
    </row>
    <row r="718" spans="1:4" x14ac:dyDescent="0.2">
      <c r="A718" s="2" t="s">
        <v>719</v>
      </c>
      <c r="B718">
        <v>248.166665234958</v>
      </c>
      <c r="D718" s="1">
        <f>IF(COUNTA(B718:B4716)&lt;COUNT(Sheet2!A718:A4716),"Please paste your predictions in column B",SQRT(SUMSQ(Sheet2!B718:B5116)/COUNTA(Sheet2!B718:B5116)))</f>
        <v>0.16765803005937602</v>
      </c>
    </row>
    <row r="719" spans="1:4" x14ac:dyDescent="0.2">
      <c r="A719" s="2" t="s">
        <v>720</v>
      </c>
      <c r="B719">
        <v>140.869164025842</v>
      </c>
      <c r="D719" s="1">
        <f>IF(COUNTA(B719:B4717)&lt;COUNT(Sheet2!A719:A4717),"Please paste your predictions in column B",SQRT(SUMSQ(Sheet2!B719:B5117)/COUNTA(Sheet2!B719:B5117)))</f>
        <v>0.16767452158072427</v>
      </c>
    </row>
    <row r="720" spans="1:4" x14ac:dyDescent="0.2">
      <c r="A720" s="2" t="s">
        <v>721</v>
      </c>
      <c r="B720">
        <v>94.214888611027803</v>
      </c>
      <c r="D720" s="1">
        <f>IF(COUNTA(B720:B4718)&lt;COUNT(Sheet2!A720:A4718),"Please paste your predictions in column B",SQRT(SUMSQ(Sheet2!B720:B5118)/COUNTA(Sheet2!B720:B5118)))</f>
        <v>0.16769532057677783</v>
      </c>
    </row>
    <row r="721" spans="1:4" x14ac:dyDescent="0.2">
      <c r="A721" s="2" t="s">
        <v>722</v>
      </c>
      <c r="B721">
        <v>58.9407534264163</v>
      </c>
      <c r="D721" s="1">
        <f>IF(COUNTA(B721:B4719)&lt;COUNT(Sheet2!A721:A4719),"Please paste your predictions in column B",SQRT(SUMSQ(Sheet2!B721:B5119)/COUNTA(Sheet2!B721:B5119)))</f>
        <v>0.16771522683810194</v>
      </c>
    </row>
    <row r="722" spans="1:4" x14ac:dyDescent="0.2">
      <c r="A722" s="2" t="s">
        <v>723</v>
      </c>
      <c r="B722">
        <v>20.017862958672701</v>
      </c>
      <c r="D722" s="1">
        <f>IF(COUNTA(B722:B4720)&lt;COUNT(Sheet2!A722:A4720),"Please paste your predictions in column B",SQRT(SUMSQ(Sheet2!B722:B5120)/COUNTA(Sheet2!B722:B5120)))</f>
        <v>0.1677378091252972</v>
      </c>
    </row>
    <row r="723" spans="1:4" x14ac:dyDescent="0.2">
      <c r="A723" s="2" t="s">
        <v>724</v>
      </c>
      <c r="B723">
        <v>6.3393054046750903</v>
      </c>
      <c r="D723" s="1">
        <f>IF(COUNTA(B723:B4721)&lt;COUNT(Sheet2!A723:A4721),"Please paste your predictions in column B",SQRT(SUMSQ(Sheet2!B723:B5121)/COUNTA(Sheet2!B723:B5121)))</f>
        <v>0.16775840354271399</v>
      </c>
    </row>
    <row r="724" spans="1:4" x14ac:dyDescent="0.2">
      <c r="A724" s="2" t="s">
        <v>725</v>
      </c>
      <c r="B724">
        <v>3.96939981470585</v>
      </c>
      <c r="D724" s="1">
        <f>IF(COUNTA(B724:B4722)&lt;COUNT(Sheet2!A724:A4722),"Please paste your predictions in column B",SQRT(SUMSQ(Sheet2!B724:B5122)/COUNTA(Sheet2!B724:B5122)))</f>
        <v>0.16773733250535022</v>
      </c>
    </row>
    <row r="725" spans="1:4" x14ac:dyDescent="0.2">
      <c r="A725" s="2" t="s">
        <v>726</v>
      </c>
      <c r="B725">
        <v>6.3393054046750903</v>
      </c>
      <c r="D725" s="1">
        <f>IF(COUNTA(B725:B4723)&lt;COUNT(Sheet2!A725:A4723),"Please paste your predictions in column B",SQRT(SUMSQ(Sheet2!B725:B5123)/COUNTA(Sheet2!B725:B5123)))</f>
        <v>0.1676965672870861</v>
      </c>
    </row>
    <row r="726" spans="1:4" x14ac:dyDescent="0.2">
      <c r="A726" s="2" t="s">
        <v>727</v>
      </c>
      <c r="B726">
        <v>46.0345680465919</v>
      </c>
      <c r="D726" s="1">
        <f>IF(COUNTA(B726:B4724)&lt;COUNT(Sheet2!A726:A4724),"Please paste your predictions in column B",SQRT(SUMSQ(Sheet2!B726:B5124)/COUNTA(Sheet2!B726:B5124)))</f>
        <v>0.16767368338660554</v>
      </c>
    </row>
    <row r="727" spans="1:4" x14ac:dyDescent="0.2">
      <c r="A727" s="2" t="s">
        <v>728</v>
      </c>
      <c r="B727">
        <v>166.948438867926</v>
      </c>
      <c r="D727" s="1">
        <f>IF(COUNTA(B727:B4725)&lt;COUNT(Sheet2!A727:A4725),"Please paste your predictions in column B",SQRT(SUMSQ(Sheet2!B727:B5125)/COUNTA(Sheet2!B727:B5125)))</f>
        <v>0.16769615120362541</v>
      </c>
    </row>
    <row r="728" spans="1:4" x14ac:dyDescent="0.2">
      <c r="A728" s="2" t="s">
        <v>729</v>
      </c>
      <c r="B728">
        <v>445.49260547445499</v>
      </c>
      <c r="D728" s="1">
        <f>IF(COUNTA(B728:B4726)&lt;COUNT(Sheet2!A728:A4726),"Please paste your predictions in column B",SQRT(SUMSQ(Sheet2!B728:B5126)/COUNTA(Sheet2!B728:B5126)))</f>
        <v>0.16771790951314747</v>
      </c>
    </row>
    <row r="729" spans="1:4" x14ac:dyDescent="0.2">
      <c r="A729" s="2" t="s">
        <v>730</v>
      </c>
      <c r="B729">
        <v>574.02230254434096</v>
      </c>
      <c r="D729" s="1">
        <f>IF(COUNTA(B729:B4727)&lt;COUNT(Sheet2!A729:A4727),"Please paste your predictions in column B",SQRT(SUMSQ(Sheet2!B729:B5127)/COUNTA(Sheet2!B729:B5127)))</f>
        <v>0.16773859885863554</v>
      </c>
    </row>
    <row r="730" spans="1:4" x14ac:dyDescent="0.2">
      <c r="A730" s="2" t="s">
        <v>731</v>
      </c>
      <c r="B730">
        <v>289.819922649972</v>
      </c>
      <c r="D730" s="1">
        <f>IF(COUNTA(B730:B4728)&lt;COUNT(Sheet2!A730:A4728),"Please paste your predictions in column B",SQRT(SUMSQ(Sheet2!B730:B5128)/COUNTA(Sheet2!B730:B5128)))</f>
        <v>0.16770279939601157</v>
      </c>
    </row>
    <row r="731" spans="1:4" x14ac:dyDescent="0.2">
      <c r="A731" s="2" t="s">
        <v>732</v>
      </c>
      <c r="B731">
        <v>166.948438867926</v>
      </c>
      <c r="D731" s="1">
        <f>IF(COUNTA(B731:B4729)&lt;COUNT(Sheet2!A731:A4729),"Please paste your predictions in column B",SQRT(SUMSQ(Sheet2!B731:B5129)/COUNTA(Sheet2!B731:B5129)))</f>
        <v>0.16772554889839336</v>
      </c>
    </row>
    <row r="732" spans="1:4" x14ac:dyDescent="0.2">
      <c r="A732" s="2" t="s">
        <v>733</v>
      </c>
      <c r="B732">
        <v>248.166665234958</v>
      </c>
      <c r="D732" s="1">
        <f>IF(COUNTA(B732:B4730)&lt;COUNT(Sheet2!A732:A4730),"Please paste your predictions in column B",SQRT(SUMSQ(Sheet2!B732:B5130)/COUNTA(Sheet2!B732:B5130)))</f>
        <v>0.16773590019503171</v>
      </c>
    </row>
    <row r="733" spans="1:4" x14ac:dyDescent="0.2">
      <c r="A733" s="2" t="s">
        <v>734</v>
      </c>
      <c r="B733">
        <v>248.166665234958</v>
      </c>
      <c r="D733" s="1">
        <f>IF(COUNTA(B733:B4731)&lt;COUNT(Sheet2!A733:A4731),"Please paste your predictions in column B",SQRT(SUMSQ(Sheet2!B733:B5131)/COUNTA(Sheet2!B733:B5131)))</f>
        <v>0.16774203884116703</v>
      </c>
    </row>
    <row r="734" spans="1:4" x14ac:dyDescent="0.2">
      <c r="A734" s="2" t="s">
        <v>735</v>
      </c>
      <c r="B734">
        <v>206.33371194006301</v>
      </c>
      <c r="D734" s="1">
        <f>IF(COUNTA(B734:B4732)&lt;COUNT(Sheet2!A734:A4732),"Please paste your predictions in column B",SQRT(SUMSQ(Sheet2!B734:B5132)/COUNTA(Sheet2!B734:B5132)))</f>
        <v>0.16775443491076658</v>
      </c>
    </row>
    <row r="735" spans="1:4" x14ac:dyDescent="0.2">
      <c r="A735" s="2" t="s">
        <v>736</v>
      </c>
      <c r="B735">
        <v>248.166665234958</v>
      </c>
      <c r="D735" s="1">
        <f>IF(COUNTA(B735:B4733)&lt;COUNT(Sheet2!A735:A4733),"Please paste your predictions in column B",SQRT(SUMSQ(Sheet2!B735:B5133)/COUNTA(Sheet2!B735:B5133)))</f>
        <v>0.16777057528879893</v>
      </c>
    </row>
    <row r="736" spans="1:4" x14ac:dyDescent="0.2">
      <c r="A736" s="2" t="s">
        <v>737</v>
      </c>
      <c r="B736">
        <v>206.33371194006301</v>
      </c>
      <c r="D736" s="1">
        <f>IF(COUNTA(B736:B4734)&lt;COUNT(Sheet2!A736:A4734),"Please paste your predictions in column B",SQRT(SUMSQ(Sheet2!B736:B5134)/COUNTA(Sheet2!B736:B5134)))</f>
        <v>0.16779302304359667</v>
      </c>
    </row>
    <row r="737" spans="1:4" x14ac:dyDescent="0.2">
      <c r="A737" s="2" t="s">
        <v>738</v>
      </c>
      <c r="B737">
        <v>386.35742223919198</v>
      </c>
      <c r="D737" s="1">
        <f>IF(COUNTA(B737:B4735)&lt;COUNT(Sheet2!A737:A4735),"Please paste your predictions in column B",SQRT(SUMSQ(Sheet2!B737:B5135)/COUNTA(Sheet2!B737:B5135)))</f>
        <v>0.1678012435262721</v>
      </c>
    </row>
    <row r="738" spans="1:4" x14ac:dyDescent="0.2">
      <c r="A738" s="2" t="s">
        <v>739</v>
      </c>
      <c r="B738">
        <v>574.02230254434096</v>
      </c>
      <c r="D738" s="1">
        <f>IF(COUNTA(B738:B4736)&lt;COUNT(Sheet2!A738:A4736),"Please paste your predictions in column B",SQRT(SUMSQ(Sheet2!B738:B5136)/COUNTA(Sheet2!B738:B5136)))</f>
        <v>0.16781675567336005</v>
      </c>
    </row>
    <row r="739" spans="1:4" x14ac:dyDescent="0.2">
      <c r="A739" s="2" t="s">
        <v>740</v>
      </c>
      <c r="B739">
        <v>574.02230254434096</v>
      </c>
      <c r="D739" s="1">
        <f>IF(COUNTA(B739:B4737)&lt;COUNT(Sheet2!A739:A4737),"Please paste your predictions in column B",SQRT(SUMSQ(Sheet2!B739:B5137)/COUNTA(Sheet2!B739:B5137)))</f>
        <v>0.16773117270683841</v>
      </c>
    </row>
    <row r="740" spans="1:4" x14ac:dyDescent="0.2">
      <c r="A740" s="2" t="s">
        <v>741</v>
      </c>
      <c r="B740">
        <v>574.02230254434096</v>
      </c>
      <c r="D740" s="1">
        <f>IF(COUNTA(B740:B4738)&lt;COUNT(Sheet2!A740:A4738),"Please paste your predictions in column B",SQRT(SUMSQ(Sheet2!B740:B5138)/COUNTA(Sheet2!B740:B5138)))</f>
        <v>0.16765611573791567</v>
      </c>
    </row>
    <row r="741" spans="1:4" x14ac:dyDescent="0.2">
      <c r="A741" s="2" t="s">
        <v>742</v>
      </c>
      <c r="B741">
        <v>445.49260547445499</v>
      </c>
      <c r="D741" s="1">
        <f>IF(COUNTA(B741:B4739)&lt;COUNT(Sheet2!A741:A4739),"Please paste your predictions in column B",SQRT(SUMSQ(Sheet2!B741:B5139)/COUNTA(Sheet2!B741:B5139)))</f>
        <v>0.16766138324010296</v>
      </c>
    </row>
    <row r="742" spans="1:4" x14ac:dyDescent="0.2">
      <c r="A742" s="2" t="s">
        <v>743</v>
      </c>
      <c r="B742">
        <v>289.819922649972</v>
      </c>
      <c r="D742" s="1">
        <f>IF(COUNTA(B742:B4740)&lt;COUNT(Sheet2!A742:A4740),"Please paste your predictions in column B",SQRT(SUMSQ(Sheet2!B742:B5140)/COUNTA(Sheet2!B742:B5140)))</f>
        <v>0.16768321368799716</v>
      </c>
    </row>
    <row r="743" spans="1:4" x14ac:dyDescent="0.2">
      <c r="A743" s="2" t="s">
        <v>744</v>
      </c>
      <c r="B743">
        <v>206.33371194006301</v>
      </c>
      <c r="D743" s="1">
        <f>IF(COUNTA(B743:B4741)&lt;COUNT(Sheet2!A743:A4741),"Please paste your predictions in column B",SQRT(SUMSQ(Sheet2!B743:B5141)/COUNTA(Sheet2!B743:B5141)))</f>
        <v>0.16769709614160636</v>
      </c>
    </row>
    <row r="744" spans="1:4" x14ac:dyDescent="0.2">
      <c r="A744" s="2" t="s">
        <v>745</v>
      </c>
      <c r="B744">
        <v>140.869164025842</v>
      </c>
      <c r="D744" s="1">
        <f>IF(COUNTA(B744:B4742)&lt;COUNT(Sheet2!A744:A4742),"Please paste your predictions in column B",SQRT(SUMSQ(Sheet2!B744:B5142)/COUNTA(Sheet2!B744:B5142)))</f>
        <v>0.16771041091828723</v>
      </c>
    </row>
    <row r="745" spans="1:4" x14ac:dyDescent="0.2">
      <c r="A745" s="2" t="s">
        <v>746</v>
      </c>
      <c r="B745">
        <v>40.299579670782698</v>
      </c>
      <c r="D745" s="1">
        <f>IF(COUNTA(B745:B4743)&lt;COUNT(Sheet2!A745:A4743),"Please paste your predictions in column B",SQRT(SUMSQ(Sheet2!B745:B5143)/COUNTA(Sheet2!B745:B5143)))</f>
        <v>0.1677301296439222</v>
      </c>
    </row>
    <row r="746" spans="1:4" x14ac:dyDescent="0.2">
      <c r="A746" s="2" t="s">
        <v>747</v>
      </c>
      <c r="B746">
        <v>22.218488868764901</v>
      </c>
      <c r="D746" s="1">
        <f>IF(COUNTA(B746:B4744)&lt;COUNT(Sheet2!A746:A4744),"Please paste your predictions in column B",SQRT(SUMSQ(Sheet2!B746:B5144)/COUNTA(Sheet2!B746:B5144)))</f>
        <v>0.16775025820535969</v>
      </c>
    </row>
    <row r="747" spans="1:4" x14ac:dyDescent="0.2">
      <c r="A747" s="2" t="s">
        <v>748</v>
      </c>
      <c r="B747">
        <v>9.9004893112396495</v>
      </c>
      <c r="D747" s="1">
        <f>IF(COUNTA(B747:B4745)&lt;COUNT(Sheet2!A747:A4745),"Please paste your predictions in column B",SQRT(SUMSQ(Sheet2!B747:B5145)/COUNTA(Sheet2!B747:B5145)))</f>
        <v>0.16777061632786081</v>
      </c>
    </row>
    <row r="748" spans="1:4" x14ac:dyDescent="0.2">
      <c r="A748" s="2" t="s">
        <v>749</v>
      </c>
      <c r="B748">
        <v>6.3393054046750903</v>
      </c>
      <c r="D748" s="1">
        <f>IF(COUNTA(B748:B4746)&lt;COUNT(Sheet2!A748:A4746),"Please paste your predictions in column B",SQRT(SUMSQ(Sheet2!B748:B5146)/COUNTA(Sheet2!B748:B5146)))</f>
        <v>0.16775651569997341</v>
      </c>
    </row>
    <row r="749" spans="1:4" x14ac:dyDescent="0.2">
      <c r="A749" s="2" t="s">
        <v>750</v>
      </c>
      <c r="B749">
        <v>6.3393054046750903</v>
      </c>
      <c r="D749" s="1">
        <f>IF(COUNTA(B749:B4747)&lt;COUNT(Sheet2!A749:A4747),"Please paste your predictions in column B",SQRT(SUMSQ(Sheet2!B749:B5147)/COUNTA(Sheet2!B749:B5147)))</f>
        <v>0.1677770125338674</v>
      </c>
    </row>
    <row r="750" spans="1:4" x14ac:dyDescent="0.2">
      <c r="A750" s="2" t="s">
        <v>751</v>
      </c>
      <c r="B750">
        <v>46.0345680465919</v>
      </c>
      <c r="D750" s="1">
        <f>IF(COUNTA(B750:B4748)&lt;COUNT(Sheet2!A750:A4748),"Please paste your predictions in column B",SQRT(SUMSQ(Sheet2!B750:B5148)/COUNTA(Sheet2!B750:B5148)))</f>
        <v>0.16779751809003632</v>
      </c>
    </row>
    <row r="751" spans="1:4" x14ac:dyDescent="0.2">
      <c r="A751" s="2" t="s">
        <v>752</v>
      </c>
      <c r="B751">
        <v>206.33371194006301</v>
      </c>
      <c r="D751" s="1">
        <f>IF(COUNTA(B751:B4749)&lt;COUNT(Sheet2!A751:A4749),"Please paste your predictions in column B",SQRT(SUMSQ(Sheet2!B751:B5149)/COUNTA(Sheet2!B751:B5149)))</f>
        <v>0.16782008074570551</v>
      </c>
    </row>
    <row r="752" spans="1:4" x14ac:dyDescent="0.2">
      <c r="A752" s="2" t="s">
        <v>753</v>
      </c>
      <c r="B752">
        <v>574.02230254434096</v>
      </c>
      <c r="D752" s="1">
        <f>IF(COUNTA(B752:B4750)&lt;COUNT(Sheet2!A752:A4750),"Please paste your predictions in column B",SQRT(SUMSQ(Sheet2!B752:B5150)/COUNTA(Sheet2!B752:B5150)))</f>
        <v>0.16783997299616554</v>
      </c>
    </row>
    <row r="753" spans="1:4" x14ac:dyDescent="0.2">
      <c r="A753" s="2" t="s">
        <v>754</v>
      </c>
      <c r="B753">
        <v>574.02230254434096</v>
      </c>
      <c r="D753" s="1">
        <f>IF(COUNTA(B753:B4751)&lt;COUNT(Sheet2!A753:A4751),"Please paste your predictions in column B",SQRT(SUMSQ(Sheet2!B753:B5151)/COUNTA(Sheet2!B753:B5151)))</f>
        <v>0.16785266130373383</v>
      </c>
    </row>
    <row r="754" spans="1:4" x14ac:dyDescent="0.2">
      <c r="A754" s="2" t="s">
        <v>755</v>
      </c>
      <c r="B754">
        <v>289.819922649972</v>
      </c>
      <c r="D754" s="1">
        <f>IF(COUNTA(B754:B4752)&lt;COUNT(Sheet2!A754:A4752),"Please paste your predictions in column B",SQRT(SUMSQ(Sheet2!B754:B5152)/COUNTA(Sheet2!B754:B5152)))</f>
        <v>0.16781133513494206</v>
      </c>
    </row>
    <row r="755" spans="1:4" x14ac:dyDescent="0.2">
      <c r="A755" s="2" t="s">
        <v>756</v>
      </c>
      <c r="B755">
        <v>248.166665234958</v>
      </c>
      <c r="D755" s="1">
        <f>IF(COUNTA(B755:B4753)&lt;COUNT(Sheet2!A755:A4753),"Please paste your predictions in column B",SQRT(SUMSQ(Sheet2!B755:B5153)/COUNTA(Sheet2!B755:B5153)))</f>
        <v>0.1678185854094135</v>
      </c>
    </row>
    <row r="756" spans="1:4" x14ac:dyDescent="0.2">
      <c r="A756" s="2" t="s">
        <v>757</v>
      </c>
      <c r="B756">
        <v>206.33371194006301</v>
      </c>
      <c r="D756" s="1">
        <f>IF(COUNTA(B756:B4754)&lt;COUNT(Sheet2!A756:A4754),"Please paste your predictions in column B",SQRT(SUMSQ(Sheet2!B756:B5154)/COUNTA(Sheet2!B756:B5154)))</f>
        <v>0.16783510845541996</v>
      </c>
    </row>
    <row r="757" spans="1:4" x14ac:dyDescent="0.2">
      <c r="A757" s="2" t="s">
        <v>758</v>
      </c>
      <c r="B757">
        <v>206.33371194006301</v>
      </c>
      <c r="D757" s="1">
        <f>IF(COUNTA(B757:B4755)&lt;COUNT(Sheet2!A757:A4755),"Please paste your predictions in column B",SQRT(SUMSQ(Sheet2!B757:B5155)/COUNTA(Sheet2!B757:B5155)))</f>
        <v>0.16785261906906337</v>
      </c>
    </row>
    <row r="758" spans="1:4" x14ac:dyDescent="0.2">
      <c r="A758" s="2" t="s">
        <v>759</v>
      </c>
      <c r="B758">
        <v>289.819922649972</v>
      </c>
      <c r="D758" s="1">
        <f>IF(COUNTA(B758:B4756)&lt;COUNT(Sheet2!A758:A4756),"Please paste your predictions in column B",SQRT(SUMSQ(Sheet2!B758:B5156)/COUNTA(Sheet2!B758:B5156)))</f>
        <v>0.16784799320581531</v>
      </c>
    </row>
    <row r="759" spans="1:4" x14ac:dyDescent="0.2">
      <c r="A759" s="2" t="s">
        <v>760</v>
      </c>
      <c r="B759">
        <v>248.166665234958</v>
      </c>
      <c r="D759" s="1">
        <f>IF(COUNTA(B759:B4757)&lt;COUNT(Sheet2!A759:A4757),"Please paste your predictions in column B",SQRT(SUMSQ(Sheet2!B759:B5157)/COUNTA(Sheet2!B759:B5157)))</f>
        <v>0.16787100255428836</v>
      </c>
    </row>
    <row r="760" spans="1:4" x14ac:dyDescent="0.2">
      <c r="A760" s="2" t="s">
        <v>761</v>
      </c>
      <c r="B760">
        <v>140.869164025842</v>
      </c>
      <c r="D760" s="1">
        <f>IF(COUNTA(B760:B4758)&lt;COUNT(Sheet2!A760:A4758),"Please paste your predictions in column B",SQRT(SUMSQ(Sheet2!B760:B5158)/COUNTA(Sheet2!B760:B5158)))</f>
        <v>0.16789227909744345</v>
      </c>
    </row>
    <row r="761" spans="1:4" x14ac:dyDescent="0.2">
      <c r="A761" s="2" t="s">
        <v>762</v>
      </c>
      <c r="B761">
        <v>289.819922649972</v>
      </c>
      <c r="D761" s="1">
        <f>IF(COUNTA(B761:B4759)&lt;COUNT(Sheet2!A761:A4759),"Please paste your predictions in column B",SQRT(SUMSQ(Sheet2!B761:B5159)/COUNTA(Sheet2!B761:B5159)))</f>
        <v>0.16791494436068619</v>
      </c>
    </row>
    <row r="762" spans="1:4" x14ac:dyDescent="0.2">
      <c r="A762" s="2" t="s">
        <v>763</v>
      </c>
      <c r="B762">
        <v>574.02230254434096</v>
      </c>
      <c r="D762" s="1">
        <f>IF(COUNTA(B762:B4760)&lt;COUNT(Sheet2!A762:A4760),"Please paste your predictions in column B",SQRT(SUMSQ(Sheet2!B762:B5160)/COUNTA(Sheet2!B762:B5160)))</f>
        <v>0.16785040327958167</v>
      </c>
    </row>
    <row r="763" spans="1:4" x14ac:dyDescent="0.2">
      <c r="A763" s="2" t="s">
        <v>764</v>
      </c>
      <c r="B763">
        <v>574.02230254434096</v>
      </c>
      <c r="D763" s="1">
        <f>IF(COUNTA(B763:B4761)&lt;COUNT(Sheet2!A763:A4761),"Please paste your predictions in column B",SQRT(SUMSQ(Sheet2!B763:B5161)/COUNTA(Sheet2!B763:B5161)))</f>
        <v>0.16776930829998946</v>
      </c>
    </row>
    <row r="764" spans="1:4" x14ac:dyDescent="0.2">
      <c r="A764" s="2" t="s">
        <v>765</v>
      </c>
      <c r="B764">
        <v>574.02230254434096</v>
      </c>
      <c r="D764" s="1">
        <f>IF(COUNTA(B764:B4762)&lt;COUNT(Sheet2!A764:A4762),"Please paste your predictions in column B",SQRT(SUMSQ(Sheet2!B764:B5162)/COUNTA(Sheet2!B764:B5162)))</f>
        <v>0.16766072268363869</v>
      </c>
    </row>
    <row r="765" spans="1:4" x14ac:dyDescent="0.2">
      <c r="A765" s="2" t="s">
        <v>766</v>
      </c>
      <c r="B765">
        <v>445.49260547445499</v>
      </c>
      <c r="D765" s="1">
        <f>IF(COUNTA(B765:B4763)&lt;COUNT(Sheet2!A765:A4763),"Please paste your predictions in column B",SQRT(SUMSQ(Sheet2!B765:B5163)/COUNTA(Sheet2!B765:B5163)))</f>
        <v>0.16768005939157368</v>
      </c>
    </row>
    <row r="766" spans="1:4" x14ac:dyDescent="0.2">
      <c r="A766" s="2" t="s">
        <v>767</v>
      </c>
      <c r="B766">
        <v>289.819922649972</v>
      </c>
      <c r="D766" s="1">
        <f>IF(COUNTA(B766:B4764)&lt;COUNT(Sheet2!A766:A4764),"Please paste your predictions in column B",SQRT(SUMSQ(Sheet2!B766:B5164)/COUNTA(Sheet2!B766:B5164)))</f>
        <v>0.1677029499772614</v>
      </c>
    </row>
    <row r="767" spans="1:4" x14ac:dyDescent="0.2">
      <c r="A767" s="2" t="s">
        <v>768</v>
      </c>
      <c r="B767">
        <v>289.819922649972</v>
      </c>
      <c r="D767" s="1">
        <f>IF(COUNTA(B767:B4765)&lt;COUNT(Sheet2!A767:A4765),"Please paste your predictions in column B",SQRT(SUMSQ(Sheet2!B767:B5165)/COUNTA(Sheet2!B767:B5165)))</f>
        <v>0.16769502765524788</v>
      </c>
    </row>
    <row r="768" spans="1:4" x14ac:dyDescent="0.2">
      <c r="A768" s="2" t="s">
        <v>769</v>
      </c>
      <c r="B768">
        <v>166.948438867926</v>
      </c>
      <c r="D768" s="1">
        <f>IF(COUNTA(B768:B4766)&lt;COUNT(Sheet2!A768:A4766),"Please paste your predictions in column B",SQRT(SUMSQ(Sheet2!B768:B5166)/COUNTA(Sheet2!B768:B5166)))</f>
        <v>0.16770625239022097</v>
      </c>
    </row>
    <row r="769" spans="1:4" x14ac:dyDescent="0.2">
      <c r="A769" s="2" t="s">
        <v>770</v>
      </c>
      <c r="B769">
        <v>46.0345680465919</v>
      </c>
      <c r="D769" s="1">
        <f>IF(COUNTA(B769:B4767)&lt;COUNT(Sheet2!A769:A4767),"Please paste your predictions in column B",SQRT(SUMSQ(Sheet2!B769:B5167)/COUNTA(Sheet2!B769:B5167)))</f>
        <v>0.16771604688853617</v>
      </c>
    </row>
    <row r="770" spans="1:4" x14ac:dyDescent="0.2">
      <c r="A770" s="2" t="s">
        <v>771</v>
      </c>
      <c r="B770">
        <v>30.918120088634002</v>
      </c>
      <c r="D770" s="1">
        <f>IF(COUNTA(B770:B4768)&lt;COUNT(Sheet2!A770:A4768),"Please paste your predictions in column B",SQRT(SUMSQ(Sheet2!B770:B5168)/COUNTA(Sheet2!B770:B5168)))</f>
        <v>0.16773878668444903</v>
      </c>
    </row>
    <row r="771" spans="1:4" x14ac:dyDescent="0.2">
      <c r="A771" s="2" t="s">
        <v>772</v>
      </c>
      <c r="B771">
        <v>14.5184118454385</v>
      </c>
      <c r="D771" s="1">
        <f>IF(COUNTA(B771:B4769)&lt;COUNT(Sheet2!A771:A4769),"Please paste your predictions in column B",SQRT(SUMSQ(Sheet2!B771:B5169)/COUNTA(Sheet2!B771:B5169)))</f>
        <v>0.1677584029798897</v>
      </c>
    </row>
    <row r="772" spans="1:4" x14ac:dyDescent="0.2">
      <c r="A772" s="2" t="s">
        <v>773</v>
      </c>
      <c r="B772">
        <v>6.3393054046750903</v>
      </c>
      <c r="D772" s="1">
        <f>IF(COUNTA(B772:B4770)&lt;COUNT(Sheet2!A772:A4770),"Please paste your predictions in column B",SQRT(SUMSQ(Sheet2!B772:B5170)/COUNTA(Sheet2!B772:B5170)))</f>
        <v>0.16777149359219454</v>
      </c>
    </row>
    <row r="773" spans="1:4" x14ac:dyDescent="0.2">
      <c r="A773" s="2" t="s">
        <v>774</v>
      </c>
      <c r="B773">
        <v>3.96939981470585</v>
      </c>
      <c r="D773" s="1">
        <f>IF(COUNTA(B773:B4771)&lt;COUNT(Sheet2!A773:A4771),"Please paste your predictions in column B",SQRT(SUMSQ(Sheet2!B773:B5171)/COUNTA(Sheet2!B773:B5171)))</f>
        <v>0.16778654063144208</v>
      </c>
    </row>
    <row r="774" spans="1:4" x14ac:dyDescent="0.2">
      <c r="A774" s="2" t="s">
        <v>775</v>
      </c>
      <c r="B774">
        <v>46.0345680465919</v>
      </c>
      <c r="D774" s="1">
        <f>IF(COUNTA(B774:B4772)&lt;COUNT(Sheet2!A774:A4772),"Please paste your predictions in column B",SQRT(SUMSQ(Sheet2!B774:B5172)/COUNTA(Sheet2!B774:B5172)))</f>
        <v>0.16780962079994025</v>
      </c>
    </row>
    <row r="775" spans="1:4" x14ac:dyDescent="0.2">
      <c r="A775" s="2" t="s">
        <v>776</v>
      </c>
      <c r="B775">
        <v>206.33371194006301</v>
      </c>
      <c r="D775" s="1">
        <f>IF(COUNTA(B775:B4773)&lt;COUNT(Sheet2!A775:A4773),"Please paste your predictions in column B",SQRT(SUMSQ(Sheet2!B775:B5173)/COUNTA(Sheet2!B775:B5173)))</f>
        <v>0.16782955694939644</v>
      </c>
    </row>
    <row r="776" spans="1:4" x14ac:dyDescent="0.2">
      <c r="A776" s="2" t="s">
        <v>777</v>
      </c>
      <c r="B776">
        <v>574.02230254434096</v>
      </c>
      <c r="D776" s="1">
        <f>IF(COUNTA(B776:B4774)&lt;COUNT(Sheet2!A776:A4774),"Please paste your predictions in column B",SQRT(SUMSQ(Sheet2!B776:B5174)/COUNTA(Sheet2!B776:B5174)))</f>
        <v>0.16784291596840439</v>
      </c>
    </row>
    <row r="777" spans="1:4" x14ac:dyDescent="0.2">
      <c r="A777" s="2" t="s">
        <v>778</v>
      </c>
      <c r="B777">
        <v>574.02230254434096</v>
      </c>
      <c r="D777" s="1">
        <f>IF(COUNTA(B777:B4775)&lt;COUNT(Sheet2!A777:A4775),"Please paste your predictions in column B",SQRT(SUMSQ(Sheet2!B777:B5175)/COUNTA(Sheet2!B777:B5175)))</f>
        <v>0.1678438551085383</v>
      </c>
    </row>
    <row r="778" spans="1:4" x14ac:dyDescent="0.2">
      <c r="A778" s="2" t="s">
        <v>779</v>
      </c>
      <c r="B778">
        <v>289.819922649972</v>
      </c>
      <c r="D778" s="1">
        <f>IF(COUNTA(B778:B4776)&lt;COUNT(Sheet2!A778:A4776),"Please paste your predictions in column B",SQRT(SUMSQ(Sheet2!B778:B5176)/COUNTA(Sheet2!B778:B5176)))</f>
        <v>0.167843005525011</v>
      </c>
    </row>
    <row r="779" spans="1:4" x14ac:dyDescent="0.2">
      <c r="A779" s="2" t="s">
        <v>780</v>
      </c>
      <c r="B779">
        <v>206.33371194006301</v>
      </c>
      <c r="D779" s="1">
        <f>IF(COUNTA(B779:B4777)&lt;COUNT(Sheet2!A779:A4777),"Please paste your predictions in column B",SQRT(SUMSQ(Sheet2!B779:B5177)/COUNTA(Sheet2!B779:B5177)))</f>
        <v>0.1678368974325484</v>
      </c>
    </row>
    <row r="780" spans="1:4" x14ac:dyDescent="0.2">
      <c r="A780" s="2" t="s">
        <v>781</v>
      </c>
      <c r="B780">
        <v>206.33371194006301</v>
      </c>
      <c r="D780" s="1">
        <f>IF(COUNTA(B780:B4778)&lt;COUNT(Sheet2!A780:A4778),"Please paste your predictions in column B",SQRT(SUMSQ(Sheet2!B780:B5178)/COUNTA(Sheet2!B780:B5178)))</f>
        <v>0.1678452254725864</v>
      </c>
    </row>
    <row r="781" spans="1:4" x14ac:dyDescent="0.2">
      <c r="A781" s="2" t="s">
        <v>782</v>
      </c>
      <c r="B781">
        <v>386.35742223919198</v>
      </c>
      <c r="D781" s="1">
        <f>IF(COUNTA(B781:B4779)&lt;COUNT(Sheet2!A781:A4779),"Please paste your predictions in column B",SQRT(SUMSQ(Sheet2!B781:B5179)/COUNTA(Sheet2!B781:B5179)))</f>
        <v>0.1678553796645374</v>
      </c>
    </row>
    <row r="782" spans="1:4" x14ac:dyDescent="0.2">
      <c r="A782" s="2" t="s">
        <v>783</v>
      </c>
      <c r="B782">
        <v>289.819922649972</v>
      </c>
      <c r="D782" s="1">
        <f>IF(COUNTA(B782:B4780)&lt;COUNT(Sheet2!A782:A4780),"Please paste your predictions in column B",SQRT(SUMSQ(Sheet2!B782:B5180)/COUNTA(Sheet2!B782:B5180)))</f>
        <v>0.16780058718179322</v>
      </c>
    </row>
    <row r="783" spans="1:4" x14ac:dyDescent="0.2">
      <c r="A783" s="2" t="s">
        <v>784</v>
      </c>
      <c r="B783">
        <v>248.166665234958</v>
      </c>
      <c r="D783" s="1">
        <f>IF(COUNTA(B783:B4781)&lt;COUNT(Sheet2!A783:A4781),"Please paste your predictions in column B",SQRT(SUMSQ(Sheet2!B783:B5181)/COUNTA(Sheet2!B783:B5181)))</f>
        <v>0.16782279682272919</v>
      </c>
    </row>
    <row r="784" spans="1:4" x14ac:dyDescent="0.2">
      <c r="A784" s="2" t="s">
        <v>785</v>
      </c>
      <c r="B784">
        <v>248.166665234958</v>
      </c>
      <c r="D784" s="1">
        <f>IF(COUNTA(B784:B4782)&lt;COUNT(Sheet2!A784:A4782),"Please paste your predictions in column B",SQRT(SUMSQ(Sheet2!B784:B5182)/COUNTA(Sheet2!B784:B5182)))</f>
        <v>0.16784321869856964</v>
      </c>
    </row>
    <row r="785" spans="1:4" x14ac:dyDescent="0.2">
      <c r="A785" s="2" t="s">
        <v>786</v>
      </c>
      <c r="B785">
        <v>445.49260547445499</v>
      </c>
      <c r="D785" s="1">
        <f>IF(COUNTA(B785:B4783)&lt;COUNT(Sheet2!A785:A4783),"Please paste your predictions in column B",SQRT(SUMSQ(Sheet2!B785:B5183)/COUNTA(Sheet2!B785:B5183)))</f>
        <v>0.16784180632600204</v>
      </c>
    </row>
    <row r="786" spans="1:4" x14ac:dyDescent="0.2">
      <c r="A786" s="2" t="s">
        <v>787</v>
      </c>
      <c r="B786">
        <v>574.02230254434096</v>
      </c>
      <c r="D786" s="1">
        <f>IF(COUNTA(B786:B4784)&lt;COUNT(Sheet2!A786:A4784),"Please paste your predictions in column B",SQRT(SUMSQ(Sheet2!B786:B5184)/COUNTA(Sheet2!B786:B5184)))</f>
        <v>0.16786068601612308</v>
      </c>
    </row>
    <row r="787" spans="1:4" x14ac:dyDescent="0.2">
      <c r="A787" s="2" t="s">
        <v>788</v>
      </c>
      <c r="B787">
        <v>574.02230254434096</v>
      </c>
      <c r="D787" s="1">
        <f>IF(COUNTA(B787:B4785)&lt;COUNT(Sheet2!A787:A4785),"Please paste your predictions in column B",SQRT(SUMSQ(Sheet2!B787:B5185)/COUNTA(Sheet2!B787:B5185)))</f>
        <v>0.16776664354111367</v>
      </c>
    </row>
    <row r="788" spans="1:4" x14ac:dyDescent="0.2">
      <c r="A788" s="2" t="s">
        <v>789</v>
      </c>
      <c r="B788">
        <v>574.02230254434096</v>
      </c>
      <c r="D788" s="1">
        <f>IF(COUNTA(B788:B4786)&lt;COUNT(Sheet2!A788:A4786),"Please paste your predictions in column B",SQRT(SUMSQ(Sheet2!B788:B5186)/COUNTA(Sheet2!B788:B5186)))</f>
        <v>0.16763034117115405</v>
      </c>
    </row>
    <row r="789" spans="1:4" x14ac:dyDescent="0.2">
      <c r="A789" s="2" t="s">
        <v>790</v>
      </c>
      <c r="B789">
        <v>445.49260547445499</v>
      </c>
      <c r="D789" s="1">
        <f>IF(COUNTA(B789:B4787)&lt;COUNT(Sheet2!A789:A4787),"Please paste your predictions in column B",SQRT(SUMSQ(Sheet2!B789:B5187)/COUNTA(Sheet2!B789:B5187)))</f>
        <v>0.16764014729339474</v>
      </c>
    </row>
    <row r="790" spans="1:4" x14ac:dyDescent="0.2">
      <c r="A790" s="2" t="s">
        <v>791</v>
      </c>
      <c r="B790">
        <v>289.819922649972</v>
      </c>
      <c r="D790" s="1">
        <f>IF(COUNTA(B790:B4788)&lt;COUNT(Sheet2!A790:A4788),"Please paste your predictions in column B",SQRT(SUMSQ(Sheet2!B790:B5188)/COUNTA(Sheet2!B790:B5188)))</f>
        <v>0.1676469162630517</v>
      </c>
    </row>
    <row r="791" spans="1:4" x14ac:dyDescent="0.2">
      <c r="A791" s="2" t="s">
        <v>792</v>
      </c>
      <c r="B791">
        <v>289.819922649972</v>
      </c>
      <c r="D791" s="1">
        <f>IF(COUNTA(B791:B4789)&lt;COUNT(Sheet2!A791:A4789),"Please paste your predictions in column B",SQRT(SUMSQ(Sheet2!B791:B5189)/COUNTA(Sheet2!B791:B5189)))</f>
        <v>0.16766202809630937</v>
      </c>
    </row>
    <row r="792" spans="1:4" x14ac:dyDescent="0.2">
      <c r="A792" s="2" t="s">
        <v>793</v>
      </c>
      <c r="B792">
        <v>166.948438867926</v>
      </c>
      <c r="D792" s="1">
        <f>IF(COUNTA(B792:B4790)&lt;COUNT(Sheet2!A792:A4790),"Please paste your predictions in column B",SQRT(SUMSQ(Sheet2!B792:B5190)/COUNTA(Sheet2!B792:B5190)))</f>
        <v>0.16768522202466052</v>
      </c>
    </row>
    <row r="793" spans="1:4" x14ac:dyDescent="0.2">
      <c r="A793" s="2" t="s">
        <v>794</v>
      </c>
      <c r="B793">
        <v>67.337495012008404</v>
      </c>
      <c r="D793" s="1">
        <f>IF(COUNTA(B793:B4791)&lt;COUNT(Sheet2!A793:A4791),"Please paste your predictions in column B",SQRT(SUMSQ(Sheet2!B793:B5191)/COUNTA(Sheet2!B793:B5191)))</f>
        <v>0.16770118719374458</v>
      </c>
    </row>
    <row r="794" spans="1:4" x14ac:dyDescent="0.2">
      <c r="A794" s="2" t="s">
        <v>795</v>
      </c>
      <c r="B794">
        <v>46.0345680465919</v>
      </c>
      <c r="D794" s="1">
        <f>IF(COUNTA(B794:B4792)&lt;COUNT(Sheet2!A794:A4792),"Please paste your predictions in column B",SQRT(SUMSQ(Sheet2!B794:B5192)/COUNTA(Sheet2!B794:B5192)))</f>
        <v>0.16772076823422888</v>
      </c>
    </row>
    <row r="795" spans="1:4" x14ac:dyDescent="0.2">
      <c r="A795" s="2" t="s">
        <v>796</v>
      </c>
      <c r="B795">
        <v>9.9004893112396495</v>
      </c>
      <c r="D795" s="1">
        <f>IF(COUNTA(B795:B4793)&lt;COUNT(Sheet2!A795:A4793),"Please paste your predictions in column B",SQRT(SUMSQ(Sheet2!B795:B5193)/COUNTA(Sheet2!B795:B5193)))</f>
        <v>0.16773706795893198</v>
      </c>
    </row>
    <row r="796" spans="1:4" x14ac:dyDescent="0.2">
      <c r="A796" s="2" t="s">
        <v>797</v>
      </c>
      <c r="B796">
        <v>6.3393054046750903</v>
      </c>
      <c r="D796" s="1">
        <f>IF(COUNTA(B796:B4794)&lt;COUNT(Sheet2!A796:A4794),"Please paste your predictions in column B",SQRT(SUMSQ(Sheet2!B796:B5194)/COUNTA(Sheet2!B796:B5194)))</f>
        <v>0.16775116154982739</v>
      </c>
    </row>
    <row r="797" spans="1:4" x14ac:dyDescent="0.2">
      <c r="A797" s="2" t="s">
        <v>798</v>
      </c>
      <c r="B797">
        <v>9.9004893112396495</v>
      </c>
      <c r="D797" s="1">
        <f>IF(COUNTA(B797:B4795)&lt;COUNT(Sheet2!A797:A4795),"Please paste your predictions in column B",SQRT(SUMSQ(Sheet2!B797:B5195)/COUNTA(Sheet2!B797:B5195)))</f>
        <v>0.16777193053200232</v>
      </c>
    </row>
    <row r="798" spans="1:4" x14ac:dyDescent="0.2">
      <c r="A798" s="2" t="s">
        <v>799</v>
      </c>
      <c r="B798">
        <v>46.0345680465919</v>
      </c>
      <c r="D798" s="1">
        <f>IF(COUNTA(B798:B4796)&lt;COUNT(Sheet2!A798:A4796),"Please paste your predictions in column B",SQRT(SUMSQ(Sheet2!B798:B5196)/COUNTA(Sheet2!B798:B5196)))</f>
        <v>0.1677876903487667</v>
      </c>
    </row>
    <row r="799" spans="1:4" x14ac:dyDescent="0.2">
      <c r="A799" s="2" t="s">
        <v>800</v>
      </c>
      <c r="B799">
        <v>206.33371194006301</v>
      </c>
      <c r="D799" s="1">
        <f>IF(COUNTA(B799:B4797)&lt;COUNT(Sheet2!A799:A4797),"Please paste your predictions in column B",SQRT(SUMSQ(Sheet2!B799:B5197)/COUNTA(Sheet2!B799:B5197)))</f>
        <v>0.16779988298765749</v>
      </c>
    </row>
    <row r="800" spans="1:4" x14ac:dyDescent="0.2">
      <c r="A800" s="2" t="s">
        <v>801</v>
      </c>
      <c r="B800">
        <v>445.49260547445499</v>
      </c>
      <c r="D800" s="1">
        <f>IF(COUNTA(B800:B4798)&lt;COUNT(Sheet2!A800:A4798),"Please paste your predictions in column B",SQRT(SUMSQ(Sheet2!B800:B5198)/COUNTA(Sheet2!B800:B5198)))</f>
        <v>0.16781126428234813</v>
      </c>
    </row>
    <row r="801" spans="1:4" x14ac:dyDescent="0.2">
      <c r="A801" s="2" t="s">
        <v>802</v>
      </c>
      <c r="B801">
        <v>574.02230254434096</v>
      </c>
      <c r="D801" s="1">
        <f>IF(COUNTA(B801:B4799)&lt;COUNT(Sheet2!A801:A4799),"Please paste your predictions in column B",SQRT(SUMSQ(Sheet2!B801:B5199)/COUNTA(Sheet2!B801:B5199)))</f>
        <v>0.16783159909040113</v>
      </c>
    </row>
    <row r="802" spans="1:4" x14ac:dyDescent="0.2">
      <c r="A802" s="2" t="s">
        <v>803</v>
      </c>
      <c r="B802">
        <v>289.819922649972</v>
      </c>
      <c r="D802" s="1">
        <f>IF(COUNTA(B802:B4800)&lt;COUNT(Sheet2!A802:A4800),"Please paste your predictions in column B",SQRT(SUMSQ(Sheet2!B802:B5200)/COUNTA(Sheet2!B802:B5200)))</f>
        <v>0.16780208253753015</v>
      </c>
    </row>
    <row r="803" spans="1:4" x14ac:dyDescent="0.2">
      <c r="A803" s="2" t="s">
        <v>804</v>
      </c>
      <c r="B803">
        <v>166.948438867926</v>
      </c>
      <c r="D803" s="1">
        <f>IF(COUNTA(B803:B4801)&lt;COUNT(Sheet2!A803:A4801),"Please paste your predictions in column B",SQRT(SUMSQ(Sheet2!B803:B5201)/COUNTA(Sheet2!B803:B5201)))</f>
        <v>0.16780189631267925</v>
      </c>
    </row>
    <row r="804" spans="1:4" x14ac:dyDescent="0.2">
      <c r="A804" s="2" t="s">
        <v>805</v>
      </c>
      <c r="B804">
        <v>206.33371194006301</v>
      </c>
      <c r="D804" s="1">
        <f>IF(COUNTA(B804:B4802)&lt;COUNT(Sheet2!A804:A4802),"Please paste your predictions in column B",SQRT(SUMSQ(Sheet2!B804:B5202)/COUNTA(Sheet2!B804:B5202)))</f>
        <v>0.16781981076376432</v>
      </c>
    </row>
    <row r="805" spans="1:4" x14ac:dyDescent="0.2">
      <c r="A805" s="2" t="s">
        <v>806</v>
      </c>
      <c r="B805">
        <v>289.819922649972</v>
      </c>
      <c r="D805" s="1">
        <f>IF(COUNTA(B805:B4803)&lt;COUNT(Sheet2!A805:A4803),"Please paste your predictions in column B",SQRT(SUMSQ(Sheet2!B805:B5203)/COUNTA(Sheet2!B805:B5203)))</f>
        <v>0.16783627708160487</v>
      </c>
    </row>
    <row r="806" spans="1:4" x14ac:dyDescent="0.2">
      <c r="A806" s="2" t="s">
        <v>807</v>
      </c>
      <c r="B806">
        <v>386.35742223919198</v>
      </c>
      <c r="D806" s="1">
        <f>IF(COUNTA(B806:B4804)&lt;COUNT(Sheet2!A806:A4804),"Please paste your predictions in column B",SQRT(SUMSQ(Sheet2!B806:B5204)/COUNTA(Sheet2!B806:B5204)))</f>
        <v>0.1678594726141186</v>
      </c>
    </row>
    <row r="807" spans="1:4" x14ac:dyDescent="0.2">
      <c r="A807" s="2" t="s">
        <v>808</v>
      </c>
      <c r="B807">
        <v>206.33371194006301</v>
      </c>
      <c r="D807" s="1">
        <f>IF(COUNTA(B807:B4805)&lt;COUNT(Sheet2!A807:A4805),"Please paste your predictions in column B",SQRT(SUMSQ(Sheet2!B807:B5205)/COUNTA(Sheet2!B807:B5205)))</f>
        <v>0.16784264133273671</v>
      </c>
    </row>
    <row r="808" spans="1:4" x14ac:dyDescent="0.2">
      <c r="A808" s="2" t="s">
        <v>809</v>
      </c>
      <c r="B808">
        <v>248.166665234958</v>
      </c>
      <c r="D808" s="1">
        <f>IF(COUNTA(B808:B4806)&lt;COUNT(Sheet2!A808:A4806),"Please paste your predictions in column B",SQRT(SUMSQ(Sheet2!B808:B5206)/COUNTA(Sheet2!B808:B5206)))</f>
        <v>0.16785977860558163</v>
      </c>
    </row>
    <row r="809" spans="1:4" x14ac:dyDescent="0.2">
      <c r="A809" s="2" t="s">
        <v>810</v>
      </c>
      <c r="B809">
        <v>289.819922649972</v>
      </c>
      <c r="D809" s="1">
        <f>IF(COUNTA(B809:B4807)&lt;COUNT(Sheet2!A809:A4807),"Please paste your predictions in column B",SQRT(SUMSQ(Sheet2!B809:B5207)/COUNTA(Sheet2!B809:B5207)))</f>
        <v>0.16787724740037185</v>
      </c>
    </row>
    <row r="810" spans="1:4" x14ac:dyDescent="0.2">
      <c r="A810" s="2" t="s">
        <v>811</v>
      </c>
      <c r="B810">
        <v>574.02230254434096</v>
      </c>
      <c r="D810" s="1">
        <f>IF(COUNTA(B810:B4808)&lt;COUNT(Sheet2!A810:A4808),"Please paste your predictions in column B",SQRT(SUMSQ(Sheet2!B810:B5208)/COUNTA(Sheet2!B810:B5208)))</f>
        <v>0.16780636096472659</v>
      </c>
    </row>
    <row r="811" spans="1:4" x14ac:dyDescent="0.2">
      <c r="A811" s="2" t="s">
        <v>812</v>
      </c>
      <c r="B811">
        <v>574.02230254434096</v>
      </c>
      <c r="D811" s="1">
        <f>IF(COUNTA(B811:B4809)&lt;COUNT(Sheet2!A811:A4809),"Please paste your predictions in column B",SQRT(SUMSQ(Sheet2!B811:B5209)/COUNTA(Sheet2!B811:B5209)))</f>
        <v>0.16769013070959962</v>
      </c>
    </row>
    <row r="812" spans="1:4" x14ac:dyDescent="0.2">
      <c r="A812" s="2" t="s">
        <v>813</v>
      </c>
      <c r="B812">
        <v>574.02230254434096</v>
      </c>
      <c r="D812" s="1">
        <f>IF(COUNTA(B812:B4810)&lt;COUNT(Sheet2!A812:A4810),"Please paste your predictions in column B",SQRT(SUMSQ(Sheet2!B812:B5210)/COUNTA(Sheet2!B812:B5210)))</f>
        <v>0.16764370419033259</v>
      </c>
    </row>
    <row r="813" spans="1:4" x14ac:dyDescent="0.2">
      <c r="A813" s="2" t="s">
        <v>814</v>
      </c>
      <c r="B813">
        <v>445.49260547445499</v>
      </c>
      <c r="D813" s="1">
        <f>IF(COUNTA(B813:B4811)&lt;COUNT(Sheet2!A813:A4811),"Please paste your predictions in column B",SQRT(SUMSQ(Sheet2!B813:B5211)/COUNTA(Sheet2!B813:B5211)))</f>
        <v>0.16766447079629176</v>
      </c>
    </row>
    <row r="814" spans="1:4" x14ac:dyDescent="0.2">
      <c r="A814" s="2" t="s">
        <v>815</v>
      </c>
      <c r="B814">
        <v>289.819922649972</v>
      </c>
      <c r="D814" s="1">
        <f>IF(COUNTA(B814:B4812)&lt;COUNT(Sheet2!A814:A4812),"Please paste your predictions in column B",SQRT(SUMSQ(Sheet2!B814:B5212)/COUNTA(Sheet2!B814:B5212)))</f>
        <v>0.16768634611736705</v>
      </c>
    </row>
    <row r="815" spans="1:4" x14ac:dyDescent="0.2">
      <c r="A815" s="2" t="s">
        <v>816</v>
      </c>
      <c r="B815">
        <v>289.819922649972</v>
      </c>
      <c r="D815" s="1">
        <f>IF(COUNTA(B815:B4813)&lt;COUNT(Sheet2!A815:A4813),"Please paste your predictions in column B",SQRT(SUMSQ(Sheet2!B815:B5213)/COUNTA(Sheet2!B815:B5213)))</f>
        <v>0.16768693777177424</v>
      </c>
    </row>
    <row r="816" spans="1:4" x14ac:dyDescent="0.2">
      <c r="A816" s="2" t="s">
        <v>817</v>
      </c>
      <c r="B816">
        <v>166.948438867926</v>
      </c>
      <c r="D816" s="1">
        <f>IF(COUNTA(B816:B4814)&lt;COUNT(Sheet2!A816:A4814),"Please paste your predictions in column B",SQRT(SUMSQ(Sheet2!B816:B5214)/COUNTA(Sheet2!B816:B5214)))</f>
        <v>0.16770185416298602</v>
      </c>
    </row>
    <row r="817" spans="1:4" x14ac:dyDescent="0.2">
      <c r="A817" s="2" t="s">
        <v>818</v>
      </c>
      <c r="B817">
        <v>67.337495012008404</v>
      </c>
      <c r="D817" s="1">
        <f>IF(COUNTA(B817:B4815)&lt;COUNT(Sheet2!A817:A4815),"Please paste your predictions in column B",SQRT(SUMSQ(Sheet2!B817:B5215)/COUNTA(Sheet2!B817:B5215)))</f>
        <v>0.16772240531501456</v>
      </c>
    </row>
    <row r="818" spans="1:4" x14ac:dyDescent="0.2">
      <c r="A818" s="2" t="s">
        <v>819</v>
      </c>
      <c r="B818">
        <v>40.299579670782698</v>
      </c>
      <c r="D818" s="1">
        <f>IF(COUNTA(B818:B4816)&lt;COUNT(Sheet2!A818:A4816),"Please paste your predictions in column B",SQRT(SUMSQ(Sheet2!B818:B5216)/COUNTA(Sheet2!B818:B5216)))</f>
        <v>0.1677434754483981</v>
      </c>
    </row>
    <row r="819" spans="1:4" x14ac:dyDescent="0.2">
      <c r="A819" s="2" t="s">
        <v>820</v>
      </c>
      <c r="B819">
        <v>14.5184118454385</v>
      </c>
      <c r="D819" s="1">
        <f>IF(COUNTA(B819:B4817)&lt;COUNT(Sheet2!A819:A4817),"Please paste your predictions in column B",SQRT(SUMSQ(Sheet2!B819:B5217)/COUNTA(Sheet2!B819:B5217)))</f>
        <v>0.16776338845810743</v>
      </c>
    </row>
    <row r="820" spans="1:4" x14ac:dyDescent="0.2">
      <c r="A820" s="2" t="s">
        <v>821</v>
      </c>
      <c r="B820">
        <v>6.3393054046750903</v>
      </c>
      <c r="D820" s="1">
        <f>IF(COUNTA(B820:B4818)&lt;COUNT(Sheet2!A820:A4818),"Please paste your predictions in column B",SQRT(SUMSQ(Sheet2!B820:B5218)/COUNTA(Sheet2!B820:B5218)))</f>
        <v>0.16778571073839035</v>
      </c>
    </row>
    <row r="821" spans="1:4" x14ac:dyDescent="0.2">
      <c r="A821" s="2" t="s">
        <v>822</v>
      </c>
      <c r="B821">
        <v>14.5184118454385</v>
      </c>
      <c r="D821" s="1">
        <f>IF(COUNTA(B821:B4819)&lt;COUNT(Sheet2!A821:A4819),"Please paste your predictions in column B",SQRT(SUMSQ(Sheet2!B821:B5219)/COUNTA(Sheet2!B821:B5219)))</f>
        <v>0.16780662428897844</v>
      </c>
    </row>
    <row r="822" spans="1:4" x14ac:dyDescent="0.2">
      <c r="A822" s="2" t="s">
        <v>823</v>
      </c>
      <c r="B822">
        <v>46.0345680465919</v>
      </c>
      <c r="D822" s="1">
        <f>IF(COUNTA(B822:B4820)&lt;COUNT(Sheet2!A822:A4820),"Please paste your predictions in column B",SQRT(SUMSQ(Sheet2!B822:B5220)/COUNTA(Sheet2!B822:B5220)))</f>
        <v>0.1677998511835623</v>
      </c>
    </row>
    <row r="823" spans="1:4" x14ac:dyDescent="0.2">
      <c r="A823" s="2" t="s">
        <v>824</v>
      </c>
      <c r="B823">
        <v>206.33371194006301</v>
      </c>
      <c r="D823" s="1">
        <f>IF(COUNTA(B823:B4821)&lt;COUNT(Sheet2!A823:A4821),"Please paste your predictions in column B",SQRT(SUMSQ(Sheet2!B823:B5221)/COUNTA(Sheet2!B823:B5221)))</f>
        <v>0.16778354887940519</v>
      </c>
    </row>
    <row r="824" spans="1:4" x14ac:dyDescent="0.2">
      <c r="A824" s="2" t="s">
        <v>825</v>
      </c>
      <c r="B824">
        <v>445.49260547445499</v>
      </c>
      <c r="D824" s="1">
        <f>IF(COUNTA(B824:B4822)&lt;COUNT(Sheet2!A824:A4822),"Please paste your predictions in column B",SQRT(SUMSQ(Sheet2!B824:B5222)/COUNTA(Sheet2!B824:B5222)))</f>
        <v>0.16776069991599174</v>
      </c>
    </row>
    <row r="825" spans="1:4" x14ac:dyDescent="0.2">
      <c r="A825" s="2" t="s">
        <v>826</v>
      </c>
      <c r="B825">
        <v>574.02230254434096</v>
      </c>
      <c r="D825" s="1">
        <f>IF(COUNTA(B825:B4823)&lt;COUNT(Sheet2!A825:A4823),"Please paste your predictions in column B",SQRT(SUMSQ(Sheet2!B825:B5223)/COUNTA(Sheet2!B825:B5223)))</f>
        <v>0.16778148999536666</v>
      </c>
    </row>
    <row r="826" spans="1:4" x14ac:dyDescent="0.2">
      <c r="A826" s="2" t="s">
        <v>827</v>
      </c>
      <c r="B826">
        <v>289.819922649972</v>
      </c>
      <c r="D826" s="1">
        <f>IF(COUNTA(B826:B4824)&lt;COUNT(Sheet2!A826:A4824),"Please paste your predictions in column B",SQRT(SUMSQ(Sheet2!B826:B5224)/COUNTA(Sheet2!B826:B5224)))</f>
        <v>0.16778579290307472</v>
      </c>
    </row>
    <row r="827" spans="1:4" x14ac:dyDescent="0.2">
      <c r="A827" s="2" t="s">
        <v>828</v>
      </c>
      <c r="B827">
        <v>248.166665234958</v>
      </c>
      <c r="D827" s="1">
        <f>IF(COUNTA(B827:B4825)&lt;COUNT(Sheet2!A827:A4825),"Please paste your predictions in column B",SQRT(SUMSQ(Sheet2!B827:B5225)/COUNTA(Sheet2!B827:B5225)))</f>
        <v>0.16772801045785971</v>
      </c>
    </row>
    <row r="828" spans="1:4" x14ac:dyDescent="0.2">
      <c r="A828" s="2" t="s">
        <v>829</v>
      </c>
      <c r="B828">
        <v>248.166665234958</v>
      </c>
      <c r="D828" s="1">
        <f>IF(COUNTA(B828:B4826)&lt;COUNT(Sheet2!A828:A4826),"Please paste your predictions in column B",SQRT(SUMSQ(Sheet2!B828:B5226)/COUNTA(Sheet2!B828:B5226)))</f>
        <v>0.16775147103485505</v>
      </c>
    </row>
    <row r="829" spans="1:4" x14ac:dyDescent="0.2">
      <c r="A829" s="2" t="s">
        <v>830</v>
      </c>
      <c r="B829">
        <v>386.35742223919198</v>
      </c>
      <c r="D829" s="1">
        <f>IF(COUNTA(B829:B4827)&lt;COUNT(Sheet2!A829:A4827),"Please paste your predictions in column B",SQRT(SUMSQ(Sheet2!B829:B5227)/COUNTA(Sheet2!B829:B5227)))</f>
        <v>0.16777213899092971</v>
      </c>
    </row>
    <row r="830" spans="1:4" x14ac:dyDescent="0.2">
      <c r="A830" s="2" t="s">
        <v>831</v>
      </c>
      <c r="B830">
        <v>386.35742223919198</v>
      </c>
      <c r="D830" s="1">
        <f>IF(COUNTA(B830:B4828)&lt;COUNT(Sheet2!A830:A4828),"Please paste your predictions in column B",SQRT(SUMSQ(Sheet2!B830:B5228)/COUNTA(Sheet2!B830:B5228)))</f>
        <v>0.16778070744398862</v>
      </c>
    </row>
    <row r="831" spans="1:4" x14ac:dyDescent="0.2">
      <c r="A831" s="2" t="s">
        <v>832</v>
      </c>
      <c r="B831">
        <v>386.35742223919198</v>
      </c>
      <c r="D831" s="1">
        <f>IF(COUNTA(B831:B4829)&lt;COUNT(Sheet2!A831:A4829),"Please paste your predictions in column B",SQRT(SUMSQ(Sheet2!B831:B5229)/COUNTA(Sheet2!B831:B5229)))</f>
        <v>0.16779350537655438</v>
      </c>
    </row>
    <row r="832" spans="1:4" x14ac:dyDescent="0.2">
      <c r="A832" s="2" t="s">
        <v>833</v>
      </c>
      <c r="B832">
        <v>386.35742223919198</v>
      </c>
      <c r="D832" s="1">
        <f>IF(COUNTA(B832:B4830)&lt;COUNT(Sheet2!A832:A4830),"Please paste your predictions in column B",SQRT(SUMSQ(Sheet2!B832:B5230)/COUNTA(Sheet2!B832:B5230)))</f>
        <v>0.1677970451756283</v>
      </c>
    </row>
    <row r="833" spans="1:4" x14ac:dyDescent="0.2">
      <c r="A833" s="2" t="s">
        <v>834</v>
      </c>
      <c r="B833">
        <v>445.49260547445499</v>
      </c>
      <c r="D833" s="1">
        <f>IF(COUNTA(B833:B4831)&lt;COUNT(Sheet2!A833:A4831),"Please paste your predictions in column B",SQRT(SUMSQ(Sheet2!B833:B5231)/COUNTA(Sheet2!B833:B5231)))</f>
        <v>0.16782032781932707</v>
      </c>
    </row>
    <row r="834" spans="1:4" x14ac:dyDescent="0.2">
      <c r="A834" s="2" t="s">
        <v>835</v>
      </c>
      <c r="B834">
        <v>574.02230254434096</v>
      </c>
      <c r="D834" s="1">
        <f>IF(COUNTA(B834:B4832)&lt;COUNT(Sheet2!A834:A4832),"Please paste your predictions in column B",SQRT(SUMSQ(Sheet2!B834:B5232)/COUNTA(Sheet2!B834:B5232)))</f>
        <v>0.16783561536297115</v>
      </c>
    </row>
    <row r="835" spans="1:4" x14ac:dyDescent="0.2">
      <c r="A835" s="2" t="s">
        <v>836</v>
      </c>
      <c r="B835">
        <v>574.02230254434096</v>
      </c>
      <c r="D835" s="1">
        <f>IF(COUNTA(B835:B4833)&lt;COUNT(Sheet2!A835:A4833),"Please paste your predictions in column B",SQRT(SUMSQ(Sheet2!B835:B5233)/COUNTA(Sheet2!B835:B5233)))</f>
        <v>0.16780468034488766</v>
      </c>
    </row>
    <row r="836" spans="1:4" x14ac:dyDescent="0.2">
      <c r="A836" s="2" t="s">
        <v>837</v>
      </c>
      <c r="B836">
        <v>445.49260547445499</v>
      </c>
      <c r="D836" s="1">
        <f>IF(COUNTA(B836:B4834)&lt;COUNT(Sheet2!A836:A4834),"Please paste your predictions in column B",SQRT(SUMSQ(Sheet2!B836:B5234)/COUNTA(Sheet2!B836:B5234)))</f>
        <v>0.16780784877118679</v>
      </c>
    </row>
    <row r="837" spans="1:4" x14ac:dyDescent="0.2">
      <c r="A837" s="2" t="s">
        <v>838</v>
      </c>
      <c r="B837">
        <v>386.35742223919198</v>
      </c>
      <c r="D837" s="1">
        <f>IF(COUNTA(B837:B4835)&lt;COUNT(Sheet2!A837:A4835),"Please paste your predictions in column B",SQRT(SUMSQ(Sheet2!B837:B5235)/COUNTA(Sheet2!B837:B5235)))</f>
        <v>0.1678291788288846</v>
      </c>
    </row>
    <row r="838" spans="1:4" x14ac:dyDescent="0.2">
      <c r="A838" s="2" t="s">
        <v>839</v>
      </c>
      <c r="B838">
        <v>289.819922649972</v>
      </c>
      <c r="D838" s="1">
        <f>IF(COUNTA(B838:B4836)&lt;COUNT(Sheet2!A838:A4836),"Please paste your predictions in column B",SQRT(SUMSQ(Sheet2!B838:B5236)/COUNTA(Sheet2!B838:B5236)))</f>
        <v>0.16785268999800701</v>
      </c>
    </row>
    <row r="839" spans="1:4" x14ac:dyDescent="0.2">
      <c r="A839" s="2" t="s">
        <v>840</v>
      </c>
      <c r="B839">
        <v>206.33371194006301</v>
      </c>
      <c r="D839" s="1">
        <f>IF(COUNTA(B839:B4837)&lt;COUNT(Sheet2!A839:A4837),"Please paste your predictions in column B",SQRT(SUMSQ(Sheet2!B839:B5237)/COUNTA(Sheet2!B839:B5237)))</f>
        <v>0.16787480020824014</v>
      </c>
    </row>
    <row r="840" spans="1:4" x14ac:dyDescent="0.2">
      <c r="A840" s="2" t="s">
        <v>841</v>
      </c>
      <c r="B840">
        <v>206.33371194006301</v>
      </c>
      <c r="D840" s="1">
        <f>IF(COUNTA(B840:B4838)&lt;COUNT(Sheet2!A840:A4838),"Please paste your predictions in column B",SQRT(SUMSQ(Sheet2!B840:B5238)/COUNTA(Sheet2!B840:B5238)))</f>
        <v>0.16789799303310238</v>
      </c>
    </row>
    <row r="841" spans="1:4" x14ac:dyDescent="0.2">
      <c r="A841" s="2" t="s">
        <v>842</v>
      </c>
      <c r="B841">
        <v>166.948438867926</v>
      </c>
      <c r="D841" s="1">
        <f>IF(COUNTA(B841:B4839)&lt;COUNT(Sheet2!A841:A4839),"Please paste your predictions in column B",SQRT(SUMSQ(Sheet2!B841:B5239)/COUNTA(Sheet2!B841:B5239)))</f>
        <v>0.16791936451149064</v>
      </c>
    </row>
    <row r="842" spans="1:4" x14ac:dyDescent="0.2">
      <c r="A842" s="2" t="s">
        <v>843</v>
      </c>
      <c r="B842">
        <v>120.412029440754</v>
      </c>
      <c r="D842" s="1">
        <f>IF(COUNTA(B842:B4840)&lt;COUNT(Sheet2!A842:A4840),"Please paste your predictions in column B",SQRT(SUMSQ(Sheet2!B842:B5240)/COUNTA(Sheet2!B842:B5240)))</f>
        <v>0.16794185254743113</v>
      </c>
    </row>
    <row r="843" spans="1:4" x14ac:dyDescent="0.2">
      <c r="A843" s="2" t="s">
        <v>844</v>
      </c>
      <c r="B843">
        <v>88.7707557120698</v>
      </c>
      <c r="D843" s="1">
        <f>IF(COUNTA(B843:B4841)&lt;COUNT(Sheet2!A843:A4841),"Please paste your predictions in column B",SQRT(SUMSQ(Sheet2!B843:B5241)/COUNTA(Sheet2!B843:B5241)))</f>
        <v>0.16796530787396166</v>
      </c>
    </row>
    <row r="844" spans="1:4" x14ac:dyDescent="0.2">
      <c r="A844" s="2" t="s">
        <v>845</v>
      </c>
      <c r="B844">
        <v>30.5300249006835</v>
      </c>
      <c r="D844" s="1">
        <f>IF(COUNTA(B844:B4842)&lt;COUNT(Sheet2!A844:A4842),"Please paste your predictions in column B",SQRT(SUMSQ(Sheet2!B844:B5242)/COUNTA(Sheet2!B844:B5242)))</f>
        <v>0.16798636331346886</v>
      </c>
    </row>
    <row r="845" spans="1:4" x14ac:dyDescent="0.2">
      <c r="A845" s="2" t="s">
        <v>846</v>
      </c>
      <c r="B845">
        <v>14.5184118454385</v>
      </c>
      <c r="D845" s="1">
        <f>IF(COUNTA(B845:B4843)&lt;COUNT(Sheet2!A845:A4843),"Please paste your predictions in column B",SQRT(SUMSQ(Sheet2!B845:B5243)/COUNTA(Sheet2!B845:B5243)))</f>
        <v>0.16800972509402792</v>
      </c>
    </row>
    <row r="846" spans="1:4" x14ac:dyDescent="0.2">
      <c r="A846" s="2" t="s">
        <v>847</v>
      </c>
      <c r="B846">
        <v>14.5184118454385</v>
      </c>
      <c r="D846" s="1">
        <f>IF(COUNTA(B846:B4844)&lt;COUNT(Sheet2!A846:A4844),"Please paste your predictions in column B",SQRT(SUMSQ(Sheet2!B846:B5244)/COUNTA(Sheet2!B846:B5244)))</f>
        <v>0.16802313883534392</v>
      </c>
    </row>
    <row r="847" spans="1:4" x14ac:dyDescent="0.2">
      <c r="A847" s="2" t="s">
        <v>848</v>
      </c>
      <c r="B847">
        <v>58.9407534264163</v>
      </c>
      <c r="D847" s="1">
        <f>IF(COUNTA(B847:B4845)&lt;COUNT(Sheet2!A847:A4845),"Please paste your predictions in column B",SQRT(SUMSQ(Sheet2!B847:B5245)/COUNTA(Sheet2!B847:B5245)))</f>
        <v>0.16802592892315135</v>
      </c>
    </row>
    <row r="848" spans="1:4" x14ac:dyDescent="0.2">
      <c r="A848" s="2" t="s">
        <v>849</v>
      </c>
      <c r="B848">
        <v>58.9407534264163</v>
      </c>
      <c r="D848" s="1">
        <f>IF(COUNTA(B848:B4846)&lt;COUNT(Sheet2!A848:A4846),"Please paste your predictions in column B",SQRT(SUMSQ(Sheet2!B848:B5246)/COUNTA(Sheet2!B848:B5246)))</f>
        <v>0.16802099914819568</v>
      </c>
    </row>
    <row r="849" spans="1:4" x14ac:dyDescent="0.2">
      <c r="A849" s="2" t="s">
        <v>850</v>
      </c>
      <c r="B849">
        <v>166.948438867926</v>
      </c>
      <c r="D849" s="1">
        <f>IF(COUNTA(B849:B4847)&lt;COUNT(Sheet2!A849:A4847),"Please paste your predictions in column B",SQRT(SUMSQ(Sheet2!B849:B5247)/COUNTA(Sheet2!B849:B5247)))</f>
        <v>0.16803088983820924</v>
      </c>
    </row>
    <row r="850" spans="1:4" x14ac:dyDescent="0.2">
      <c r="A850" s="2" t="s">
        <v>851</v>
      </c>
      <c r="B850">
        <v>289.819922649972</v>
      </c>
      <c r="D850" s="1">
        <f>IF(COUNTA(B850:B4848)&lt;COUNT(Sheet2!A850:A4848),"Please paste your predictions in column B",SQRT(SUMSQ(Sheet2!B850:B5248)/COUNTA(Sheet2!B850:B5248)))</f>
        <v>0.16804907605094402</v>
      </c>
    </row>
    <row r="851" spans="1:4" x14ac:dyDescent="0.2">
      <c r="A851" s="2" t="s">
        <v>852</v>
      </c>
      <c r="B851">
        <v>386.35742223919198</v>
      </c>
      <c r="D851" s="1">
        <f>IF(COUNTA(B851:B4849)&lt;COUNT(Sheet2!A851:A4849),"Please paste your predictions in column B",SQRT(SUMSQ(Sheet2!B851:B5249)/COUNTA(Sheet2!B851:B5249)))</f>
        <v>0.16807129035294927</v>
      </c>
    </row>
    <row r="852" spans="1:4" x14ac:dyDescent="0.2">
      <c r="A852" s="2" t="s">
        <v>853</v>
      </c>
      <c r="B852">
        <v>386.35742223919198</v>
      </c>
      <c r="D852" s="1">
        <f>IF(COUNTA(B852:B4850)&lt;COUNT(Sheet2!A852:A4850),"Please paste your predictions in column B",SQRT(SUMSQ(Sheet2!B852:B5250)/COUNTA(Sheet2!B852:B5250)))</f>
        <v>0.16809445804836959</v>
      </c>
    </row>
    <row r="853" spans="1:4" x14ac:dyDescent="0.2">
      <c r="A853" s="2" t="s">
        <v>854</v>
      </c>
      <c r="B853">
        <v>386.35742223919198</v>
      </c>
      <c r="D853" s="1">
        <f>IF(COUNTA(B853:B4851)&lt;COUNT(Sheet2!A853:A4851),"Please paste your predictions in column B",SQRT(SUMSQ(Sheet2!B853:B5251)/COUNTA(Sheet2!B853:B5251)))</f>
        <v>0.1680859497194821</v>
      </c>
    </row>
    <row r="854" spans="1:4" x14ac:dyDescent="0.2">
      <c r="A854" s="2" t="s">
        <v>855</v>
      </c>
      <c r="B854">
        <v>386.35742223919198</v>
      </c>
      <c r="D854" s="1">
        <f>IF(COUNTA(B854:B4852)&lt;COUNT(Sheet2!A854:A4852),"Please paste your predictions in column B",SQRT(SUMSQ(Sheet2!B854:B5252)/COUNTA(Sheet2!B854:B5252)))</f>
        <v>0.16800824589417326</v>
      </c>
    </row>
    <row r="855" spans="1:4" x14ac:dyDescent="0.2">
      <c r="A855" s="2" t="s">
        <v>856</v>
      </c>
      <c r="B855">
        <v>386.35742223919198</v>
      </c>
      <c r="D855" s="1">
        <f>IF(COUNTA(B855:B4853)&lt;COUNT(Sheet2!A855:A4853),"Please paste your predictions in column B",SQRT(SUMSQ(Sheet2!B855:B5253)/COUNTA(Sheet2!B855:B5253)))</f>
        <v>0.16795104433012537</v>
      </c>
    </row>
    <row r="856" spans="1:4" x14ac:dyDescent="0.2">
      <c r="A856" s="2" t="s">
        <v>857</v>
      </c>
      <c r="B856">
        <v>386.35742223919198</v>
      </c>
      <c r="D856" s="1">
        <f>IF(COUNTA(B856:B4854)&lt;COUNT(Sheet2!A856:A4854),"Please paste your predictions in column B",SQRT(SUMSQ(Sheet2!B856:B5254)/COUNTA(Sheet2!B856:B5254)))</f>
        <v>0.1679410681775102</v>
      </c>
    </row>
    <row r="857" spans="1:4" x14ac:dyDescent="0.2">
      <c r="A857" s="2" t="s">
        <v>858</v>
      </c>
      <c r="B857">
        <v>386.35742223919198</v>
      </c>
      <c r="D857" s="1">
        <f>IF(COUNTA(B857:B4855)&lt;COUNT(Sheet2!A857:A4855),"Please paste your predictions in column B",SQRT(SUMSQ(Sheet2!B857:B5255)/COUNTA(Sheet2!B857:B5255)))</f>
        <v>0.16791812994308356</v>
      </c>
    </row>
    <row r="858" spans="1:4" x14ac:dyDescent="0.2">
      <c r="A858" s="2" t="s">
        <v>859</v>
      </c>
      <c r="B858">
        <v>386.35742223919198</v>
      </c>
      <c r="D858" s="1">
        <f>IF(COUNTA(B858:B4856)&lt;COUNT(Sheet2!A858:A4856),"Please paste your predictions in column B",SQRT(SUMSQ(Sheet2!B858:B5256)/COUNTA(Sheet2!B858:B5256)))</f>
        <v>0.16792228572305271</v>
      </c>
    </row>
    <row r="859" spans="1:4" x14ac:dyDescent="0.2">
      <c r="A859" s="2" t="s">
        <v>860</v>
      </c>
      <c r="B859">
        <v>386.35742223919198</v>
      </c>
      <c r="D859" s="1">
        <f>IF(COUNTA(B859:B4857)&lt;COUNT(Sheet2!A859:A4857),"Please paste your predictions in column B",SQRT(SUMSQ(Sheet2!B859:B5257)/COUNTA(Sheet2!B859:B5257)))</f>
        <v>0.16789687215157043</v>
      </c>
    </row>
    <row r="860" spans="1:4" x14ac:dyDescent="0.2">
      <c r="A860" s="2" t="s">
        <v>861</v>
      </c>
      <c r="B860">
        <v>386.35742223919198</v>
      </c>
      <c r="D860" s="1">
        <f>IF(COUNTA(B860:B4858)&lt;COUNT(Sheet2!A860:A4858),"Please paste your predictions in column B",SQRT(SUMSQ(Sheet2!B860:B5258)/COUNTA(Sheet2!B860:B5258)))</f>
        <v>0.16787308276103646</v>
      </c>
    </row>
    <row r="861" spans="1:4" x14ac:dyDescent="0.2">
      <c r="A861" s="2" t="s">
        <v>862</v>
      </c>
      <c r="B861">
        <v>322.24122726619697</v>
      </c>
      <c r="D861" s="1">
        <f>IF(COUNTA(B861:B4859)&lt;COUNT(Sheet2!A861:A4859),"Please paste your predictions in column B",SQRT(SUMSQ(Sheet2!B861:B5259)/COUNTA(Sheet2!B861:B5259)))</f>
        <v>0.16789617080069041</v>
      </c>
    </row>
    <row r="862" spans="1:4" x14ac:dyDescent="0.2">
      <c r="A862" s="2" t="s">
        <v>863</v>
      </c>
      <c r="B862">
        <v>248.166665234958</v>
      </c>
      <c r="D862" s="1">
        <f>IF(COUNTA(B862:B4860)&lt;COUNT(Sheet2!A862:A4860),"Please paste your predictions in column B",SQRT(SUMSQ(Sheet2!B862:B5260)/COUNTA(Sheet2!B862:B5260)))</f>
        <v>0.16791901232806808</v>
      </c>
    </row>
    <row r="863" spans="1:4" x14ac:dyDescent="0.2">
      <c r="A863" s="2" t="s">
        <v>864</v>
      </c>
      <c r="B863">
        <v>248.166665234958</v>
      </c>
      <c r="D863" s="1">
        <f>IF(COUNTA(B863:B4861)&lt;COUNT(Sheet2!A863:A4861),"Please paste your predictions in column B",SQRT(SUMSQ(Sheet2!B863:B5261)/COUNTA(Sheet2!B863:B5261)))</f>
        <v>0.16792321488007184</v>
      </c>
    </row>
    <row r="864" spans="1:4" x14ac:dyDescent="0.2">
      <c r="A864" s="2" t="s">
        <v>865</v>
      </c>
      <c r="B864">
        <v>206.33371194006301</v>
      </c>
      <c r="D864" s="1">
        <f>IF(COUNTA(B864:B4862)&lt;COUNT(Sheet2!A864:A4862),"Please paste your predictions in column B",SQRT(SUMSQ(Sheet2!B864:B5262)/COUNTA(Sheet2!B864:B5262)))</f>
        <v>0.16794148166744335</v>
      </c>
    </row>
    <row r="865" spans="1:4" x14ac:dyDescent="0.2">
      <c r="A865" s="2" t="s">
        <v>866</v>
      </c>
      <c r="B865">
        <v>140.869164025842</v>
      </c>
      <c r="D865" s="1">
        <f>IF(COUNTA(B865:B4863)&lt;COUNT(Sheet2!A865:A4863),"Please paste your predictions in column B",SQRT(SUMSQ(Sheet2!B865:B5263)/COUNTA(Sheet2!B865:B5263)))</f>
        <v>0.16796071858015943</v>
      </c>
    </row>
    <row r="866" spans="1:4" x14ac:dyDescent="0.2">
      <c r="A866" s="2" t="s">
        <v>867</v>
      </c>
      <c r="B866">
        <v>94.214888611027803</v>
      </c>
      <c r="D866" s="1">
        <f>IF(COUNTA(B866:B4864)&lt;COUNT(Sheet2!A866:A4864),"Please paste your predictions in column B",SQRT(SUMSQ(Sheet2!B866:B5264)/COUNTA(Sheet2!B866:B5264)))</f>
        <v>0.16797872797211827</v>
      </c>
    </row>
    <row r="867" spans="1:4" x14ac:dyDescent="0.2">
      <c r="A867" s="2" t="s">
        <v>868</v>
      </c>
      <c r="B867">
        <v>67.337495012008404</v>
      </c>
      <c r="D867" s="1">
        <f>IF(COUNTA(B867:B4865)&lt;COUNT(Sheet2!A867:A4865),"Please paste your predictions in column B",SQRT(SUMSQ(Sheet2!B867:B5265)/COUNTA(Sheet2!B867:B5265)))</f>
        <v>0.16799714691047879</v>
      </c>
    </row>
    <row r="868" spans="1:4" x14ac:dyDescent="0.2">
      <c r="A868" s="2" t="s">
        <v>869</v>
      </c>
      <c r="B868">
        <v>40.299579670782698</v>
      </c>
      <c r="D868" s="1">
        <f>IF(COUNTA(B868:B4866)&lt;COUNT(Sheet2!A868:A4866),"Please paste your predictions in column B",SQRT(SUMSQ(Sheet2!B868:B5266)/COUNTA(Sheet2!B868:B5266)))</f>
        <v>0.16801542939081324</v>
      </c>
    </row>
    <row r="869" spans="1:4" x14ac:dyDescent="0.2">
      <c r="A869" s="2" t="s">
        <v>870</v>
      </c>
      <c r="B869">
        <v>14.5184118454385</v>
      </c>
      <c r="D869" s="1">
        <f>IF(COUNTA(B869:B4867)&lt;COUNT(Sheet2!A869:A4867),"Please paste your predictions in column B",SQRT(SUMSQ(Sheet2!B869:B5267)/COUNTA(Sheet2!B869:B5267)))</f>
        <v>0.16803896232342824</v>
      </c>
    </row>
    <row r="870" spans="1:4" x14ac:dyDescent="0.2">
      <c r="A870" s="2" t="s">
        <v>871</v>
      </c>
      <c r="B870">
        <v>22.218488868764901</v>
      </c>
      <c r="D870" s="1">
        <f>IF(COUNTA(B870:B4868)&lt;COUNT(Sheet2!A870:A4868),"Please paste your predictions in column B",SQRT(SUMSQ(Sheet2!B870:B5268)/COUNTA(Sheet2!B870:B5268)))</f>
        <v>0.16806164152154973</v>
      </c>
    </row>
    <row r="871" spans="1:4" x14ac:dyDescent="0.2">
      <c r="A871" s="2" t="s">
        <v>872</v>
      </c>
      <c r="B871">
        <v>20.017862958672701</v>
      </c>
      <c r="D871" s="1">
        <f>IF(COUNTA(B871:B4869)&lt;COUNT(Sheet2!A871:A4869),"Please paste your predictions in column B",SQRT(SUMSQ(Sheet2!B871:B5269)/COUNTA(Sheet2!B871:B5269)))</f>
        <v>0.16806480780463423</v>
      </c>
    </row>
    <row r="872" spans="1:4" x14ac:dyDescent="0.2">
      <c r="A872" s="2" t="s">
        <v>873</v>
      </c>
      <c r="B872">
        <v>58.9407534264163</v>
      </c>
      <c r="D872" s="1">
        <f>IF(COUNTA(B872:B4870)&lt;COUNT(Sheet2!A872:A4870),"Please paste your predictions in column B",SQRT(SUMSQ(Sheet2!B872:B5270)/COUNTA(Sheet2!B872:B5270)))</f>
        <v>0.16808632249767086</v>
      </c>
    </row>
    <row r="873" spans="1:4" x14ac:dyDescent="0.2">
      <c r="A873" s="2" t="s">
        <v>874</v>
      </c>
      <c r="B873">
        <v>94.214888611027803</v>
      </c>
      <c r="D873" s="1">
        <f>IF(COUNTA(B873:B4871)&lt;COUNT(Sheet2!A873:A4871),"Please paste your predictions in column B",SQRT(SUMSQ(Sheet2!B873:B5271)/COUNTA(Sheet2!B873:B5271)))</f>
        <v>0.16809290840308613</v>
      </c>
    </row>
    <row r="874" spans="1:4" x14ac:dyDescent="0.2">
      <c r="A874" s="2" t="s">
        <v>875</v>
      </c>
      <c r="B874">
        <v>206.33371194006301</v>
      </c>
      <c r="D874" s="1">
        <f>IF(COUNTA(B874:B4872)&lt;COUNT(Sheet2!A874:A4872),"Please paste your predictions in column B",SQRT(SUMSQ(Sheet2!B874:B5272)/COUNTA(Sheet2!B874:B5272)))</f>
        <v>0.16810101165366761</v>
      </c>
    </row>
    <row r="875" spans="1:4" x14ac:dyDescent="0.2">
      <c r="A875" s="2" t="s">
        <v>876</v>
      </c>
      <c r="B875">
        <v>386.35742223919198</v>
      </c>
      <c r="D875" s="1">
        <f>IF(COUNTA(B875:B4873)&lt;COUNT(Sheet2!A875:A4873),"Please paste your predictions in column B",SQRT(SUMSQ(Sheet2!B875:B5273)/COUNTA(Sheet2!B875:B5273)))</f>
        <v>0.16811568447396055</v>
      </c>
    </row>
    <row r="876" spans="1:4" x14ac:dyDescent="0.2">
      <c r="A876" s="2" t="s">
        <v>877</v>
      </c>
      <c r="B876">
        <v>386.35742223919198</v>
      </c>
      <c r="D876" s="1">
        <f>IF(COUNTA(B876:B4874)&lt;COUNT(Sheet2!A876:A4874),"Please paste your predictions in column B",SQRT(SUMSQ(Sheet2!B876:B5274)/COUNTA(Sheet2!B876:B5274)))</f>
        <v>0.16813653140659446</v>
      </c>
    </row>
    <row r="877" spans="1:4" x14ac:dyDescent="0.2">
      <c r="A877" s="2" t="s">
        <v>878</v>
      </c>
      <c r="B877">
        <v>386.35742223919198</v>
      </c>
      <c r="D877" s="1">
        <f>IF(COUNTA(B877:B4875)&lt;COUNT(Sheet2!A877:A4875),"Please paste your predictions in column B",SQRT(SUMSQ(Sheet2!B877:B5275)/COUNTA(Sheet2!B877:B5275)))</f>
        <v>0.16814758476655578</v>
      </c>
    </row>
    <row r="878" spans="1:4" x14ac:dyDescent="0.2">
      <c r="A878" s="2" t="s">
        <v>879</v>
      </c>
      <c r="B878">
        <v>386.35742223919198</v>
      </c>
      <c r="D878" s="1">
        <f>IF(COUNTA(B878:B4876)&lt;COUNT(Sheet2!A878:A4876),"Please paste your predictions in column B",SQRT(SUMSQ(Sheet2!B878:B5276)/COUNTA(Sheet2!B878:B5276)))</f>
        <v>0.16812295910589481</v>
      </c>
    </row>
    <row r="879" spans="1:4" x14ac:dyDescent="0.2">
      <c r="A879" s="2" t="s">
        <v>880</v>
      </c>
      <c r="B879">
        <v>445.49260547445499</v>
      </c>
      <c r="D879" s="1">
        <f>IF(COUNTA(B879:B4877)&lt;COUNT(Sheet2!A879:A4877),"Please paste your predictions in column B",SQRT(SUMSQ(Sheet2!B879:B5277)/COUNTA(Sheet2!B879:B5277)))</f>
        <v>0.16806938634124632</v>
      </c>
    </row>
    <row r="880" spans="1:4" x14ac:dyDescent="0.2">
      <c r="A880" s="2" t="s">
        <v>881</v>
      </c>
      <c r="B880">
        <v>386.35742223919198</v>
      </c>
      <c r="D880" s="1">
        <f>IF(COUNTA(B880:B4878)&lt;COUNT(Sheet2!A880:A4878),"Please paste your predictions in column B",SQRT(SUMSQ(Sheet2!B880:B5278)/COUNTA(Sheet2!B880:B5278)))</f>
        <v>0.16806993658545752</v>
      </c>
    </row>
    <row r="881" spans="1:4" x14ac:dyDescent="0.2">
      <c r="A881" s="2" t="s">
        <v>882</v>
      </c>
      <c r="B881">
        <v>386.35742223919198</v>
      </c>
      <c r="D881" s="1">
        <f>IF(COUNTA(B881:B4879)&lt;COUNT(Sheet2!A881:A4879),"Please paste your predictions in column B",SQRT(SUMSQ(Sheet2!B881:B5279)/COUNTA(Sheet2!B881:B5279)))</f>
        <v>0.16807415884758725</v>
      </c>
    </row>
    <row r="882" spans="1:4" x14ac:dyDescent="0.2">
      <c r="A882" s="2" t="s">
        <v>883</v>
      </c>
      <c r="B882">
        <v>386.35742223919198</v>
      </c>
      <c r="D882" s="1">
        <f>IF(COUNTA(B882:B4880)&lt;COUNT(Sheet2!A882:A4880),"Please paste your predictions in column B",SQRT(SUMSQ(Sheet2!B882:B5280)/COUNTA(Sheet2!B882:B5280)))</f>
        <v>0.16809180536707855</v>
      </c>
    </row>
    <row r="883" spans="1:4" x14ac:dyDescent="0.2">
      <c r="A883" s="2" t="s">
        <v>884</v>
      </c>
      <c r="B883">
        <v>248.166665234958</v>
      </c>
      <c r="D883" s="1">
        <f>IF(COUNTA(B883:B4881)&lt;COUNT(Sheet2!A883:A4881),"Please paste your predictions in column B",SQRT(SUMSQ(Sheet2!B883:B5281)/COUNTA(Sheet2!B883:B5281)))</f>
        <v>0.16811558516064704</v>
      </c>
    </row>
    <row r="884" spans="1:4" x14ac:dyDescent="0.2">
      <c r="A884" s="2" t="s">
        <v>885</v>
      </c>
      <c r="B884">
        <v>166.948438867926</v>
      </c>
      <c r="D884" s="1">
        <f>IF(COUNTA(B884:B4882)&lt;COUNT(Sheet2!A884:A4882),"Please paste your predictions in column B",SQRT(SUMSQ(Sheet2!B884:B5282)/COUNTA(Sheet2!B884:B5282)))</f>
        <v>0.16813402107825504</v>
      </c>
    </row>
    <row r="885" spans="1:4" x14ac:dyDescent="0.2">
      <c r="A885" s="2" t="s">
        <v>886</v>
      </c>
      <c r="B885">
        <v>166.948438867926</v>
      </c>
      <c r="D885" s="1">
        <f>IF(COUNTA(B885:B4883)&lt;COUNT(Sheet2!A885:A4883),"Please paste your predictions in column B",SQRT(SUMSQ(Sheet2!B885:B5283)/COUNTA(Sheet2!B885:B5283)))</f>
        <v>0.16814901445801467</v>
      </c>
    </row>
    <row r="886" spans="1:4" x14ac:dyDescent="0.2">
      <c r="A886" s="2" t="s">
        <v>887</v>
      </c>
      <c r="B886">
        <v>206.33371194006301</v>
      </c>
      <c r="D886" s="1">
        <f>IF(COUNTA(B886:B4884)&lt;COUNT(Sheet2!A886:A4884),"Please paste your predictions in column B",SQRT(SUMSQ(Sheet2!B886:B5284)/COUNTA(Sheet2!B886:B5284)))</f>
        <v>0.16815514550151223</v>
      </c>
    </row>
    <row r="887" spans="1:4" x14ac:dyDescent="0.2">
      <c r="A887" s="2" t="s">
        <v>888</v>
      </c>
      <c r="B887">
        <v>140.869164025842</v>
      </c>
      <c r="D887" s="1">
        <f>IF(COUNTA(B887:B4885)&lt;COUNT(Sheet2!A887:A4885),"Please paste your predictions in column B",SQRT(SUMSQ(Sheet2!B887:B5285)/COUNTA(Sheet2!B887:B5285)))</f>
        <v>0.16817901552283021</v>
      </c>
    </row>
    <row r="888" spans="1:4" x14ac:dyDescent="0.2">
      <c r="A888" s="2" t="s">
        <v>889</v>
      </c>
      <c r="B888">
        <v>88.7707557120698</v>
      </c>
      <c r="D888" s="1">
        <f>IF(COUNTA(B888:B4886)&lt;COUNT(Sheet2!A888:A4886),"Please paste your predictions in column B",SQRT(SUMSQ(Sheet2!B888:B5286)/COUNTA(Sheet2!B888:B5286)))</f>
        <v>0.16819300457640701</v>
      </c>
    </row>
    <row r="889" spans="1:4" x14ac:dyDescent="0.2">
      <c r="A889" s="2" t="s">
        <v>890</v>
      </c>
      <c r="B889">
        <v>30.5300249006835</v>
      </c>
      <c r="D889" s="1">
        <f>IF(COUNTA(B889:B4887)&lt;COUNT(Sheet2!A889:A4887),"Please paste your predictions in column B",SQRT(SUMSQ(Sheet2!B889:B5287)/COUNTA(Sheet2!B889:B5287)))</f>
        <v>0.16821660473983413</v>
      </c>
    </row>
    <row r="890" spans="1:4" x14ac:dyDescent="0.2">
      <c r="A890" s="2" t="s">
        <v>891</v>
      </c>
      <c r="B890">
        <v>9.9004893112396495</v>
      </c>
      <c r="D890" s="1">
        <f>IF(COUNTA(B890:B4888)&lt;COUNT(Sheet2!A890:A4888),"Please paste your predictions in column B",SQRT(SUMSQ(Sheet2!B890:B5288)/COUNTA(Sheet2!B890:B5288)))</f>
        <v>0.1682354354959702</v>
      </c>
    </row>
    <row r="891" spans="1:4" x14ac:dyDescent="0.2">
      <c r="A891" s="2" t="s">
        <v>892</v>
      </c>
      <c r="B891">
        <v>6.3393054046750903</v>
      </c>
      <c r="D891" s="1">
        <f>IF(COUNTA(B891:B4889)&lt;COUNT(Sheet2!A891:A4889),"Please paste your predictions in column B",SQRT(SUMSQ(Sheet2!B891:B5289)/COUNTA(Sheet2!B891:B5289)))</f>
        <v>0.16825000940740212</v>
      </c>
    </row>
    <row r="892" spans="1:4" x14ac:dyDescent="0.2">
      <c r="A892" s="2" t="s">
        <v>893</v>
      </c>
      <c r="B892">
        <v>6.3393054046750903</v>
      </c>
      <c r="D892" s="1">
        <f>IF(COUNTA(B892:B4890)&lt;COUNT(Sheet2!A892:A4890),"Please paste your predictions in column B",SQRT(SUMSQ(Sheet2!B892:B5290)/COUNTA(Sheet2!B892:B5290)))</f>
        <v>0.16822627919306432</v>
      </c>
    </row>
    <row r="893" spans="1:4" x14ac:dyDescent="0.2">
      <c r="A893" s="2" t="s">
        <v>894</v>
      </c>
      <c r="B893">
        <v>9.9004893112396495</v>
      </c>
      <c r="D893" s="1">
        <f>IF(COUNTA(B893:B4891)&lt;COUNT(Sheet2!A893:A4891),"Please paste your predictions in column B",SQRT(SUMSQ(Sheet2!B893:B5291)/COUNTA(Sheet2!B893:B5291)))</f>
        <v>0.16820253209877731</v>
      </c>
    </row>
    <row r="894" spans="1:4" x14ac:dyDescent="0.2">
      <c r="A894" s="2" t="s">
        <v>895</v>
      </c>
      <c r="B894">
        <v>22.218488868764901</v>
      </c>
      <c r="D894" s="1">
        <f>IF(COUNTA(B894:B4892)&lt;COUNT(Sheet2!A894:A4892),"Please paste your predictions in column B",SQRT(SUMSQ(Sheet2!B894:B5292)/COUNTA(Sheet2!B894:B5292)))</f>
        <v>0.16821711194745523</v>
      </c>
    </row>
    <row r="895" spans="1:4" x14ac:dyDescent="0.2">
      <c r="A895" s="2" t="s">
        <v>896</v>
      </c>
      <c r="B895">
        <v>166.948438867926</v>
      </c>
      <c r="D895" s="1">
        <f>IF(COUNTA(B895:B4893)&lt;COUNT(Sheet2!A895:A4893),"Please paste your predictions in column B",SQRT(SUMSQ(Sheet2!B895:B5293)/COUNTA(Sheet2!B895:B5293)))</f>
        <v>0.16822930655378823</v>
      </c>
    </row>
    <row r="896" spans="1:4" x14ac:dyDescent="0.2">
      <c r="A896" s="2" t="s">
        <v>897</v>
      </c>
      <c r="B896">
        <v>445.49260547445499</v>
      </c>
      <c r="D896" s="1">
        <f>IF(COUNTA(B896:B4894)&lt;COUNT(Sheet2!A896:A4894),"Please paste your predictions in column B",SQRT(SUMSQ(Sheet2!B896:B5294)/COUNTA(Sheet2!B896:B5294)))</f>
        <v>0.16822910758887327</v>
      </c>
    </row>
    <row r="897" spans="1:4" x14ac:dyDescent="0.2">
      <c r="A897" s="2" t="s">
        <v>898</v>
      </c>
      <c r="B897">
        <v>574.02230254434096</v>
      </c>
      <c r="D897" s="1">
        <f>IF(COUNTA(B897:B4895)&lt;COUNT(Sheet2!A897:A4895),"Please paste your predictions in column B",SQRT(SUMSQ(Sheet2!B897:B5295)/COUNTA(Sheet2!B897:B5295)))</f>
        <v>0.16824618526681684</v>
      </c>
    </row>
    <row r="898" spans="1:4" x14ac:dyDescent="0.2">
      <c r="A898" s="2" t="s">
        <v>899</v>
      </c>
      <c r="B898">
        <v>289.819922649972</v>
      </c>
      <c r="D898" s="1">
        <f>IF(COUNTA(B898:B4896)&lt;COUNT(Sheet2!A898:A4896),"Please paste your predictions in column B",SQRT(SUMSQ(Sheet2!B898:B5296)/COUNTA(Sheet2!B898:B5296)))</f>
        <v>0.16826785477101602</v>
      </c>
    </row>
    <row r="899" spans="1:4" x14ac:dyDescent="0.2">
      <c r="A899" s="2" t="s">
        <v>900</v>
      </c>
      <c r="B899">
        <v>206.33371194006301</v>
      </c>
      <c r="D899" s="1">
        <f>IF(COUNTA(B899:B4897)&lt;COUNT(Sheet2!A899:A4897),"Please paste your predictions in column B",SQRT(SUMSQ(Sheet2!B899:B5297)/COUNTA(Sheet2!B899:B5297)))</f>
        <v>0.16828985232991736</v>
      </c>
    </row>
    <row r="900" spans="1:4" x14ac:dyDescent="0.2">
      <c r="A900" s="2" t="s">
        <v>901</v>
      </c>
      <c r="B900">
        <v>322.24122726619697</v>
      </c>
      <c r="D900" s="1">
        <f>IF(COUNTA(B900:B4898)&lt;COUNT(Sheet2!A900:A4898),"Please paste your predictions in column B",SQRT(SUMSQ(Sheet2!B900:B5298)/COUNTA(Sheet2!B900:B5298)))</f>
        <v>0.16831302724500416</v>
      </c>
    </row>
    <row r="901" spans="1:4" x14ac:dyDescent="0.2">
      <c r="A901" s="2" t="s">
        <v>902</v>
      </c>
      <c r="B901">
        <v>289.819922649972</v>
      </c>
      <c r="D901" s="1">
        <f>IF(COUNTA(B901:B4899)&lt;COUNT(Sheet2!A901:A4899),"Please paste your predictions in column B",SQRT(SUMSQ(Sheet2!B901:B5299)/COUNTA(Sheet2!B901:B5299)))</f>
        <v>0.16829797637416669</v>
      </c>
    </row>
    <row r="902" spans="1:4" x14ac:dyDescent="0.2">
      <c r="A902" s="2" t="s">
        <v>903</v>
      </c>
      <c r="B902">
        <v>248.166665234958</v>
      </c>
      <c r="D902" s="1">
        <f>IF(COUNTA(B902:B4900)&lt;COUNT(Sheet2!A902:A4900),"Please paste your predictions in column B",SQRT(SUMSQ(Sheet2!B902:B5300)/COUNTA(Sheet2!B902:B5300)))</f>
        <v>0.16832178532371495</v>
      </c>
    </row>
    <row r="903" spans="1:4" x14ac:dyDescent="0.2">
      <c r="A903" s="2" t="s">
        <v>904</v>
      </c>
      <c r="B903">
        <v>248.166665234958</v>
      </c>
      <c r="D903" s="1">
        <f>IF(COUNTA(B903:B4901)&lt;COUNT(Sheet2!A903:A4901),"Please paste your predictions in column B",SQRT(SUMSQ(Sheet2!B903:B5301)/COUNTA(Sheet2!B903:B5301)))</f>
        <v>0.1683261407639163</v>
      </c>
    </row>
    <row r="904" spans="1:4" x14ac:dyDescent="0.2">
      <c r="A904" s="2" t="s">
        <v>905</v>
      </c>
      <c r="B904">
        <v>248.166665234958</v>
      </c>
      <c r="D904" s="1">
        <f>IF(COUNTA(B904:B4902)&lt;COUNT(Sheet2!A904:A4902),"Please paste your predictions in column B",SQRT(SUMSQ(Sheet2!B904:B5302)/COUNTA(Sheet2!B904:B5302)))</f>
        <v>0.16833225464220614</v>
      </c>
    </row>
    <row r="905" spans="1:4" x14ac:dyDescent="0.2">
      <c r="A905" s="2" t="s">
        <v>906</v>
      </c>
      <c r="B905">
        <v>445.49260547445499</v>
      </c>
      <c r="D905" s="1">
        <f>IF(COUNTA(B905:B4903)&lt;COUNT(Sheet2!A905:A4903),"Please paste your predictions in column B",SQRT(SUMSQ(Sheet2!B905:B5303)/COUNTA(Sheet2!B905:B5303)))</f>
        <v>0.16834799698851421</v>
      </c>
    </row>
    <row r="906" spans="1:4" x14ac:dyDescent="0.2">
      <c r="A906" s="2" t="s">
        <v>907</v>
      </c>
      <c r="B906">
        <v>574.02230254434096</v>
      </c>
      <c r="D906" s="1">
        <f>IF(COUNTA(B906:B4904)&lt;COUNT(Sheet2!A906:A4904),"Please paste your predictions in column B",SQRT(SUMSQ(Sheet2!B906:B5304)/COUNTA(Sheet2!B906:B5304)))</f>
        <v>0.16837195111625541</v>
      </c>
    </row>
    <row r="907" spans="1:4" x14ac:dyDescent="0.2">
      <c r="A907" s="2" t="s">
        <v>908</v>
      </c>
      <c r="B907">
        <v>574.02230254434096</v>
      </c>
      <c r="D907" s="1">
        <f>IF(COUNTA(B907:B4905)&lt;COUNT(Sheet2!A907:A4905),"Please paste your predictions in column B",SQRT(SUMSQ(Sheet2!B907:B5305)/COUNTA(Sheet2!B907:B5305)))</f>
        <v>0.16825870086439951</v>
      </c>
    </row>
    <row r="908" spans="1:4" x14ac:dyDescent="0.2">
      <c r="A908" s="2" t="s">
        <v>909</v>
      </c>
      <c r="B908">
        <v>574.02230254434096</v>
      </c>
      <c r="D908" s="1">
        <f>IF(COUNTA(B908:B4906)&lt;COUNT(Sheet2!A908:A4906),"Please paste your predictions in column B",SQRT(SUMSQ(Sheet2!B908:B5306)/COUNTA(Sheet2!B908:B5306)))</f>
        <v>0.16815711405455019</v>
      </c>
    </row>
    <row r="909" spans="1:4" x14ac:dyDescent="0.2">
      <c r="A909" s="2" t="s">
        <v>910</v>
      </c>
      <c r="B909">
        <v>445.49260547445499</v>
      </c>
      <c r="D909" s="1">
        <f>IF(COUNTA(B909:B4907)&lt;COUNT(Sheet2!A909:A4907),"Please paste your predictions in column B",SQRT(SUMSQ(Sheet2!B909:B5307)/COUNTA(Sheet2!B909:B5307)))</f>
        <v>0.1681711114668511</v>
      </c>
    </row>
    <row r="910" spans="1:4" x14ac:dyDescent="0.2">
      <c r="A910" s="2" t="s">
        <v>911</v>
      </c>
      <c r="B910">
        <v>289.819922649972</v>
      </c>
      <c r="D910" s="1">
        <f>IF(COUNTA(B910:B4908)&lt;COUNT(Sheet2!A910:A4908),"Please paste your predictions in column B",SQRT(SUMSQ(Sheet2!B910:B5308)/COUNTA(Sheet2!B910:B5308)))</f>
        <v>0.16819464228653258</v>
      </c>
    </row>
    <row r="911" spans="1:4" x14ac:dyDescent="0.2">
      <c r="A911" s="2" t="s">
        <v>912</v>
      </c>
      <c r="B911">
        <v>206.33371194006301</v>
      </c>
      <c r="D911" s="1">
        <f>IF(COUNTA(B911:B4909)&lt;COUNT(Sheet2!A911:A4909),"Please paste your predictions in column B",SQRT(SUMSQ(Sheet2!B911:B5309)/COUNTA(Sheet2!B911:B5309)))</f>
        <v>0.16821189332926759</v>
      </c>
    </row>
    <row r="912" spans="1:4" x14ac:dyDescent="0.2">
      <c r="A912" s="2" t="s">
        <v>913</v>
      </c>
      <c r="B912">
        <v>120.412029440754</v>
      </c>
      <c r="D912" s="1">
        <f>IF(COUNTA(B912:B4910)&lt;COUNT(Sheet2!A912:A4910),"Please paste your predictions in column B",SQRT(SUMSQ(Sheet2!B912:B5310)/COUNTA(Sheet2!B912:B5310)))</f>
        <v>0.16823598878063392</v>
      </c>
    </row>
    <row r="913" spans="1:4" x14ac:dyDescent="0.2">
      <c r="A913" s="2" t="s">
        <v>914</v>
      </c>
      <c r="B913">
        <v>40.299579670782698</v>
      </c>
      <c r="D913" s="1">
        <f>IF(COUNTA(B913:B4911)&lt;COUNT(Sheet2!A913:A4911),"Please paste your predictions in column B",SQRT(SUMSQ(Sheet2!B913:B5311)/COUNTA(Sheet2!B913:B5311)))</f>
        <v>0.16825666472616105</v>
      </c>
    </row>
    <row r="914" spans="1:4" x14ac:dyDescent="0.2">
      <c r="A914" s="2" t="s">
        <v>915</v>
      </c>
      <c r="B914">
        <v>14.5184118454385</v>
      </c>
      <c r="D914" s="1">
        <f>IF(COUNTA(B914:B4912)&lt;COUNT(Sheet2!A914:A4912),"Please paste your predictions in column B",SQRT(SUMSQ(Sheet2!B914:B5312)/COUNTA(Sheet2!B914:B5312)))</f>
        <v>0.16826063069907379</v>
      </c>
    </row>
    <row r="915" spans="1:4" x14ac:dyDescent="0.2">
      <c r="A915" s="2" t="s">
        <v>916</v>
      </c>
      <c r="B915">
        <v>13.422173882878299</v>
      </c>
      <c r="D915" s="1">
        <f>IF(COUNTA(B915:B4913)&lt;COUNT(Sheet2!A915:A4913),"Please paste your predictions in column B",SQRT(SUMSQ(Sheet2!B915:B5313)/COUNTA(Sheet2!B915:B5313)))</f>
        <v>0.16824537683153559</v>
      </c>
    </row>
    <row r="916" spans="1:4" x14ac:dyDescent="0.2">
      <c r="A916" s="2" t="s">
        <v>917</v>
      </c>
      <c r="B916">
        <v>6.3393054046750903</v>
      </c>
      <c r="D916" s="1">
        <f>IF(COUNTA(B916:B4914)&lt;COUNT(Sheet2!A916:A4914),"Please paste your predictions in column B",SQRT(SUMSQ(Sheet2!B916:B5314)/COUNTA(Sheet2!B916:B5314)))</f>
        <v>0.16826864275538636</v>
      </c>
    </row>
    <row r="917" spans="1:4" x14ac:dyDescent="0.2">
      <c r="A917" s="2" t="s">
        <v>918</v>
      </c>
      <c r="B917">
        <v>6.3393054046750903</v>
      </c>
      <c r="D917" s="1">
        <f>IF(COUNTA(B917:B4915)&lt;COUNT(Sheet2!A917:A4915),"Please paste your predictions in column B",SQRT(SUMSQ(Sheet2!B917:B5315)/COUNTA(Sheet2!B917:B5315)))</f>
        <v>0.16829020926196159</v>
      </c>
    </row>
    <row r="918" spans="1:4" x14ac:dyDescent="0.2">
      <c r="A918" s="2" t="s">
        <v>919</v>
      </c>
      <c r="B918">
        <v>30.918120088634002</v>
      </c>
      <c r="D918" s="1">
        <f>IF(COUNTA(B918:B4916)&lt;COUNT(Sheet2!A918:A4916),"Please paste your predictions in column B",SQRT(SUMSQ(Sheet2!B918:B5316)/COUNTA(Sheet2!B918:B5316)))</f>
        <v>0.16820958194204103</v>
      </c>
    </row>
    <row r="919" spans="1:4" x14ac:dyDescent="0.2">
      <c r="A919" s="2" t="s">
        <v>920</v>
      </c>
      <c r="B919">
        <v>206.33371194006301</v>
      </c>
      <c r="D919" s="1">
        <f>IF(COUNTA(B919:B4917)&lt;COUNT(Sheet2!A919:A4917),"Please paste your predictions in column B",SQRT(SUMSQ(Sheet2!B919:B5317)/COUNTA(Sheet2!B919:B5317)))</f>
        <v>0.16821396697092814</v>
      </c>
    </row>
    <row r="920" spans="1:4" x14ac:dyDescent="0.2">
      <c r="A920" s="2" t="s">
        <v>921</v>
      </c>
      <c r="B920">
        <v>574.02230254434096</v>
      </c>
      <c r="D920" s="1">
        <f>IF(COUNTA(B920:B4918)&lt;COUNT(Sheet2!A920:A4918),"Please paste your predictions in column B",SQRT(SUMSQ(Sheet2!B920:B5318)/COUNTA(Sheet2!B920:B5318)))</f>
        <v>0.16822088417215234</v>
      </c>
    </row>
    <row r="921" spans="1:4" x14ac:dyDescent="0.2">
      <c r="A921" s="2" t="s">
        <v>922</v>
      </c>
      <c r="B921">
        <v>574.02230254434096</v>
      </c>
      <c r="D921" s="1">
        <f>IF(COUNTA(B921:B4919)&lt;COUNT(Sheet2!A921:A4919),"Please paste your predictions in column B",SQRT(SUMSQ(Sheet2!B921:B5319)/COUNTA(Sheet2!B921:B5319)))</f>
        <v>0.16822970169392984</v>
      </c>
    </row>
    <row r="922" spans="1:4" x14ac:dyDescent="0.2">
      <c r="A922" s="2" t="s">
        <v>923</v>
      </c>
      <c r="B922">
        <v>289.819922649972</v>
      </c>
      <c r="D922" s="1">
        <f>IF(COUNTA(B922:B4920)&lt;COUNT(Sheet2!A922:A4920),"Please paste your predictions in column B",SQRT(SUMSQ(Sheet2!B922:B5320)/COUNTA(Sheet2!B922:B5320)))</f>
        <v>0.16821779121853844</v>
      </c>
    </row>
    <row r="923" spans="1:4" x14ac:dyDescent="0.2">
      <c r="A923" s="2" t="s">
        <v>924</v>
      </c>
      <c r="B923">
        <v>248.166665234958</v>
      </c>
      <c r="D923" s="1">
        <f>IF(COUNTA(B923:B4921)&lt;COUNT(Sheet2!A923:A4921),"Please paste your predictions in column B",SQRT(SUMSQ(Sheet2!B923:B5321)/COUNTA(Sheet2!B923:B5321)))</f>
        <v>0.16822952343950714</v>
      </c>
    </row>
    <row r="924" spans="1:4" x14ac:dyDescent="0.2">
      <c r="A924" s="2" t="s">
        <v>925</v>
      </c>
      <c r="B924">
        <v>248.166665234958</v>
      </c>
      <c r="D924" s="1">
        <f>IF(COUNTA(B924:B4922)&lt;COUNT(Sheet2!A924:A4922),"Please paste your predictions in column B",SQRT(SUMSQ(Sheet2!B924:B5322)/COUNTA(Sheet2!B924:B5322)))</f>
        <v>0.16825366716188622</v>
      </c>
    </row>
    <row r="925" spans="1:4" x14ac:dyDescent="0.2">
      <c r="A925" s="2" t="s">
        <v>926</v>
      </c>
      <c r="B925">
        <v>248.166665234958</v>
      </c>
      <c r="D925" s="1">
        <f>IF(COUNTA(B925:B4923)&lt;COUNT(Sheet2!A925:A4923),"Please paste your predictions in column B",SQRT(SUMSQ(Sheet2!B925:B5323)/COUNTA(Sheet2!B925:B5323)))</f>
        <v>0.16825911153786113</v>
      </c>
    </row>
    <row r="926" spans="1:4" x14ac:dyDescent="0.2">
      <c r="A926" s="2" t="s">
        <v>927</v>
      </c>
      <c r="B926">
        <v>248.166665234958</v>
      </c>
      <c r="D926" s="1">
        <f>IF(COUNTA(B926:B4924)&lt;COUNT(Sheet2!A926:A4924),"Please paste your predictions in column B",SQRT(SUMSQ(Sheet2!B926:B5324)/COUNTA(Sheet2!B926:B5324)))</f>
        <v>0.16826856846090008</v>
      </c>
    </row>
    <row r="927" spans="1:4" x14ac:dyDescent="0.2">
      <c r="A927" s="2" t="s">
        <v>928</v>
      </c>
      <c r="B927">
        <v>248.166665234958</v>
      </c>
      <c r="D927" s="1">
        <f>IF(COUNTA(B927:B4925)&lt;COUNT(Sheet2!A927:A4925),"Please paste your predictions in column B",SQRT(SUMSQ(Sheet2!B927:B5325)/COUNTA(Sheet2!B927:B5325)))</f>
        <v>0.16829246679841306</v>
      </c>
    </row>
    <row r="928" spans="1:4" x14ac:dyDescent="0.2">
      <c r="A928" s="2" t="s">
        <v>929</v>
      </c>
      <c r="B928">
        <v>248.166665234958</v>
      </c>
      <c r="D928" s="1">
        <f>IF(COUNTA(B928:B4926)&lt;COUNT(Sheet2!A928:A4926),"Please paste your predictions in column B",SQRT(SUMSQ(Sheet2!B928:B5326)/COUNTA(Sheet2!B928:B5326)))</f>
        <v>0.16831451931718866</v>
      </c>
    </row>
    <row r="929" spans="1:4" x14ac:dyDescent="0.2">
      <c r="A929" s="2" t="s">
        <v>930</v>
      </c>
      <c r="B929">
        <v>386.35742223919198</v>
      </c>
      <c r="D929" s="1">
        <f>IF(COUNTA(B929:B4927)&lt;COUNT(Sheet2!A929:A4927),"Please paste your predictions in column B",SQRT(SUMSQ(Sheet2!B929:B5327)/COUNTA(Sheet2!B929:B5327)))</f>
        <v>0.16830121080421076</v>
      </c>
    </row>
    <row r="930" spans="1:4" x14ac:dyDescent="0.2">
      <c r="A930" s="2" t="s">
        <v>931</v>
      </c>
      <c r="B930">
        <v>574.02230254434096</v>
      </c>
      <c r="D930" s="1">
        <f>IF(COUNTA(B930:B4928)&lt;COUNT(Sheet2!A930:A4928),"Please paste your predictions in column B",SQRT(SUMSQ(Sheet2!B930:B5328)/COUNTA(Sheet2!B930:B5328)))</f>
        <v>0.16830836294984194</v>
      </c>
    </row>
    <row r="931" spans="1:4" x14ac:dyDescent="0.2">
      <c r="A931" s="2" t="s">
        <v>932</v>
      </c>
      <c r="B931">
        <v>574.02230254434096</v>
      </c>
      <c r="D931" s="1">
        <f>IF(COUNTA(B931:B4929)&lt;COUNT(Sheet2!A931:A4929),"Please paste your predictions in column B",SQRT(SUMSQ(Sheet2!B931:B5329)/COUNTA(Sheet2!B931:B5329)))</f>
        <v>0.16818617232183408</v>
      </c>
    </row>
    <row r="932" spans="1:4" x14ac:dyDescent="0.2">
      <c r="A932" s="2" t="s">
        <v>933</v>
      </c>
      <c r="B932">
        <v>574.02230254434096</v>
      </c>
      <c r="D932" s="1">
        <f>IF(COUNTA(B932:B4930)&lt;COUNT(Sheet2!A932:A4930),"Please paste your predictions in column B",SQRT(SUMSQ(Sheet2!B932:B5330)/COUNTA(Sheet2!B932:B5330)))</f>
        <v>0.16810583733105078</v>
      </c>
    </row>
    <row r="933" spans="1:4" x14ac:dyDescent="0.2">
      <c r="A933" s="2" t="s">
        <v>934</v>
      </c>
      <c r="B933">
        <v>445.49260547445499</v>
      </c>
      <c r="D933" s="1">
        <f>IF(COUNTA(B933:B4931)&lt;COUNT(Sheet2!A933:A4931),"Please paste your predictions in column B",SQRT(SUMSQ(Sheet2!B933:B5331)/COUNTA(Sheet2!B933:B5331)))</f>
        <v>0.16812690327946095</v>
      </c>
    </row>
    <row r="934" spans="1:4" x14ac:dyDescent="0.2">
      <c r="A934" s="2" t="s">
        <v>935</v>
      </c>
      <c r="B934">
        <v>289.819922649972</v>
      </c>
      <c r="D934" s="1">
        <f>IF(COUNTA(B934:B4932)&lt;COUNT(Sheet2!A934:A4932),"Please paste your predictions in column B",SQRT(SUMSQ(Sheet2!B934:B5332)/COUNTA(Sheet2!B934:B5332)))</f>
        <v>0.16815112125514603</v>
      </c>
    </row>
    <row r="935" spans="1:4" x14ac:dyDescent="0.2">
      <c r="A935" s="2" t="s">
        <v>936</v>
      </c>
      <c r="B935">
        <v>206.33371194006301</v>
      </c>
      <c r="D935" s="1">
        <f>IF(COUNTA(B935:B4933)&lt;COUNT(Sheet2!A935:A4933),"Please paste your predictions in column B",SQRT(SUMSQ(Sheet2!B935:B5333)/COUNTA(Sheet2!B935:B5333)))</f>
        <v>0.16816848368347673</v>
      </c>
    </row>
    <row r="936" spans="1:4" x14ac:dyDescent="0.2">
      <c r="A936" s="2" t="s">
        <v>937</v>
      </c>
      <c r="B936">
        <v>120.412029440754</v>
      </c>
      <c r="D936" s="1">
        <f>IF(COUNTA(B936:B4934)&lt;COUNT(Sheet2!A936:A4934),"Please paste your predictions in column B",SQRT(SUMSQ(Sheet2!B936:B5334)/COUNTA(Sheet2!B936:B5334)))</f>
        <v>0.1681869584405</v>
      </c>
    </row>
    <row r="937" spans="1:4" x14ac:dyDescent="0.2">
      <c r="A937" s="2" t="s">
        <v>938</v>
      </c>
      <c r="B937">
        <v>58.9407534264163</v>
      </c>
      <c r="D937" s="1">
        <f>IF(COUNTA(B937:B4935)&lt;COUNT(Sheet2!A937:A4935),"Please paste your predictions in column B",SQRT(SUMSQ(Sheet2!B937:B5335)/COUNTA(Sheet2!B937:B5335)))</f>
        <v>0.16819528282073662</v>
      </c>
    </row>
    <row r="938" spans="1:4" x14ac:dyDescent="0.2">
      <c r="A938" s="2" t="s">
        <v>939</v>
      </c>
      <c r="B938">
        <v>22.218488868764901</v>
      </c>
      <c r="D938" s="1">
        <f>IF(COUNTA(B938:B4936)&lt;COUNT(Sheet2!A938:A4936),"Please paste your predictions in column B",SQRT(SUMSQ(Sheet2!B938:B5336)/COUNTA(Sheet2!B938:B5336)))</f>
        <v>0.16821934349036446</v>
      </c>
    </row>
    <row r="939" spans="1:4" x14ac:dyDescent="0.2">
      <c r="A939" s="2" t="s">
        <v>940</v>
      </c>
      <c r="B939">
        <v>6.3393054046750903</v>
      </c>
      <c r="D939" s="1">
        <f>IF(COUNTA(B939:B4937)&lt;COUNT(Sheet2!A939:A4937),"Please paste your predictions in column B",SQRT(SUMSQ(Sheet2!B939:B5337)/COUNTA(Sheet2!B939:B5337)))</f>
        <v>0.1682426109797697</v>
      </c>
    </row>
    <row r="940" spans="1:4" x14ac:dyDescent="0.2">
      <c r="A940" s="2" t="s">
        <v>941</v>
      </c>
      <c r="B940">
        <v>6.3393054046750903</v>
      </c>
      <c r="D940" s="1">
        <f>IF(COUNTA(B940:B4938)&lt;COUNT(Sheet2!A940:A4938),"Please paste your predictions in column B",SQRT(SUMSQ(Sheet2!B940:B5338)/COUNTA(Sheet2!B940:B5338)))</f>
        <v>0.16826431663445196</v>
      </c>
    </row>
    <row r="941" spans="1:4" x14ac:dyDescent="0.2">
      <c r="A941" s="2" t="s">
        <v>942</v>
      </c>
      <c r="B941">
        <v>6.3393054046750903</v>
      </c>
      <c r="D941" s="1">
        <f>IF(COUNTA(B941:B4939)&lt;COUNT(Sheet2!A941:A4939),"Please paste your predictions in column B",SQRT(SUMSQ(Sheet2!B941:B5339)/COUNTA(Sheet2!B941:B5339)))</f>
        <v>0.16828019025336757</v>
      </c>
    </row>
    <row r="942" spans="1:4" x14ac:dyDescent="0.2">
      <c r="A942" s="2" t="s">
        <v>943</v>
      </c>
      <c r="B942">
        <v>46.0345680465919</v>
      </c>
      <c r="D942" s="1">
        <f>IF(COUNTA(B942:B4940)&lt;COUNT(Sheet2!A942:A4940),"Please paste your predictions in column B",SQRT(SUMSQ(Sheet2!B942:B5340)/COUNTA(Sheet2!B942:B5340)))</f>
        <v>0.16829607155194587</v>
      </c>
    </row>
    <row r="943" spans="1:4" x14ac:dyDescent="0.2">
      <c r="A943" s="2" t="s">
        <v>944</v>
      </c>
      <c r="B943">
        <v>206.33371194006301</v>
      </c>
      <c r="D943" s="1">
        <f>IF(COUNTA(B943:B4941)&lt;COUNT(Sheet2!A943:A4941),"Please paste your predictions in column B",SQRT(SUMSQ(Sheet2!B943:B5341)/COUNTA(Sheet2!B943:B5341)))</f>
        <v>0.16831640937515421</v>
      </c>
    </row>
    <row r="944" spans="1:4" x14ac:dyDescent="0.2">
      <c r="A944" s="2" t="s">
        <v>945</v>
      </c>
      <c r="B944">
        <v>445.49260547445499</v>
      </c>
      <c r="D944" s="1">
        <f>IF(COUNTA(B944:B4942)&lt;COUNT(Sheet2!A944:A4942),"Please paste your predictions in column B",SQRT(SUMSQ(Sheet2!B944:B5342)/COUNTA(Sheet2!B944:B5342)))</f>
        <v>0.16831407446867855</v>
      </c>
    </row>
    <row r="945" spans="1:4" x14ac:dyDescent="0.2">
      <c r="A945" s="2" t="s">
        <v>946</v>
      </c>
      <c r="B945">
        <v>574.02230254434096</v>
      </c>
      <c r="D945" s="1">
        <f>IF(COUNTA(B945:B4943)&lt;COUNT(Sheet2!A945:A4943),"Please paste your predictions in column B",SQRT(SUMSQ(Sheet2!B945:B5343)/COUNTA(Sheet2!B945:B5343)))</f>
        <v>0.16833309194792864</v>
      </c>
    </row>
    <row r="946" spans="1:4" x14ac:dyDescent="0.2">
      <c r="A946" s="2" t="s">
        <v>947</v>
      </c>
      <c r="B946">
        <v>289.819922649972</v>
      </c>
      <c r="D946" s="1">
        <f>IF(COUNTA(B946:B4944)&lt;COUNT(Sheet2!A946:A4944),"Please paste your predictions in column B",SQRT(SUMSQ(Sheet2!B946:B5344)/COUNTA(Sheet2!B946:B5344)))</f>
        <v>0.16830375271683812</v>
      </c>
    </row>
    <row r="947" spans="1:4" x14ac:dyDescent="0.2">
      <c r="A947" s="2" t="s">
        <v>948</v>
      </c>
      <c r="B947">
        <v>166.948438867926</v>
      </c>
      <c r="D947" s="1">
        <f>IF(COUNTA(B947:B4945)&lt;COUNT(Sheet2!A947:A4945),"Please paste your predictions in column B",SQRT(SUMSQ(Sheet2!B947:B5345)/COUNTA(Sheet2!B947:B5345)))</f>
        <v>0.16830536969294446</v>
      </c>
    </row>
    <row r="948" spans="1:4" x14ac:dyDescent="0.2">
      <c r="A948" s="2" t="s">
        <v>949</v>
      </c>
      <c r="B948">
        <v>248.166665234958</v>
      </c>
      <c r="D948" s="1">
        <f>IF(COUNTA(B948:B4946)&lt;COUNT(Sheet2!A948:A4946),"Please paste your predictions in column B",SQRT(SUMSQ(Sheet2!B948:B5346)/COUNTA(Sheet2!B948:B5346)))</f>
        <v>0.16827669881596269</v>
      </c>
    </row>
    <row r="949" spans="1:4" x14ac:dyDescent="0.2">
      <c r="A949" s="2" t="s">
        <v>950</v>
      </c>
      <c r="B949">
        <v>289.819922649972</v>
      </c>
      <c r="D949" s="1">
        <f>IF(COUNTA(B949:B4947)&lt;COUNT(Sheet2!A949:A4947),"Please paste your predictions in column B",SQRT(SUMSQ(Sheet2!B949:B5347)/COUNTA(Sheet2!B949:B5347)))</f>
        <v>0.16829985173378809</v>
      </c>
    </row>
    <row r="950" spans="1:4" x14ac:dyDescent="0.2">
      <c r="A950" s="2" t="s">
        <v>951</v>
      </c>
      <c r="B950">
        <v>386.35742223919198</v>
      </c>
      <c r="D950" s="1">
        <f>IF(COUNTA(B950:B4948)&lt;COUNT(Sheet2!A950:A4948),"Please paste your predictions in column B",SQRT(SUMSQ(Sheet2!B950:B5348)/COUNTA(Sheet2!B950:B5348)))</f>
        <v>0.16832321143802395</v>
      </c>
    </row>
    <row r="951" spans="1:4" x14ac:dyDescent="0.2">
      <c r="A951" s="2" t="s">
        <v>952</v>
      </c>
      <c r="B951">
        <v>206.33371194006301</v>
      </c>
      <c r="D951" s="1">
        <f>IF(COUNTA(B951:B4949)&lt;COUNT(Sheet2!A951:A4949),"Please paste your predictions in column B",SQRT(SUMSQ(Sheet2!B951:B5349)/COUNTA(Sheet2!B951:B5349)))</f>
        <v>0.16830943238764473</v>
      </c>
    </row>
    <row r="952" spans="1:4" x14ac:dyDescent="0.2">
      <c r="A952" s="2" t="s">
        <v>953</v>
      </c>
      <c r="B952">
        <v>322.24122726619697</v>
      </c>
      <c r="D952" s="1">
        <f>IF(COUNTA(B952:B4950)&lt;COUNT(Sheet2!A952:A4950),"Please paste your predictions in column B",SQRT(SUMSQ(Sheet2!B952:B5350)/COUNTA(Sheet2!B952:B5350)))</f>
        <v>0.1683182879931942</v>
      </c>
    </row>
    <row r="953" spans="1:4" x14ac:dyDescent="0.2">
      <c r="A953" s="2" t="s">
        <v>954</v>
      </c>
      <c r="B953">
        <v>386.35742223919198</v>
      </c>
      <c r="D953" s="1">
        <f>IF(COUNTA(B953:B4951)&lt;COUNT(Sheet2!A953:A4951),"Please paste your predictions in column B",SQRT(SUMSQ(Sheet2!B953:B5351)/COUNTA(Sheet2!B953:B5351)))</f>
        <v>0.16832390667346703</v>
      </c>
    </row>
    <row r="954" spans="1:4" x14ac:dyDescent="0.2">
      <c r="A954" s="2" t="s">
        <v>955</v>
      </c>
      <c r="B954">
        <v>574.02230254434096</v>
      </c>
      <c r="D954" s="1">
        <f>IF(COUNTA(B954:B4952)&lt;COUNT(Sheet2!A954:A4952),"Please paste your predictions in column B",SQRT(SUMSQ(Sheet2!B954:B5352)/COUNTA(Sheet2!B954:B5352)))</f>
        <v>0.16833324298889379</v>
      </c>
    </row>
    <row r="955" spans="1:4" x14ac:dyDescent="0.2">
      <c r="A955" s="2" t="s">
        <v>956</v>
      </c>
      <c r="B955">
        <v>574.02230254434096</v>
      </c>
      <c r="D955" s="1">
        <f>IF(COUNTA(B955:B4953)&lt;COUNT(Sheet2!A955:A4953),"Please paste your predictions in column B",SQRT(SUMSQ(Sheet2!B955:B5353)/COUNTA(Sheet2!B955:B5353)))</f>
        <v>0.16821837704966061</v>
      </c>
    </row>
    <row r="956" spans="1:4" x14ac:dyDescent="0.2">
      <c r="A956" s="2" t="s">
        <v>957</v>
      </c>
      <c r="B956">
        <v>574.02230254434096</v>
      </c>
      <c r="D956" s="1">
        <f>IF(COUNTA(B956:B4954)&lt;COUNT(Sheet2!A956:A4954),"Please paste your predictions in column B",SQRT(SUMSQ(Sheet2!B956:B5354)/COUNTA(Sheet2!B956:B5354)))</f>
        <v>0.16810011900635216</v>
      </c>
    </row>
    <row r="957" spans="1:4" x14ac:dyDescent="0.2">
      <c r="A957" s="2" t="s">
        <v>958</v>
      </c>
      <c r="B957">
        <v>445.49260547445499</v>
      </c>
      <c r="D957" s="1">
        <f>IF(COUNTA(B957:B4955)&lt;COUNT(Sheet2!A957:A4955),"Please paste your predictions in column B",SQRT(SUMSQ(Sheet2!B957:B5355)/COUNTA(Sheet2!B957:B5355)))</f>
        <v>0.16809709535472869</v>
      </c>
    </row>
    <row r="958" spans="1:4" x14ac:dyDescent="0.2">
      <c r="A958" s="2" t="s">
        <v>959</v>
      </c>
      <c r="B958">
        <v>289.819922649972</v>
      </c>
      <c r="D958" s="1">
        <f>IF(COUNTA(B958:B4956)&lt;COUNT(Sheet2!A958:A4956),"Please paste your predictions in column B",SQRT(SUMSQ(Sheet2!B958:B5356)/COUNTA(Sheet2!B958:B5356)))</f>
        <v>0.16810999585773073</v>
      </c>
    </row>
    <row r="959" spans="1:4" x14ac:dyDescent="0.2">
      <c r="A959" s="2" t="s">
        <v>960</v>
      </c>
      <c r="B959">
        <v>206.33371194006301</v>
      </c>
      <c r="D959" s="1">
        <f>IF(COUNTA(B959:B4957)&lt;COUNT(Sheet2!A959:A4957),"Please paste your predictions in column B",SQRT(SUMSQ(Sheet2!B959:B5357)/COUNTA(Sheet2!B959:B5357)))</f>
        <v>0.16806975576792735</v>
      </c>
    </row>
    <row r="960" spans="1:4" x14ac:dyDescent="0.2">
      <c r="A960" s="2" t="s">
        <v>961</v>
      </c>
      <c r="B960">
        <v>120.412029440754</v>
      </c>
      <c r="D960" s="1">
        <f>IF(COUNTA(B960:B4958)&lt;COUNT(Sheet2!A960:A4958),"Please paste your predictions in column B",SQRT(SUMSQ(Sheet2!B960:B5358)/COUNTA(Sheet2!B960:B5358)))</f>
        <v>0.16808140495330923</v>
      </c>
    </row>
    <row r="961" spans="1:4" x14ac:dyDescent="0.2">
      <c r="A961" s="2" t="s">
        <v>962</v>
      </c>
      <c r="B961">
        <v>67.337495012008404</v>
      </c>
      <c r="D961" s="1">
        <f>IF(COUNTA(B961:B4959)&lt;COUNT(Sheet2!A961:A4959),"Please paste your predictions in column B",SQRT(SUMSQ(Sheet2!B961:B5359)/COUNTA(Sheet2!B961:B5359)))</f>
        <v>0.16809301975373667</v>
      </c>
    </row>
    <row r="962" spans="1:4" x14ac:dyDescent="0.2">
      <c r="A962" s="2" t="s">
        <v>963</v>
      </c>
      <c r="B962">
        <v>22.218488868764901</v>
      </c>
      <c r="D962" s="1">
        <f>IF(COUNTA(B962:B4960)&lt;COUNT(Sheet2!A962:A4960),"Please paste your predictions in column B",SQRT(SUMSQ(Sheet2!B962:B5360)/COUNTA(Sheet2!B962:B5360)))</f>
        <v>0.16811743537304624</v>
      </c>
    </row>
    <row r="963" spans="1:4" x14ac:dyDescent="0.2">
      <c r="A963" s="2" t="s">
        <v>964</v>
      </c>
      <c r="B963">
        <v>14.5184118454385</v>
      </c>
      <c r="D963" s="1">
        <f>IF(COUNTA(B963:B4961)&lt;COUNT(Sheet2!A963:A4961),"Please paste your predictions in column B",SQRT(SUMSQ(Sheet2!B963:B5361)/COUNTA(Sheet2!B963:B5361)))</f>
        <v>0.16809561090183578</v>
      </c>
    </row>
    <row r="964" spans="1:4" x14ac:dyDescent="0.2">
      <c r="A964" s="2" t="s">
        <v>965</v>
      </c>
      <c r="B964">
        <v>6.3393054046750903</v>
      </c>
      <c r="D964" s="1">
        <f>IF(COUNTA(B964:B4962)&lt;COUNT(Sheet2!A964:A4962),"Please paste your predictions in column B",SQRT(SUMSQ(Sheet2!B964:B5362)/COUNTA(Sheet2!B964:B5362)))</f>
        <v>0.16811891894622058</v>
      </c>
    </row>
    <row r="965" spans="1:4" x14ac:dyDescent="0.2">
      <c r="A965" s="2" t="s">
        <v>966</v>
      </c>
      <c r="B965">
        <v>9.9004893112396495</v>
      </c>
      <c r="D965" s="1">
        <f>IF(COUNTA(B965:B4963)&lt;COUNT(Sheet2!A965:A4963),"Please paste your predictions in column B",SQRT(SUMSQ(Sheet2!B965:B5363)/COUNTA(Sheet2!B965:B5363)))</f>
        <v>0.16814076259529834</v>
      </c>
    </row>
    <row r="966" spans="1:4" x14ac:dyDescent="0.2">
      <c r="A966" s="2" t="s">
        <v>967</v>
      </c>
      <c r="B966">
        <v>46.0345680465919</v>
      </c>
      <c r="D966" s="1">
        <f>IF(COUNTA(B966:B4964)&lt;COUNT(Sheet2!A966:A4964),"Please paste your predictions in column B",SQRT(SUMSQ(Sheet2!B966:B5364)/COUNTA(Sheet2!B966:B5364)))</f>
        <v>0.16816514887833225</v>
      </c>
    </row>
    <row r="967" spans="1:4" x14ac:dyDescent="0.2">
      <c r="A967" s="2" t="s">
        <v>968</v>
      </c>
      <c r="B967">
        <v>206.33371194006301</v>
      </c>
      <c r="D967" s="1">
        <f>IF(COUNTA(B967:B4965)&lt;COUNT(Sheet2!A967:A4965),"Please paste your predictions in column B",SQRT(SUMSQ(Sheet2!B967:B5365)/COUNTA(Sheet2!B967:B5365)))</f>
        <v>0.16817801907177499</v>
      </c>
    </row>
    <row r="968" spans="1:4" x14ac:dyDescent="0.2">
      <c r="A968" s="2" t="s">
        <v>969</v>
      </c>
      <c r="B968">
        <v>445.49260547445499</v>
      </c>
      <c r="D968" s="1">
        <f>IF(COUNTA(B968:B4966)&lt;COUNT(Sheet2!A968:A4966),"Please paste your predictions in column B",SQRT(SUMSQ(Sheet2!B968:B5366)/COUNTA(Sheet2!B968:B5366)))</f>
        <v>0.16816377343212965</v>
      </c>
    </row>
    <row r="969" spans="1:4" x14ac:dyDescent="0.2">
      <c r="A969" s="2" t="s">
        <v>970</v>
      </c>
      <c r="B969">
        <v>574.02230254434096</v>
      </c>
      <c r="D969" s="1">
        <f>IF(COUNTA(B969:B4967)&lt;COUNT(Sheet2!A969:A4967),"Please paste your predictions in column B",SQRT(SUMSQ(Sheet2!B969:B5367)/COUNTA(Sheet2!B969:B5367)))</f>
        <v>0.16818470807185446</v>
      </c>
    </row>
    <row r="970" spans="1:4" x14ac:dyDescent="0.2">
      <c r="A970" s="2" t="s">
        <v>971</v>
      </c>
      <c r="B970">
        <v>289.819922649972</v>
      </c>
      <c r="D970" s="1">
        <f>IF(COUNTA(B970:B4968)&lt;COUNT(Sheet2!A970:A4968),"Please paste your predictions in column B",SQRT(SUMSQ(Sheet2!B970:B5368)/COUNTA(Sheet2!B970:B5368)))</f>
        <v>0.16817608274543355</v>
      </c>
    </row>
    <row r="971" spans="1:4" x14ac:dyDescent="0.2">
      <c r="A971" s="2" t="s">
        <v>972</v>
      </c>
      <c r="B971">
        <v>248.166665234958</v>
      </c>
      <c r="D971" s="1">
        <f>IF(COUNTA(B971:B4969)&lt;COUNT(Sheet2!A971:A4969),"Please paste your predictions in column B",SQRT(SUMSQ(Sheet2!B971:B5369)/COUNTA(Sheet2!B971:B5369)))</f>
        <v>0.16816688766396615</v>
      </c>
    </row>
    <row r="972" spans="1:4" x14ac:dyDescent="0.2">
      <c r="A972" s="2" t="s">
        <v>973</v>
      </c>
      <c r="B972">
        <v>248.166665234958</v>
      </c>
      <c r="D972" s="1">
        <f>IF(COUNTA(B972:B4970)&lt;COUNT(Sheet2!A972:A4970),"Please paste your predictions in column B",SQRT(SUMSQ(Sheet2!B972:B5370)/COUNTA(Sheet2!B972:B5370)))</f>
        <v>0.16815974657916485</v>
      </c>
    </row>
    <row r="973" spans="1:4" x14ac:dyDescent="0.2">
      <c r="A973" s="2" t="s">
        <v>974</v>
      </c>
      <c r="B973">
        <v>248.166665234958</v>
      </c>
      <c r="D973" s="1">
        <f>IF(COUNTA(B973:B4971)&lt;COUNT(Sheet2!A973:A4971),"Please paste your predictions in column B",SQRT(SUMSQ(Sheet2!B973:B5371)/COUNTA(Sheet2!B973:B5371)))</f>
        <v>0.16818239040812166</v>
      </c>
    </row>
    <row r="974" spans="1:4" x14ac:dyDescent="0.2">
      <c r="A974" s="2" t="s">
        <v>975</v>
      </c>
      <c r="B974">
        <v>248.166665234958</v>
      </c>
      <c r="D974" s="1">
        <f>IF(COUNTA(B974:B4972)&lt;COUNT(Sheet2!A974:A4972),"Please paste your predictions in column B",SQRT(SUMSQ(Sheet2!B974:B5372)/COUNTA(Sheet2!B974:B5372)))</f>
        <v>0.16819644660386279</v>
      </c>
    </row>
    <row r="975" spans="1:4" x14ac:dyDescent="0.2">
      <c r="A975" s="2" t="s">
        <v>976</v>
      </c>
      <c r="B975">
        <v>248.166665234958</v>
      </c>
      <c r="D975" s="1">
        <f>IF(COUNTA(B975:B4973)&lt;COUNT(Sheet2!A975:A4973),"Please paste your predictions in column B",SQRT(SUMSQ(Sheet2!B975:B5373)/COUNTA(Sheet2!B975:B5373)))</f>
        <v>0.16820759689782494</v>
      </c>
    </row>
    <row r="976" spans="1:4" x14ac:dyDescent="0.2">
      <c r="A976" s="2" t="s">
        <v>977</v>
      </c>
      <c r="B976">
        <v>206.33371194006301</v>
      </c>
      <c r="D976" s="1">
        <f>IF(COUNTA(B976:B4974)&lt;COUNT(Sheet2!A976:A4974),"Please paste your predictions in column B",SQRT(SUMSQ(Sheet2!B976:B5374)/COUNTA(Sheet2!B976:B5374)))</f>
        <v>0.16823213169055304</v>
      </c>
    </row>
    <row r="977" spans="1:4" x14ac:dyDescent="0.2">
      <c r="A977" s="2" t="s">
        <v>978</v>
      </c>
      <c r="B977">
        <v>386.35742223919198</v>
      </c>
      <c r="D977" s="1">
        <f>IF(COUNTA(B977:B4975)&lt;COUNT(Sheet2!A977:A4975),"Please paste your predictions in column B",SQRT(SUMSQ(Sheet2!B977:B5375)/COUNTA(Sheet2!B977:B5375)))</f>
        <v>0.16819902660562494</v>
      </c>
    </row>
    <row r="978" spans="1:4" x14ac:dyDescent="0.2">
      <c r="A978" s="2" t="s">
        <v>979</v>
      </c>
      <c r="B978">
        <v>574.02230254434096</v>
      </c>
      <c r="D978" s="1">
        <f>IF(COUNTA(B978:B4976)&lt;COUNT(Sheet2!A978:A4976),"Please paste your predictions in column B",SQRT(SUMSQ(Sheet2!B978:B5376)/COUNTA(Sheet2!B978:B5376)))</f>
        <v>0.1682185355399935</v>
      </c>
    </row>
    <row r="979" spans="1:4" x14ac:dyDescent="0.2">
      <c r="A979" s="2" t="s">
        <v>980</v>
      </c>
      <c r="B979">
        <v>574.02230254434096</v>
      </c>
      <c r="D979" s="1">
        <f>IF(COUNTA(B979:B4977)&lt;COUNT(Sheet2!A979:A4977),"Please paste your predictions in column B",SQRT(SUMSQ(Sheet2!B979:B5377)/COUNTA(Sheet2!B979:B5377)))</f>
        <v>0.16814009147722717</v>
      </c>
    </row>
    <row r="980" spans="1:4" x14ac:dyDescent="0.2">
      <c r="A980" s="2" t="s">
        <v>981</v>
      </c>
      <c r="B980">
        <v>574.02230254434096</v>
      </c>
      <c r="D980" s="1">
        <f>IF(COUNTA(B980:B4978)&lt;COUNT(Sheet2!A980:A4978),"Please paste your predictions in column B",SQRT(SUMSQ(Sheet2!B980:B5378)/COUNTA(Sheet2!B980:B5378)))</f>
        <v>0.16806082457881114</v>
      </c>
    </row>
    <row r="981" spans="1:4" x14ac:dyDescent="0.2">
      <c r="A981" s="2" t="s">
        <v>982</v>
      </c>
      <c r="B981">
        <v>445.49260547445499</v>
      </c>
      <c r="D981" s="1">
        <f>IF(COUNTA(B981:B4979)&lt;COUNT(Sheet2!A981:A4979),"Please paste your predictions in column B",SQRT(SUMSQ(Sheet2!B981:B5379)/COUNTA(Sheet2!B981:B5379)))</f>
        <v>0.16807956186011655</v>
      </c>
    </row>
    <row r="982" spans="1:4" x14ac:dyDescent="0.2">
      <c r="A982" s="2" t="s">
        <v>983</v>
      </c>
      <c r="B982">
        <v>289.819922649972</v>
      </c>
      <c r="D982" s="1">
        <f>IF(COUNTA(B982:B4980)&lt;COUNT(Sheet2!A982:A4980),"Please paste your predictions in column B",SQRT(SUMSQ(Sheet2!B982:B5380)/COUNTA(Sheet2!B982:B5380)))</f>
        <v>0.16809982494515815</v>
      </c>
    </row>
    <row r="983" spans="1:4" x14ac:dyDescent="0.2">
      <c r="A983" s="2" t="s">
        <v>984</v>
      </c>
      <c r="B983">
        <v>289.819922649972</v>
      </c>
      <c r="D983" s="1">
        <f>IF(COUNTA(B983:B4981)&lt;COUNT(Sheet2!A983:A4981),"Please paste your predictions in column B",SQRT(SUMSQ(Sheet2!B983:B5381)/COUNTA(Sheet2!B983:B5381)))</f>
        <v>0.1681053920969568</v>
      </c>
    </row>
    <row r="984" spans="1:4" x14ac:dyDescent="0.2">
      <c r="A984" s="2" t="s">
        <v>985</v>
      </c>
      <c r="B984">
        <v>166.948438867926</v>
      </c>
      <c r="D984" s="1">
        <f>IF(COUNTA(B984:B4982)&lt;COUNT(Sheet2!A984:A4982),"Please paste your predictions in column B",SQRT(SUMSQ(Sheet2!B984:B5382)/COUNTA(Sheet2!B984:B5382)))</f>
        <v>0.16811898667047095</v>
      </c>
    </row>
    <row r="985" spans="1:4" x14ac:dyDescent="0.2">
      <c r="A985" s="2" t="s">
        <v>986</v>
      </c>
      <c r="B985">
        <v>88.7707557120698</v>
      </c>
      <c r="D985" s="1">
        <f>IF(COUNTA(B985:B4983)&lt;COUNT(Sheet2!A985:A4983),"Please paste your predictions in column B",SQRT(SUMSQ(Sheet2!B985:B5383)/COUNTA(Sheet2!B985:B5383)))</f>
        <v>0.16813958739460444</v>
      </c>
    </row>
    <row r="986" spans="1:4" x14ac:dyDescent="0.2">
      <c r="A986" s="2" t="s">
        <v>987</v>
      </c>
      <c r="B986">
        <v>46.0345680465919</v>
      </c>
      <c r="D986" s="1">
        <f>IF(COUNTA(B986:B4984)&lt;COUNT(Sheet2!A986:A4984),"Please paste your predictions in column B",SQRT(SUMSQ(Sheet2!B986:B5384)/COUNTA(Sheet2!B986:B5384)))</f>
        <v>0.16816256300050184</v>
      </c>
    </row>
    <row r="987" spans="1:4" x14ac:dyDescent="0.2">
      <c r="A987" s="2" t="s">
        <v>988</v>
      </c>
      <c r="B987">
        <v>20.017862958672701</v>
      </c>
      <c r="D987" s="1">
        <f>IF(COUNTA(B987:B4985)&lt;COUNT(Sheet2!A987:A4985),"Please paste your predictions in column B",SQRT(SUMSQ(Sheet2!B987:B5385)/COUNTA(Sheet2!B987:B5385)))</f>
        <v>0.1681755080292778</v>
      </c>
    </row>
    <row r="988" spans="1:4" x14ac:dyDescent="0.2">
      <c r="A988" s="2" t="s">
        <v>989</v>
      </c>
      <c r="B988">
        <v>8.6527633772947894</v>
      </c>
      <c r="D988" s="1">
        <f>IF(COUNTA(B988:B4986)&lt;COUNT(Sheet2!A988:A4986),"Please paste your predictions in column B",SQRT(SUMSQ(Sheet2!B988:B5386)/COUNTA(Sheet2!B988:B5386)))</f>
        <v>0.16820014302087927</v>
      </c>
    </row>
    <row r="989" spans="1:4" x14ac:dyDescent="0.2">
      <c r="A989" s="2" t="s">
        <v>990</v>
      </c>
      <c r="B989">
        <v>6.3393054046750903</v>
      </c>
      <c r="D989" s="1">
        <f>IF(COUNTA(B989:B4987)&lt;COUNT(Sheet2!A989:A4987),"Please paste your predictions in column B",SQRT(SUMSQ(Sheet2!B989:B5387)/COUNTA(Sheet2!B989:B5387)))</f>
        <v>0.16822344097397254</v>
      </c>
    </row>
    <row r="990" spans="1:4" x14ac:dyDescent="0.2">
      <c r="A990" s="2" t="s">
        <v>991</v>
      </c>
      <c r="B990">
        <v>30.918120088634002</v>
      </c>
      <c r="D990" s="1">
        <f>IF(COUNTA(B990:B4988)&lt;COUNT(Sheet2!A990:A4988),"Please paste your predictions in column B",SQRT(SUMSQ(Sheet2!B990:B5388)/COUNTA(Sheet2!B990:B5388)))</f>
        <v>0.16823953453937748</v>
      </c>
    </row>
    <row r="991" spans="1:4" x14ac:dyDescent="0.2">
      <c r="A991" s="2" t="s">
        <v>992</v>
      </c>
      <c r="B991">
        <v>46.0345680465919</v>
      </c>
      <c r="D991" s="1">
        <f>IF(COUNTA(B991:B4989)&lt;COUNT(Sheet2!A991:A4989),"Please paste your predictions in column B",SQRT(SUMSQ(Sheet2!B991:B5389)/COUNTA(Sheet2!B991:B5389)))</f>
        <v>0.16826050078883062</v>
      </c>
    </row>
    <row r="992" spans="1:4" x14ac:dyDescent="0.2">
      <c r="A992" s="2" t="s">
        <v>993</v>
      </c>
      <c r="B992">
        <v>166.948438867926</v>
      </c>
      <c r="D992" s="1">
        <f>IF(COUNTA(B992:B4990)&lt;COUNT(Sheet2!A992:A4990),"Please paste your predictions in column B",SQRT(SUMSQ(Sheet2!B992:B5390)/COUNTA(Sheet2!B992:B5390)))</f>
        <v>0.16828339696782282</v>
      </c>
    </row>
    <row r="993" spans="1:4" x14ac:dyDescent="0.2">
      <c r="A993" s="2" t="s">
        <v>994</v>
      </c>
      <c r="B993">
        <v>120.412029440754</v>
      </c>
      <c r="D993" s="1">
        <f>IF(COUNTA(B993:B4991)&lt;COUNT(Sheet2!A993:A4991),"Please paste your predictions in column B",SQRT(SUMSQ(Sheet2!B993:B5391)/COUNTA(Sheet2!B993:B5391)))</f>
        <v>0.16826302784182798</v>
      </c>
    </row>
    <row r="994" spans="1:4" x14ac:dyDescent="0.2">
      <c r="A994" s="2" t="s">
        <v>995</v>
      </c>
      <c r="B994">
        <v>206.33371194006301</v>
      </c>
      <c r="D994" s="1">
        <f>IF(COUNTA(B994:B4992)&lt;COUNT(Sheet2!A994:A4992),"Please paste your predictions in column B",SQRT(SUMSQ(Sheet2!B994:B5392)/COUNTA(Sheet2!B994:B5392)))</f>
        <v>0.16828759841082327</v>
      </c>
    </row>
    <row r="995" spans="1:4" x14ac:dyDescent="0.2">
      <c r="A995" s="2" t="s">
        <v>996</v>
      </c>
      <c r="B995">
        <v>206.33371194006301</v>
      </c>
      <c r="D995" s="1">
        <f>IF(COUNTA(B995:B4993)&lt;COUNT(Sheet2!A995:A4993),"Please paste your predictions in column B",SQRT(SUMSQ(Sheet2!B995:B5393)/COUNTA(Sheet2!B995:B5393)))</f>
        <v>0.16830871382452062</v>
      </c>
    </row>
    <row r="996" spans="1:4" x14ac:dyDescent="0.2">
      <c r="A996" s="2" t="s">
        <v>997</v>
      </c>
      <c r="B996">
        <v>248.166665234958</v>
      </c>
      <c r="D996" s="1">
        <f>IF(COUNTA(B996:B4994)&lt;COUNT(Sheet2!A996:A4994),"Please paste your predictions in column B",SQRT(SUMSQ(Sheet2!B996:B5394)/COUNTA(Sheet2!B996:B5394)))</f>
        <v>0.16832953379506538</v>
      </c>
    </row>
    <row r="997" spans="1:4" x14ac:dyDescent="0.2">
      <c r="A997" s="2" t="s">
        <v>998</v>
      </c>
      <c r="B997">
        <v>386.35742223919198</v>
      </c>
      <c r="D997" s="1">
        <f>IF(COUNTA(B997:B4995)&lt;COUNT(Sheet2!A997:A4995),"Please paste your predictions in column B",SQRT(SUMSQ(Sheet2!B997:B5395)/COUNTA(Sheet2!B997:B5395)))</f>
        <v>0.16835414479146629</v>
      </c>
    </row>
    <row r="998" spans="1:4" x14ac:dyDescent="0.2">
      <c r="A998" s="2" t="s">
        <v>999</v>
      </c>
      <c r="B998">
        <v>289.819922649972</v>
      </c>
      <c r="D998" s="1">
        <f>IF(COUNTA(B998:B4996)&lt;COUNT(Sheet2!A998:A4996),"Please paste your predictions in column B",SQRT(SUMSQ(Sheet2!B998:B5396)/COUNTA(Sheet2!B998:B5396)))</f>
        <v>0.16834249280014527</v>
      </c>
    </row>
    <row r="999" spans="1:4" x14ac:dyDescent="0.2">
      <c r="A999" s="2" t="s">
        <v>1000</v>
      </c>
      <c r="B999">
        <v>289.819922649972</v>
      </c>
      <c r="D999" s="1">
        <f>IF(COUNTA(B999:B4997)&lt;COUNT(Sheet2!A999:A4997),"Please paste your predictions in column B",SQRT(SUMSQ(Sheet2!B999:B5397)/COUNTA(Sheet2!B999:B5397)))</f>
        <v>0.16836723234044376</v>
      </c>
    </row>
    <row r="1000" spans="1:4" x14ac:dyDescent="0.2">
      <c r="A1000" s="2" t="s">
        <v>1001</v>
      </c>
      <c r="B1000">
        <v>386.35742223919198</v>
      </c>
      <c r="D1000" s="1">
        <f>IF(COUNTA(B1000:B4998)&lt;COUNT(Sheet2!A1000:A4998),"Please paste your predictions in column B",SQRT(SUMSQ(Sheet2!B1000:B5398)/COUNTA(Sheet2!B1000:B5398)))</f>
        <v>0.16838908771942221</v>
      </c>
    </row>
    <row r="1001" spans="1:4" x14ac:dyDescent="0.2">
      <c r="A1001" s="2" t="s">
        <v>1002</v>
      </c>
      <c r="B1001">
        <v>445.49260547445499</v>
      </c>
      <c r="D1001" s="1">
        <f>IF(COUNTA(B1001:B4999)&lt;COUNT(Sheet2!A1001:A4999),"Please paste your predictions in column B",SQRT(SUMSQ(Sheet2!B1001:B5399)/COUNTA(Sheet2!B1001:B5399)))</f>
        <v>0.16838679261450598</v>
      </c>
    </row>
    <row r="1002" spans="1:4" x14ac:dyDescent="0.2">
      <c r="A1002" s="2" t="s">
        <v>1003</v>
      </c>
      <c r="B1002">
        <v>574.02230254434096</v>
      </c>
      <c r="D1002" s="1">
        <f>IF(COUNTA(B1002:B5000)&lt;COUNT(Sheet2!A1002:A5000),"Please paste your predictions in column B",SQRT(SUMSQ(Sheet2!B1002:B5400)/COUNTA(Sheet2!B1002:B5400)))</f>
        <v>0.16840961911649774</v>
      </c>
    </row>
    <row r="1003" spans="1:4" x14ac:dyDescent="0.2">
      <c r="A1003" s="2" t="s">
        <v>1004</v>
      </c>
      <c r="B1003">
        <v>574.02230254434096</v>
      </c>
      <c r="D1003" s="1">
        <f>IF(COUNTA(B1003:B5001)&lt;COUNT(Sheet2!A1003:A5001),"Please paste your predictions in column B",SQRT(SUMSQ(Sheet2!B1003:B5401)/COUNTA(Sheet2!B1003:B5401)))</f>
        <v>0.1683839127131096</v>
      </c>
    </row>
    <row r="1004" spans="1:4" x14ac:dyDescent="0.2">
      <c r="A1004" s="2" t="s">
        <v>1005</v>
      </c>
      <c r="B1004">
        <v>445.49260547445499</v>
      </c>
      <c r="D1004" s="1">
        <f>IF(COUNTA(B1004:B5002)&lt;COUNT(Sheet2!A1004:A5002),"Please paste your predictions in column B",SQRT(SUMSQ(Sheet2!B1004:B5402)/COUNTA(Sheet2!B1004:B5402)))</f>
        <v>0.16839834889307345</v>
      </c>
    </row>
    <row r="1005" spans="1:4" x14ac:dyDescent="0.2">
      <c r="A1005" s="2" t="s">
        <v>1006</v>
      </c>
      <c r="B1005">
        <v>289.819922649972</v>
      </c>
      <c r="D1005" s="1">
        <f>IF(COUNTA(B1005:B5003)&lt;COUNT(Sheet2!A1005:A5003),"Please paste your predictions in column B",SQRT(SUMSQ(Sheet2!B1005:B5403)/COUNTA(Sheet2!B1005:B5403)))</f>
        <v>0.16841452096634096</v>
      </c>
    </row>
    <row r="1006" spans="1:4" x14ac:dyDescent="0.2">
      <c r="A1006" s="2" t="s">
        <v>1007</v>
      </c>
      <c r="B1006">
        <v>289.819922649972</v>
      </c>
      <c r="D1006" s="1">
        <f>IF(COUNTA(B1006:B5004)&lt;COUNT(Sheet2!A1006:A5004),"Please paste your predictions in column B",SQRT(SUMSQ(Sheet2!B1006:B5404)/COUNTA(Sheet2!B1006:B5404)))</f>
        <v>0.16838715500094734</v>
      </c>
    </row>
    <row r="1007" spans="1:4" x14ac:dyDescent="0.2">
      <c r="A1007" s="2" t="s">
        <v>1008</v>
      </c>
      <c r="B1007">
        <v>206.33371194006301</v>
      </c>
      <c r="D1007" s="1">
        <f>IF(COUNTA(B1007:B5005)&lt;COUNT(Sheet2!A1007:A5005),"Please paste your predictions in column B",SQRT(SUMSQ(Sheet2!B1007:B5405)/COUNTA(Sheet2!B1007:B5405)))</f>
        <v>0.16841180577652223</v>
      </c>
    </row>
    <row r="1008" spans="1:4" x14ac:dyDescent="0.2">
      <c r="A1008" s="2" t="s">
        <v>1009</v>
      </c>
      <c r="B1008">
        <v>206.33371194006301</v>
      </c>
      <c r="D1008" s="1">
        <f>IF(COUNTA(B1008:B5006)&lt;COUNT(Sheet2!A1008:A5006),"Please paste your predictions in column B",SQRT(SUMSQ(Sheet2!B1008:B5406)/COUNTA(Sheet2!B1008:B5406)))</f>
        <v>0.1684339749184304</v>
      </c>
    </row>
    <row r="1009" spans="1:4" x14ac:dyDescent="0.2">
      <c r="A1009" s="2" t="s">
        <v>1010</v>
      </c>
      <c r="B1009">
        <v>166.948438867926</v>
      </c>
      <c r="D1009" s="1">
        <f>IF(COUNTA(B1009:B5007)&lt;COUNT(Sheet2!A1009:A5007),"Please paste your predictions in column B",SQRT(SUMSQ(Sheet2!B1009:B5407)/COUNTA(Sheet2!B1009:B5407)))</f>
        <v>0.16845426508308176</v>
      </c>
    </row>
    <row r="1010" spans="1:4" x14ac:dyDescent="0.2">
      <c r="A1010" s="2" t="s">
        <v>1011</v>
      </c>
      <c r="B1010">
        <v>140.869164025842</v>
      </c>
      <c r="D1010" s="1">
        <f>IF(COUNTA(B1010:B5008)&lt;COUNT(Sheet2!A1010:A5008),"Please paste your predictions in column B",SQRT(SUMSQ(Sheet2!B1010:B5408)/COUNTA(Sheet2!B1010:B5408)))</f>
        <v>0.16847414298322658</v>
      </c>
    </row>
    <row r="1011" spans="1:4" x14ac:dyDescent="0.2">
      <c r="A1011" s="2" t="s">
        <v>1012</v>
      </c>
      <c r="B1011">
        <v>88.7707557120698</v>
      </c>
      <c r="D1011" s="1">
        <f>IF(COUNTA(B1011:B5009)&lt;COUNT(Sheet2!A1011:A5009),"Please paste your predictions in column B",SQRT(SUMSQ(Sheet2!B1011:B5409)/COUNTA(Sheet2!B1011:B5409)))</f>
        <v>0.16846596053103027</v>
      </c>
    </row>
    <row r="1012" spans="1:4" x14ac:dyDescent="0.2">
      <c r="A1012" s="2" t="s">
        <v>1013</v>
      </c>
      <c r="B1012">
        <v>22.218488868764901</v>
      </c>
      <c r="D1012" s="1">
        <f>IF(COUNTA(B1012:B5010)&lt;COUNT(Sheet2!A1012:A5010),"Please paste your predictions in column B",SQRT(SUMSQ(Sheet2!B1012:B5410)/COUNTA(Sheet2!B1012:B5410)))</f>
        <v>0.16848916374154338</v>
      </c>
    </row>
    <row r="1013" spans="1:4" x14ac:dyDescent="0.2">
      <c r="A1013" s="2" t="s">
        <v>1014</v>
      </c>
      <c r="B1013">
        <v>8.6527633772947894</v>
      </c>
      <c r="D1013" s="1">
        <f>IF(COUNTA(B1013:B5011)&lt;COUNT(Sheet2!A1013:A5011),"Please paste your predictions in column B",SQRT(SUMSQ(Sheet2!B1013:B5411)/COUNTA(Sheet2!B1013:B5411)))</f>
        <v>0.16851124143603544</v>
      </c>
    </row>
    <row r="1014" spans="1:4" x14ac:dyDescent="0.2">
      <c r="A1014" s="2" t="s">
        <v>1015</v>
      </c>
      <c r="B1014">
        <v>9.9004893112396495</v>
      </c>
      <c r="D1014" s="1">
        <f>IF(COUNTA(B1014:B5012)&lt;COUNT(Sheet2!A1014:A5012),"Please paste your predictions in column B",SQRT(SUMSQ(Sheet2!B1014:B5412)/COUNTA(Sheet2!B1014:B5412)))</f>
        <v>0.16851777316411609</v>
      </c>
    </row>
    <row r="1015" spans="1:4" x14ac:dyDescent="0.2">
      <c r="A1015" s="2" t="s">
        <v>1016</v>
      </c>
      <c r="B1015">
        <v>22.218488868764901</v>
      </c>
      <c r="D1015" s="1">
        <f>IF(COUNTA(B1015:B5013)&lt;COUNT(Sheet2!A1015:A5013),"Please paste your predictions in column B",SQRT(SUMSQ(Sheet2!B1015:B5413)/COUNTA(Sheet2!B1015:B5413)))</f>
        <v>0.16853293876559303</v>
      </c>
    </row>
    <row r="1016" spans="1:4" x14ac:dyDescent="0.2">
      <c r="A1016" s="2" t="s">
        <v>1017</v>
      </c>
      <c r="B1016">
        <v>67.337495012008404</v>
      </c>
      <c r="D1016" s="1">
        <f>IF(COUNTA(B1016:B5014)&lt;COUNT(Sheet2!A1016:A5014),"Please paste your predictions in column B",SQRT(SUMSQ(Sheet2!B1016:B5414)/COUNTA(Sheet2!B1016:B5414)))</f>
        <v>0.16855678376299121</v>
      </c>
    </row>
    <row r="1017" spans="1:4" x14ac:dyDescent="0.2">
      <c r="A1017" s="2" t="s">
        <v>1018</v>
      </c>
      <c r="B1017">
        <v>166.948438867926</v>
      </c>
      <c r="D1017" s="1">
        <f>IF(COUNTA(B1017:B5015)&lt;COUNT(Sheet2!A1017:A5015),"Please paste your predictions in column B",SQRT(SUMSQ(Sheet2!B1017:B5415)/COUNTA(Sheet2!B1017:B5415)))</f>
        <v>0.16857570942038835</v>
      </c>
    </row>
    <row r="1018" spans="1:4" x14ac:dyDescent="0.2">
      <c r="A1018" s="2" t="s">
        <v>1019</v>
      </c>
      <c r="B1018">
        <v>289.819922649972</v>
      </c>
      <c r="D1018" s="1">
        <f>IF(COUNTA(B1018:B5016)&lt;COUNT(Sheet2!A1018:A5016),"Please paste your predictions in column B",SQRT(SUMSQ(Sheet2!B1018:B5416)/COUNTA(Sheet2!B1018:B5416)))</f>
        <v>0.16859982907305446</v>
      </c>
    </row>
    <row r="1019" spans="1:4" x14ac:dyDescent="0.2">
      <c r="A1019" s="2" t="s">
        <v>1020</v>
      </c>
      <c r="B1019">
        <v>386.35742223919198</v>
      </c>
      <c r="D1019" s="1">
        <f>IF(COUNTA(B1019:B5017)&lt;COUNT(Sheet2!A1019:A5017),"Please paste your predictions in column B",SQRT(SUMSQ(Sheet2!B1019:B5417)/COUNTA(Sheet2!B1019:B5417)))</f>
        <v>0.16862080093154405</v>
      </c>
    </row>
    <row r="1020" spans="1:4" x14ac:dyDescent="0.2">
      <c r="A1020" s="2" t="s">
        <v>1021</v>
      </c>
      <c r="B1020">
        <v>386.35742223919198</v>
      </c>
      <c r="D1020" s="1">
        <f>IF(COUNTA(B1020:B5018)&lt;COUNT(Sheet2!A1020:A5018),"Please paste your predictions in column B",SQRT(SUMSQ(Sheet2!B1020:B5418)/COUNTA(Sheet2!B1020:B5418)))</f>
        <v>0.1686433598738539</v>
      </c>
    </row>
    <row r="1021" spans="1:4" x14ac:dyDescent="0.2">
      <c r="A1021" s="2" t="s">
        <v>1022</v>
      </c>
      <c r="B1021">
        <v>386.35742223919198</v>
      </c>
      <c r="D1021" s="1">
        <f>IF(COUNTA(B1021:B5019)&lt;COUNT(Sheet2!A1021:A5019),"Please paste your predictions in column B",SQRT(SUMSQ(Sheet2!B1021:B5419)/COUNTA(Sheet2!B1021:B5419)))</f>
        <v>0.16861088806518612</v>
      </c>
    </row>
    <row r="1022" spans="1:4" x14ac:dyDescent="0.2">
      <c r="A1022" s="2" t="s">
        <v>1023</v>
      </c>
      <c r="B1022">
        <v>386.35742223919198</v>
      </c>
      <c r="D1022" s="1">
        <f>IF(COUNTA(B1022:B5020)&lt;COUNT(Sheet2!A1022:A5020),"Please paste your predictions in column B",SQRT(SUMSQ(Sheet2!B1022:B5420)/COUNTA(Sheet2!B1022:B5420)))</f>
        <v>0.16853084347441746</v>
      </c>
    </row>
    <row r="1023" spans="1:4" x14ac:dyDescent="0.2">
      <c r="A1023" s="2" t="s">
        <v>1024</v>
      </c>
      <c r="B1023">
        <v>386.35742223919198</v>
      </c>
      <c r="D1023" s="1">
        <f>IF(COUNTA(B1023:B5021)&lt;COUNT(Sheet2!A1023:A5021),"Please paste your predictions in column B",SQRT(SUMSQ(Sheet2!B1023:B5421)/COUNTA(Sheet2!B1023:B5421)))</f>
        <v>0.16842413646533999</v>
      </c>
    </row>
    <row r="1024" spans="1:4" x14ac:dyDescent="0.2">
      <c r="A1024" s="2" t="s">
        <v>1025</v>
      </c>
      <c r="B1024">
        <v>386.35742223919198</v>
      </c>
      <c r="D1024" s="1">
        <f>IF(COUNTA(B1024:B5022)&lt;COUNT(Sheet2!A1024:A5022),"Please paste your predictions in column B",SQRT(SUMSQ(Sheet2!B1024:B5422)/COUNTA(Sheet2!B1024:B5422)))</f>
        <v>0.16835268819001556</v>
      </c>
    </row>
    <row r="1025" spans="1:4" x14ac:dyDescent="0.2">
      <c r="A1025" s="2" t="s">
        <v>1026</v>
      </c>
      <c r="B1025">
        <v>386.35742223919198</v>
      </c>
      <c r="D1025" s="1">
        <f>IF(COUNTA(B1025:B5023)&lt;COUNT(Sheet2!A1025:A5023),"Please paste your predictions in column B",SQRT(SUMSQ(Sheet2!B1025:B5423)/COUNTA(Sheet2!B1025:B5423)))</f>
        <v>0.1682540535715133</v>
      </c>
    </row>
    <row r="1026" spans="1:4" x14ac:dyDescent="0.2">
      <c r="A1026" s="2" t="s">
        <v>1027</v>
      </c>
      <c r="B1026">
        <v>386.35742223919198</v>
      </c>
      <c r="D1026" s="1">
        <f>IF(COUNTA(B1026:B5024)&lt;COUNT(Sheet2!A1026:A5024),"Please paste your predictions in column B",SQRT(SUMSQ(Sheet2!B1026:B5424)/COUNTA(Sheet2!B1026:B5424)))</f>
        <v>0.16818992829867943</v>
      </c>
    </row>
    <row r="1027" spans="1:4" x14ac:dyDescent="0.2">
      <c r="A1027" s="2" t="s">
        <v>1028</v>
      </c>
      <c r="B1027">
        <v>248.166665234958</v>
      </c>
      <c r="D1027" s="1">
        <f>IF(COUNTA(B1027:B5025)&lt;COUNT(Sheet2!A1027:A5025),"Please paste your predictions in column B",SQRT(SUMSQ(Sheet2!B1027:B5425)/COUNTA(Sheet2!B1027:B5425)))</f>
        <v>0.16814499568963798</v>
      </c>
    </row>
    <row r="1028" spans="1:4" x14ac:dyDescent="0.2">
      <c r="A1028" s="2" t="s">
        <v>1029</v>
      </c>
      <c r="B1028">
        <v>248.166665234958</v>
      </c>
      <c r="D1028" s="1">
        <f>IF(COUNTA(B1028:B5026)&lt;COUNT(Sheet2!A1028:A5026),"Please paste your predictions in column B",SQRT(SUMSQ(Sheet2!B1028:B5426)/COUNTA(Sheet2!B1028:B5426)))</f>
        <v>0.16813820149724493</v>
      </c>
    </row>
    <row r="1029" spans="1:4" x14ac:dyDescent="0.2">
      <c r="A1029" s="2" t="s">
        <v>1030</v>
      </c>
      <c r="B1029">
        <v>166.948438867926</v>
      </c>
      <c r="D1029" s="1">
        <f>IF(COUNTA(B1029:B5027)&lt;COUNT(Sheet2!A1029:A5027),"Please paste your predictions in column B",SQRT(SUMSQ(Sheet2!B1029:B5427)/COUNTA(Sheet2!B1029:B5427)))</f>
        <v>0.16815383603369652</v>
      </c>
    </row>
    <row r="1030" spans="1:4" x14ac:dyDescent="0.2">
      <c r="A1030" s="2" t="s">
        <v>1031</v>
      </c>
      <c r="B1030">
        <v>120.412029440754</v>
      </c>
      <c r="D1030" s="1">
        <f>IF(COUNTA(B1030:B5028)&lt;COUNT(Sheet2!A1030:A5028),"Please paste your predictions in column B",SQRT(SUMSQ(Sheet2!B1030:B5428)/COUNTA(Sheet2!B1030:B5428)))</f>
        <v>0.16817718156635955</v>
      </c>
    </row>
    <row r="1031" spans="1:4" x14ac:dyDescent="0.2">
      <c r="A1031" s="2" t="s">
        <v>1032</v>
      </c>
      <c r="B1031">
        <v>166.948438867926</v>
      </c>
      <c r="D1031" s="1">
        <f>IF(COUNTA(B1031:B5029)&lt;COUNT(Sheet2!A1031:A5029),"Please paste your predictions in column B",SQRT(SUMSQ(Sheet2!B1031:B5429)/COUNTA(Sheet2!B1031:B5429)))</f>
        <v>0.16819883762151774</v>
      </c>
    </row>
    <row r="1032" spans="1:4" x14ac:dyDescent="0.2">
      <c r="A1032" s="2" t="s">
        <v>1033</v>
      </c>
      <c r="B1032">
        <v>140.869164025842</v>
      </c>
      <c r="D1032" s="1">
        <f>IF(COUNTA(B1032:B5030)&lt;COUNT(Sheet2!A1032:A5030),"Please paste your predictions in column B",SQRT(SUMSQ(Sheet2!B1032:B5430)/COUNTA(Sheet2!B1032:B5430)))</f>
        <v>0.16822376371161032</v>
      </c>
    </row>
    <row r="1033" spans="1:4" x14ac:dyDescent="0.2">
      <c r="A1033" s="2" t="s">
        <v>1034</v>
      </c>
      <c r="B1033">
        <v>120.412029440754</v>
      </c>
      <c r="D1033" s="1">
        <f>IF(COUNTA(B1033:B5031)&lt;COUNT(Sheet2!A1033:A5031),"Please paste your predictions in column B",SQRT(SUMSQ(Sheet2!B1033:B5431)/COUNTA(Sheet2!B1033:B5431)))</f>
        <v>0.16822994717409107</v>
      </c>
    </row>
    <row r="1034" spans="1:4" x14ac:dyDescent="0.2">
      <c r="A1034" s="2" t="s">
        <v>1035</v>
      </c>
      <c r="B1034">
        <v>94.214888611027803</v>
      </c>
      <c r="D1034" s="1">
        <f>IF(COUNTA(B1034:B5032)&lt;COUNT(Sheet2!A1034:A5032),"Please paste your predictions in column B",SQRT(SUMSQ(Sheet2!B1034:B5432)/COUNTA(Sheet2!B1034:B5432)))</f>
        <v>0.16825491712191284</v>
      </c>
    </row>
    <row r="1035" spans="1:4" x14ac:dyDescent="0.2">
      <c r="A1035" s="2" t="s">
        <v>1036</v>
      </c>
      <c r="B1035">
        <v>88.7707557120698</v>
      </c>
      <c r="D1035" s="1">
        <f>IF(COUNTA(B1035:B5033)&lt;COUNT(Sheet2!A1035:A5033),"Please paste your predictions in column B",SQRT(SUMSQ(Sheet2!B1035:B5433)/COUNTA(Sheet2!B1035:B5433)))</f>
        <v>0.16825072788483031</v>
      </c>
    </row>
    <row r="1036" spans="1:4" x14ac:dyDescent="0.2">
      <c r="A1036" s="2" t="s">
        <v>1037</v>
      </c>
      <c r="B1036">
        <v>58.9407534264163</v>
      </c>
      <c r="D1036" s="1">
        <f>IF(COUNTA(B1036:B5034)&lt;COUNT(Sheet2!A1036:A5034),"Please paste your predictions in column B",SQRT(SUMSQ(Sheet2!B1036:B5434)/COUNTA(Sheet2!B1036:B5434)))</f>
        <v>0.16827483825051226</v>
      </c>
    </row>
    <row r="1037" spans="1:4" x14ac:dyDescent="0.2">
      <c r="A1037" s="2" t="s">
        <v>1038</v>
      </c>
      <c r="B1037">
        <v>9.9004893112396495</v>
      </c>
      <c r="D1037" s="1">
        <f>IF(COUNTA(B1037:B5035)&lt;COUNT(Sheet2!A1037:A5035),"Please paste your predictions in column B",SQRT(SUMSQ(Sheet2!B1037:B5435)/COUNTA(Sheet2!B1037:B5435)))</f>
        <v>0.16826260910435314</v>
      </c>
    </row>
    <row r="1038" spans="1:4" x14ac:dyDescent="0.2">
      <c r="A1038" s="2" t="s">
        <v>1039</v>
      </c>
      <c r="B1038">
        <v>9.9004893112396495</v>
      </c>
      <c r="D1038" s="1">
        <f>IF(COUNTA(B1038:B5036)&lt;COUNT(Sheet2!A1038:A5036),"Please paste your predictions in column B",SQRT(SUMSQ(Sheet2!B1038:B5436)/COUNTA(Sheet2!B1038:B5436)))</f>
        <v>0.16828753562420465</v>
      </c>
    </row>
    <row r="1039" spans="1:4" x14ac:dyDescent="0.2">
      <c r="A1039" s="2" t="s">
        <v>1040</v>
      </c>
      <c r="B1039">
        <v>14.5184118454385</v>
      </c>
      <c r="D1039" s="1">
        <f>IF(COUNTA(B1039:B5037)&lt;COUNT(Sheet2!A1039:A5037),"Please paste your predictions in column B",SQRT(SUMSQ(Sheet2!B1039:B5437)/COUNTA(Sheet2!B1039:B5437)))</f>
        <v>0.1683124732776142</v>
      </c>
    </row>
    <row r="1040" spans="1:4" x14ac:dyDescent="0.2">
      <c r="A1040" s="2" t="s">
        <v>1041</v>
      </c>
      <c r="B1040">
        <v>40.299579670782698</v>
      </c>
      <c r="D1040" s="1">
        <f>IF(COUNTA(B1040:B5038)&lt;COUNT(Sheet2!A1040:A5038),"Please paste your predictions in column B",SQRT(SUMSQ(Sheet2!B1040:B5438)/COUNTA(Sheet2!B1040:B5438)))</f>
        <v>0.16832916585045091</v>
      </c>
    </row>
    <row r="1041" spans="1:4" x14ac:dyDescent="0.2">
      <c r="A1041" s="2" t="s">
        <v>1042</v>
      </c>
      <c r="B1041">
        <v>140.869164025842</v>
      </c>
      <c r="D1041" s="1">
        <f>IF(COUNTA(B1041:B5039)&lt;COUNT(Sheet2!A1041:A5039),"Please paste your predictions in column B",SQRT(SUMSQ(Sheet2!B1041:B5439)/COUNTA(Sheet2!B1041:B5439)))</f>
        <v>0.16835326321767483</v>
      </c>
    </row>
    <row r="1042" spans="1:4" x14ac:dyDescent="0.2">
      <c r="A1042" s="2" t="s">
        <v>1043</v>
      </c>
      <c r="B1042">
        <v>166.948438867926</v>
      </c>
      <c r="D1042" s="1">
        <f>IF(COUNTA(B1042:B5040)&lt;COUNT(Sheet2!A1042:A5040),"Please paste your predictions in column B",SQRT(SUMSQ(Sheet2!B1042:B5440)/COUNTA(Sheet2!B1042:B5440)))</f>
        <v>0.1683531574492218</v>
      </c>
    </row>
    <row r="1043" spans="1:4" x14ac:dyDescent="0.2">
      <c r="A1043" s="2" t="s">
        <v>1044</v>
      </c>
      <c r="B1043">
        <v>386.35742223919198</v>
      </c>
      <c r="D1043" s="1">
        <f>IF(COUNTA(B1043:B5041)&lt;COUNT(Sheet2!A1043:A5041),"Please paste your predictions in column B",SQRT(SUMSQ(Sheet2!B1043:B5441)/COUNTA(Sheet2!B1043:B5441)))</f>
        <v>0.16831741114624635</v>
      </c>
    </row>
    <row r="1044" spans="1:4" x14ac:dyDescent="0.2">
      <c r="A1044" s="2" t="s">
        <v>1045</v>
      </c>
      <c r="B1044">
        <v>386.35742223919198</v>
      </c>
      <c r="D1044" s="1">
        <f>IF(COUNTA(B1044:B5042)&lt;COUNT(Sheet2!A1044:A5042),"Please paste your predictions in column B",SQRT(SUMSQ(Sheet2!B1044:B5442)/COUNTA(Sheet2!B1044:B5442)))</f>
        <v>0.16831875341613001</v>
      </c>
    </row>
    <row r="1045" spans="1:4" x14ac:dyDescent="0.2">
      <c r="A1045" s="2" t="s">
        <v>1046</v>
      </c>
      <c r="B1045">
        <v>386.35742223919198</v>
      </c>
      <c r="D1045" s="1">
        <f>IF(COUNTA(B1045:B5043)&lt;COUNT(Sheet2!A1045:A5043),"Please paste your predictions in column B",SQRT(SUMSQ(Sheet2!B1045:B5443)/COUNTA(Sheet2!B1045:B5443)))</f>
        <v>0.16832384568891698</v>
      </c>
    </row>
    <row r="1046" spans="1:4" x14ac:dyDescent="0.2">
      <c r="A1046" s="2" t="s">
        <v>1047</v>
      </c>
      <c r="B1046">
        <v>445.49260547445499</v>
      </c>
      <c r="D1046" s="1">
        <f>IF(COUNTA(B1046:B5044)&lt;COUNT(Sheet2!A1046:A5044),"Please paste your predictions in column B",SQRT(SUMSQ(Sheet2!B1046:B5444)/COUNTA(Sheet2!B1046:B5444)))</f>
        <v>0.16828543189693163</v>
      </c>
    </row>
    <row r="1047" spans="1:4" x14ac:dyDescent="0.2">
      <c r="A1047" s="2" t="s">
        <v>1048</v>
      </c>
      <c r="B1047">
        <v>445.49260547445499</v>
      </c>
      <c r="D1047" s="1">
        <f>IF(COUNTA(B1047:B5045)&lt;COUNT(Sheet2!A1047:A5045),"Please paste your predictions in column B",SQRT(SUMSQ(Sheet2!B1047:B5445)/COUNTA(Sheet2!B1047:B5445)))</f>
        <v>0.16827581498429231</v>
      </c>
    </row>
    <row r="1048" spans="1:4" x14ac:dyDescent="0.2">
      <c r="A1048" s="2" t="s">
        <v>1049</v>
      </c>
      <c r="B1048">
        <v>386.35742223919198</v>
      </c>
      <c r="D1048" s="1">
        <f>IF(COUNTA(B1048:B5046)&lt;COUNT(Sheet2!A1048:A5046),"Please paste your predictions in column B",SQRT(SUMSQ(Sheet2!B1048:B5446)/COUNTA(Sheet2!B1048:B5446)))</f>
        <v>0.16824001789994739</v>
      </c>
    </row>
    <row r="1049" spans="1:4" x14ac:dyDescent="0.2">
      <c r="A1049" s="2" t="s">
        <v>1050</v>
      </c>
      <c r="B1049">
        <v>386.35742223919198</v>
      </c>
      <c r="D1049" s="1">
        <f>IF(COUNTA(B1049:B5047)&lt;COUNT(Sheet2!A1049:A5047),"Please paste your predictions in column B",SQRT(SUMSQ(Sheet2!B1049:B5447)/COUNTA(Sheet2!B1049:B5447)))</f>
        <v>0.16812244654970576</v>
      </c>
    </row>
    <row r="1050" spans="1:4" x14ac:dyDescent="0.2">
      <c r="A1050" s="2" t="s">
        <v>1051</v>
      </c>
      <c r="B1050">
        <v>386.35742223919198</v>
      </c>
      <c r="D1050" s="1">
        <f>IF(COUNTA(B1050:B5048)&lt;COUNT(Sheet2!A1050:A5048),"Please paste your predictions in column B",SQRT(SUMSQ(Sheet2!B1050:B5448)/COUNTA(Sheet2!B1050:B5448)))</f>
        <v>0.16807618837206073</v>
      </c>
    </row>
    <row r="1051" spans="1:4" x14ac:dyDescent="0.2">
      <c r="A1051" s="2" t="s">
        <v>1052</v>
      </c>
      <c r="B1051">
        <v>386.35742223919198</v>
      </c>
      <c r="D1051" s="1">
        <f>IF(COUNTA(B1051:B5049)&lt;COUNT(Sheet2!A1051:A5049),"Please paste your predictions in column B",SQRT(SUMSQ(Sheet2!B1051:B5449)/COUNTA(Sheet2!B1051:B5449)))</f>
        <v>0.16803758654097542</v>
      </c>
    </row>
    <row r="1052" spans="1:4" x14ac:dyDescent="0.2">
      <c r="A1052" s="2" t="s">
        <v>1053</v>
      </c>
      <c r="B1052">
        <v>386.35742223919198</v>
      </c>
      <c r="D1052" s="1">
        <f>IF(COUNTA(B1052:B5050)&lt;COUNT(Sheet2!A1052:A5050),"Please paste your predictions in column B",SQRT(SUMSQ(Sheet2!B1052:B5450)/COUNTA(Sheet2!B1052:B5450)))</f>
        <v>0.16801163151444451</v>
      </c>
    </row>
    <row r="1053" spans="1:4" x14ac:dyDescent="0.2">
      <c r="A1053" s="2" t="s">
        <v>1054</v>
      </c>
      <c r="B1053">
        <v>248.166665234958</v>
      </c>
      <c r="D1053" s="1">
        <f>IF(COUNTA(B1053:B5051)&lt;COUNT(Sheet2!A1053:A5051),"Please paste your predictions in column B",SQRT(SUMSQ(Sheet2!B1053:B5451)/COUNTA(Sheet2!B1053:B5451)))</f>
        <v>0.16800621031908564</v>
      </c>
    </row>
    <row r="1054" spans="1:4" x14ac:dyDescent="0.2">
      <c r="A1054" s="2" t="s">
        <v>1055</v>
      </c>
      <c r="B1054">
        <v>248.166665234958</v>
      </c>
      <c r="D1054" s="1">
        <f>IF(COUNTA(B1054:B5052)&lt;COUNT(Sheet2!A1054:A5052),"Please paste your predictions in column B",SQRT(SUMSQ(Sheet2!B1054:B5452)/COUNTA(Sheet2!B1054:B5452)))</f>
        <v>0.16799931620655401</v>
      </c>
    </row>
    <row r="1055" spans="1:4" x14ac:dyDescent="0.2">
      <c r="A1055" s="2" t="s">
        <v>1056</v>
      </c>
      <c r="B1055">
        <v>166.948438867926</v>
      </c>
      <c r="D1055" s="1">
        <f>IF(COUNTA(B1055:B5053)&lt;COUNT(Sheet2!A1055:A5053),"Please paste your predictions in column B",SQRT(SUMSQ(Sheet2!B1055:B5453)/COUNTA(Sheet2!B1055:B5453)))</f>
        <v>0.16801151054886063</v>
      </c>
    </row>
    <row r="1056" spans="1:4" x14ac:dyDescent="0.2">
      <c r="A1056" s="2" t="s">
        <v>1057</v>
      </c>
      <c r="B1056">
        <v>94.214888611027803</v>
      </c>
      <c r="D1056" s="1">
        <f>IF(COUNTA(B1056:B5054)&lt;COUNT(Sheet2!A1056:A5054),"Please paste your predictions in column B",SQRT(SUMSQ(Sheet2!B1056:B5454)/COUNTA(Sheet2!B1056:B5454)))</f>
        <v>0.16803081311868295</v>
      </c>
    </row>
    <row r="1057" spans="1:4" x14ac:dyDescent="0.2">
      <c r="A1057" s="2" t="s">
        <v>1058</v>
      </c>
      <c r="B1057">
        <v>40.299579670782698</v>
      </c>
      <c r="D1057" s="1">
        <f>IF(COUNTA(B1057:B5055)&lt;COUNT(Sheet2!A1057:A5055),"Please paste your predictions in column B",SQRT(SUMSQ(Sheet2!B1057:B5455)/COUNTA(Sheet2!B1057:B5455)))</f>
        <v>0.16803458570958255</v>
      </c>
    </row>
    <row r="1058" spans="1:4" x14ac:dyDescent="0.2">
      <c r="A1058" s="2" t="s">
        <v>1059</v>
      </c>
      <c r="B1058">
        <v>14.5184118454385</v>
      </c>
      <c r="D1058" s="1">
        <f>IF(COUNTA(B1058:B5056)&lt;COUNT(Sheet2!A1058:A5056),"Please paste your predictions in column B",SQRT(SUMSQ(Sheet2!B1058:B5456)/COUNTA(Sheet2!B1058:B5456)))</f>
        <v>0.16803866150885513</v>
      </c>
    </row>
    <row r="1059" spans="1:4" x14ac:dyDescent="0.2">
      <c r="A1059" s="2" t="s">
        <v>1060</v>
      </c>
      <c r="B1059">
        <v>9.9004893112396495</v>
      </c>
      <c r="D1059" s="1">
        <f>IF(COUNTA(B1059:B5057)&lt;COUNT(Sheet2!A1059:A5057),"Please paste your predictions in column B",SQRT(SUMSQ(Sheet2!B1059:B5457)/COUNTA(Sheet2!B1059:B5457)))</f>
        <v>0.16806262314427187</v>
      </c>
    </row>
    <row r="1060" spans="1:4" x14ac:dyDescent="0.2">
      <c r="A1060" s="2" t="s">
        <v>1061</v>
      </c>
      <c r="B1060">
        <v>6.3393054046750903</v>
      </c>
      <c r="D1060" s="1">
        <f>IF(COUNTA(B1060:B5058)&lt;COUNT(Sheet2!A1060:A5058),"Please paste your predictions in column B",SQRT(SUMSQ(Sheet2!B1060:B5458)/COUNTA(Sheet2!B1060:B5458)))</f>
        <v>0.16807967630730072</v>
      </c>
    </row>
    <row r="1061" spans="1:4" x14ac:dyDescent="0.2">
      <c r="A1061" s="2" t="s">
        <v>1062</v>
      </c>
      <c r="B1061">
        <v>14.5184118454385</v>
      </c>
      <c r="D1061" s="1">
        <f>IF(COUNTA(B1061:B5059)&lt;COUNT(Sheet2!A1061:A5059),"Please paste your predictions in column B",SQRT(SUMSQ(Sheet2!B1061:B5459)/COUNTA(Sheet2!B1061:B5459)))</f>
        <v>0.16810214125259243</v>
      </c>
    </row>
    <row r="1062" spans="1:4" x14ac:dyDescent="0.2">
      <c r="A1062" s="2" t="s">
        <v>1063</v>
      </c>
      <c r="B1062">
        <v>30.918120088634002</v>
      </c>
      <c r="D1062" s="1">
        <f>IF(COUNTA(B1062:B5060)&lt;COUNT(Sheet2!A1062:A5060),"Please paste your predictions in column B",SQRT(SUMSQ(Sheet2!B1062:B5460)/COUNTA(Sheet2!B1062:B5460)))</f>
        <v>0.16805869983486574</v>
      </c>
    </row>
    <row r="1063" spans="1:4" x14ac:dyDescent="0.2">
      <c r="A1063" s="2" t="s">
        <v>1064</v>
      </c>
      <c r="B1063">
        <v>166.948438867926</v>
      </c>
      <c r="D1063" s="1">
        <f>IF(COUNTA(B1063:B5061)&lt;COUNT(Sheet2!A1063:A5061),"Please paste your predictions in column B",SQRT(SUMSQ(Sheet2!B1063:B5461)/COUNTA(Sheet2!B1063:B5461)))</f>
        <v>0.16806323291575098</v>
      </c>
    </row>
    <row r="1064" spans="1:4" x14ac:dyDescent="0.2">
      <c r="A1064" s="2" t="s">
        <v>1065</v>
      </c>
      <c r="B1064">
        <v>445.49260547445499</v>
      </c>
      <c r="D1064" s="1">
        <f>IF(COUNTA(B1064:B5062)&lt;COUNT(Sheet2!A1064:A5062),"Please paste your predictions in column B",SQRT(SUMSQ(Sheet2!B1064:B5462)/COUNTA(Sheet2!B1064:B5462)))</f>
        <v>0.16808629163496336</v>
      </c>
    </row>
    <row r="1065" spans="1:4" x14ac:dyDescent="0.2">
      <c r="A1065" s="2" t="s">
        <v>1066</v>
      </c>
      <c r="B1065">
        <v>574.02230254434096</v>
      </c>
      <c r="D1065" s="1">
        <f>IF(COUNTA(B1065:B5063)&lt;COUNT(Sheet2!A1065:A5063),"Please paste your predictions in column B",SQRT(SUMSQ(Sheet2!B1065:B5463)/COUNTA(Sheet2!B1065:B5463)))</f>
        <v>0.16811106894228015</v>
      </c>
    </row>
    <row r="1066" spans="1:4" x14ac:dyDescent="0.2">
      <c r="A1066" s="2" t="s">
        <v>1067</v>
      </c>
      <c r="B1066">
        <v>289.819922649972</v>
      </c>
      <c r="D1066" s="1">
        <f>IF(COUNTA(B1066:B5064)&lt;COUNT(Sheet2!A1066:A5064),"Please paste your predictions in column B",SQRT(SUMSQ(Sheet2!B1066:B5464)/COUNTA(Sheet2!B1066:B5464)))</f>
        <v>0.16811370494948846</v>
      </c>
    </row>
    <row r="1067" spans="1:4" x14ac:dyDescent="0.2">
      <c r="A1067" s="2" t="s">
        <v>1068</v>
      </c>
      <c r="B1067">
        <v>184.55385663115001</v>
      </c>
      <c r="D1067" s="1">
        <f>IF(COUNTA(B1067:B5065)&lt;COUNT(Sheet2!A1067:A5065),"Please paste your predictions in column B",SQRT(SUMSQ(Sheet2!B1067:B5465)/COUNTA(Sheet2!B1067:B5465)))</f>
        <v>0.16813659038110443</v>
      </c>
    </row>
    <row r="1068" spans="1:4" x14ac:dyDescent="0.2">
      <c r="A1068" s="2" t="s">
        <v>1069</v>
      </c>
      <c r="B1068">
        <v>248.166665234958</v>
      </c>
      <c r="D1068" s="1">
        <f>IF(COUNTA(B1068:B5066)&lt;COUNT(Sheet2!A1068:A5066),"Please paste your predictions in column B",SQRT(SUMSQ(Sheet2!B1068:B5466)/COUNTA(Sheet2!B1068:B5466)))</f>
        <v>0.16815674466795977</v>
      </c>
    </row>
    <row r="1069" spans="1:4" x14ac:dyDescent="0.2">
      <c r="A1069" s="2" t="s">
        <v>1070</v>
      </c>
      <c r="B1069">
        <v>248.166665234958</v>
      </c>
      <c r="D1069" s="1">
        <f>IF(COUNTA(B1069:B5067)&lt;COUNT(Sheet2!A1069:A5067),"Please paste your predictions in column B",SQRT(SUMSQ(Sheet2!B1069:B5467)/COUNTA(Sheet2!B1069:B5467)))</f>
        <v>0.16818182922506725</v>
      </c>
    </row>
    <row r="1070" spans="1:4" x14ac:dyDescent="0.2">
      <c r="A1070" s="2" t="s">
        <v>1071</v>
      </c>
      <c r="B1070">
        <v>248.166665234958</v>
      </c>
      <c r="D1070" s="1">
        <f>IF(COUNTA(B1070:B5068)&lt;COUNT(Sheet2!A1070:A5068),"Please paste your predictions in column B",SQRT(SUMSQ(Sheet2!B1070:B5468)/COUNTA(Sheet2!B1070:B5468)))</f>
        <v>0.16819698825487631</v>
      </c>
    </row>
    <row r="1071" spans="1:4" x14ac:dyDescent="0.2">
      <c r="A1071" s="2" t="s">
        <v>1072</v>
      </c>
      <c r="B1071">
        <v>248.166665234958</v>
      </c>
      <c r="D1071" s="1">
        <f>IF(COUNTA(B1071:B5069)&lt;COUNT(Sheet2!A1071:A5069),"Please paste your predictions in column B",SQRT(SUMSQ(Sheet2!B1071:B5469)/COUNTA(Sheet2!B1071:B5469)))</f>
        <v>0.16822175934680828</v>
      </c>
    </row>
    <row r="1072" spans="1:4" x14ac:dyDescent="0.2">
      <c r="A1072" s="2" t="s">
        <v>1073</v>
      </c>
      <c r="B1072">
        <v>248.166665234958</v>
      </c>
      <c r="D1072" s="1">
        <f>IF(COUNTA(B1072:B5070)&lt;COUNT(Sheet2!A1072:A5070),"Please paste your predictions in column B",SQRT(SUMSQ(Sheet2!B1072:B5470)/COUNTA(Sheet2!B1072:B5470)))</f>
        <v>0.16824702315660661</v>
      </c>
    </row>
    <row r="1073" spans="1:4" x14ac:dyDescent="0.2">
      <c r="A1073" s="2" t="s">
        <v>1074</v>
      </c>
      <c r="B1073">
        <v>386.35742223919198</v>
      </c>
      <c r="D1073" s="1">
        <f>IF(COUNTA(B1073:B5071)&lt;COUNT(Sheet2!A1073:A5071),"Please paste your predictions in column B",SQRT(SUMSQ(Sheet2!B1073:B5471)/COUNTA(Sheet2!B1073:B5471)))</f>
        <v>0.16826354291181789</v>
      </c>
    </row>
    <row r="1074" spans="1:4" x14ac:dyDescent="0.2">
      <c r="A1074" s="2" t="s">
        <v>1075</v>
      </c>
      <c r="B1074">
        <v>574.02230254434096</v>
      </c>
      <c r="D1074" s="1">
        <f>IF(COUNTA(B1074:B5072)&lt;COUNT(Sheet2!A1074:A5072),"Please paste your predictions in column B",SQRT(SUMSQ(Sheet2!B1074:B5472)/COUNTA(Sheet2!B1074:B5472)))</f>
        <v>0.16825887971452716</v>
      </c>
    </row>
    <row r="1075" spans="1:4" x14ac:dyDescent="0.2">
      <c r="A1075" s="2" t="s">
        <v>1076</v>
      </c>
      <c r="B1075">
        <v>574.02230254434096</v>
      </c>
      <c r="D1075" s="1">
        <f>IF(COUNTA(B1075:B5073)&lt;COUNT(Sheet2!A1075:A5073),"Please paste your predictions in column B",SQRT(SUMSQ(Sheet2!B1075:B5473)/COUNTA(Sheet2!B1075:B5473)))</f>
        <v>0.16817206538726978</v>
      </c>
    </row>
    <row r="1076" spans="1:4" x14ac:dyDescent="0.2">
      <c r="A1076" s="2" t="s">
        <v>1077</v>
      </c>
      <c r="B1076">
        <v>574.02230254434096</v>
      </c>
      <c r="D1076" s="1">
        <f>IF(COUNTA(B1076:B5074)&lt;COUNT(Sheet2!A1076:A5074),"Please paste your predictions in column B",SQRT(SUMSQ(Sheet2!B1076:B5474)/COUNTA(Sheet2!B1076:B5474)))</f>
        <v>0.16808977110605106</v>
      </c>
    </row>
    <row r="1077" spans="1:4" x14ac:dyDescent="0.2">
      <c r="A1077" s="2" t="s">
        <v>1078</v>
      </c>
      <c r="B1077">
        <v>445.49260547445499</v>
      </c>
      <c r="D1077" s="1">
        <f>IF(COUNTA(B1077:B5075)&lt;COUNT(Sheet2!A1077:A5075),"Please paste your predictions in column B",SQRT(SUMSQ(Sheet2!B1077:B5475)/COUNTA(Sheet2!B1077:B5475)))</f>
        <v>0.16811403729340924</v>
      </c>
    </row>
    <row r="1078" spans="1:4" x14ac:dyDescent="0.2">
      <c r="A1078" s="2" t="s">
        <v>1079</v>
      </c>
      <c r="B1078">
        <v>289.819922649972</v>
      </c>
      <c r="D1078" s="1">
        <f>IF(COUNTA(B1078:B5076)&lt;COUNT(Sheet2!A1078:A5076),"Please paste your predictions in column B",SQRT(SUMSQ(Sheet2!B1078:B5476)/COUNTA(Sheet2!B1078:B5476)))</f>
        <v>0.16813848445477883</v>
      </c>
    </row>
    <row r="1079" spans="1:4" x14ac:dyDescent="0.2">
      <c r="A1079" s="2" t="s">
        <v>1080</v>
      </c>
      <c r="B1079">
        <v>166.948438867926</v>
      </c>
      <c r="D1079" s="1">
        <f>IF(COUNTA(B1079:B5077)&lt;COUNT(Sheet2!A1079:A5077),"Please paste your predictions in column B",SQRT(SUMSQ(Sheet2!B1079:B5477)/COUNTA(Sheet2!B1079:B5477)))</f>
        <v>0.16816378902109416</v>
      </c>
    </row>
    <row r="1080" spans="1:4" x14ac:dyDescent="0.2">
      <c r="A1080" s="2" t="s">
        <v>1081</v>
      </c>
      <c r="B1080">
        <v>140.869164025842</v>
      </c>
      <c r="D1080" s="1">
        <f>IF(COUNTA(B1080:B5078)&lt;COUNT(Sheet2!A1080:A5078),"Please paste your predictions in column B",SQRT(SUMSQ(Sheet2!B1080:B5478)/COUNTA(Sheet2!B1080:B5478)))</f>
        <v>0.16817160668765119</v>
      </c>
    </row>
    <row r="1081" spans="1:4" x14ac:dyDescent="0.2">
      <c r="A1081" s="2" t="s">
        <v>1082</v>
      </c>
      <c r="B1081">
        <v>58.9407534264163</v>
      </c>
      <c r="D1081" s="1">
        <f>IF(COUNTA(B1081:B5079)&lt;COUNT(Sheet2!A1081:A5079),"Please paste your predictions in column B",SQRT(SUMSQ(Sheet2!B1081:B5479)/COUNTA(Sheet2!B1081:B5479)))</f>
        <v>0.16818871380082673</v>
      </c>
    </row>
    <row r="1082" spans="1:4" x14ac:dyDescent="0.2">
      <c r="A1082" s="2" t="s">
        <v>1083</v>
      </c>
      <c r="B1082">
        <v>30.5300249006835</v>
      </c>
      <c r="D1082" s="1">
        <f>IF(COUNTA(B1082:B5080)&lt;COUNT(Sheet2!A1082:A5080),"Please paste your predictions in column B",SQRT(SUMSQ(Sheet2!B1082:B5480)/COUNTA(Sheet2!B1082:B5480)))</f>
        <v>0.168213765019846</v>
      </c>
    </row>
    <row r="1083" spans="1:4" x14ac:dyDescent="0.2">
      <c r="A1083" s="2" t="s">
        <v>1084</v>
      </c>
      <c r="B1083">
        <v>9.9004893112396495</v>
      </c>
      <c r="D1083" s="1">
        <f>IF(COUNTA(B1083:B5081)&lt;COUNT(Sheet2!A1083:A5081),"Please paste your predictions in column B",SQRT(SUMSQ(Sheet2!B1083:B5481)/COUNTA(Sheet2!B1083:B5481)))</f>
        <v>0.16822558784720318</v>
      </c>
    </row>
    <row r="1084" spans="1:4" x14ac:dyDescent="0.2">
      <c r="A1084" s="2" t="s">
        <v>1085</v>
      </c>
      <c r="B1084">
        <v>3.96939981470585</v>
      </c>
      <c r="D1084" s="1">
        <f>IF(COUNTA(B1084:B5082)&lt;COUNT(Sheet2!A1084:A5082),"Please paste your predictions in column B",SQRT(SUMSQ(Sheet2!B1084:B5482)/COUNTA(Sheet2!B1084:B5482)))</f>
        <v>0.168241007638399</v>
      </c>
    </row>
    <row r="1085" spans="1:4" x14ac:dyDescent="0.2">
      <c r="A1085" s="2" t="s">
        <v>1086</v>
      </c>
      <c r="B1085">
        <v>6.3393054046750903</v>
      </c>
      <c r="D1085" s="1">
        <f>IF(COUNTA(B1085:B5083)&lt;COUNT(Sheet2!A1085:A5083),"Please paste your predictions in column B",SQRT(SUMSQ(Sheet2!B1085:B5483)/COUNTA(Sheet2!B1085:B5483)))</f>
        <v>0.16819610320162739</v>
      </c>
    </row>
    <row r="1086" spans="1:4" x14ac:dyDescent="0.2">
      <c r="A1086" s="2" t="s">
        <v>1087</v>
      </c>
      <c r="B1086">
        <v>46.0345680465919</v>
      </c>
      <c r="D1086" s="1">
        <f>IF(COUNTA(B1086:B5084)&lt;COUNT(Sheet2!A1086:A5084),"Please paste your predictions in column B",SQRT(SUMSQ(Sheet2!B1086:B5484)/COUNTA(Sheet2!B1086:B5484)))</f>
        <v>0.16817095982898389</v>
      </c>
    </row>
    <row r="1087" spans="1:4" x14ac:dyDescent="0.2">
      <c r="A1087" s="2" t="s">
        <v>1088</v>
      </c>
      <c r="B1087">
        <v>67.337495012008404</v>
      </c>
      <c r="D1087" s="1">
        <f>IF(COUNTA(B1087:B5085)&lt;COUNT(Sheet2!A1087:A5085),"Please paste your predictions in column B",SQRT(SUMSQ(Sheet2!B1087:B5485)/COUNTA(Sheet2!B1087:B5485)))</f>
        <v>0.16814209373020289</v>
      </c>
    </row>
    <row r="1088" spans="1:4" x14ac:dyDescent="0.2">
      <c r="A1088" s="2" t="s">
        <v>1089</v>
      </c>
      <c r="B1088">
        <v>206.33371194006301</v>
      </c>
      <c r="D1088" s="1">
        <f>IF(COUNTA(B1088:B5086)&lt;COUNT(Sheet2!A1088:A5086),"Please paste your predictions in column B",SQRT(SUMSQ(Sheet2!B1088:B5486)/COUNTA(Sheet2!B1088:B5486)))</f>
        <v>0.16816514881598527</v>
      </c>
    </row>
    <row r="1089" spans="1:4" x14ac:dyDescent="0.2">
      <c r="A1089" s="2" t="s">
        <v>1090</v>
      </c>
      <c r="B1089">
        <v>574.02230254434096</v>
      </c>
      <c r="D1089" s="1">
        <f>IF(COUNTA(B1089:B5087)&lt;COUNT(Sheet2!A1089:A5087),"Please paste your predictions in column B",SQRT(SUMSQ(Sheet2!B1089:B5487)/COUNTA(Sheet2!B1089:B5487)))</f>
        <v>0.16817240633977798</v>
      </c>
    </row>
    <row r="1090" spans="1:4" x14ac:dyDescent="0.2">
      <c r="A1090" s="2" t="s">
        <v>1091</v>
      </c>
      <c r="B1090">
        <v>289.819922649972</v>
      </c>
      <c r="D1090" s="1">
        <f>IF(COUNTA(B1090:B5088)&lt;COUNT(Sheet2!A1090:A5088),"Please paste your predictions in column B",SQRT(SUMSQ(Sheet2!B1090:B5488)/COUNTA(Sheet2!B1090:B5488)))</f>
        <v>0.16819290774413762</v>
      </c>
    </row>
    <row r="1091" spans="1:4" x14ac:dyDescent="0.2">
      <c r="A1091" s="2" t="s">
        <v>1092</v>
      </c>
      <c r="B1091">
        <v>166.948438867926</v>
      </c>
      <c r="D1091" s="1">
        <f>IF(COUNTA(B1091:B5089)&lt;COUNT(Sheet2!A1091:A5089),"Please paste your predictions in column B",SQRT(SUMSQ(Sheet2!B1091:B5489)/COUNTA(Sheet2!B1091:B5489)))</f>
        <v>0.16812215145653356</v>
      </c>
    </row>
    <row r="1092" spans="1:4" x14ac:dyDescent="0.2">
      <c r="A1092" s="2" t="s">
        <v>1093</v>
      </c>
      <c r="B1092">
        <v>248.166665234958</v>
      </c>
      <c r="D1092" s="1">
        <f>IF(COUNTA(B1092:B5090)&lt;COUNT(Sheet2!A1092:A5090),"Please paste your predictions in column B",SQRT(SUMSQ(Sheet2!B1092:B5490)/COUNTA(Sheet2!B1092:B5490)))</f>
        <v>0.16810411184709398</v>
      </c>
    </row>
    <row r="1093" spans="1:4" x14ac:dyDescent="0.2">
      <c r="A1093" s="2" t="s">
        <v>1094</v>
      </c>
      <c r="B1093">
        <v>248.166665234958</v>
      </c>
      <c r="D1093" s="1">
        <f>IF(COUNTA(B1093:B5091)&lt;COUNT(Sheet2!A1093:A5091),"Please paste your predictions in column B",SQRT(SUMSQ(Sheet2!B1093:B5491)/COUNTA(Sheet2!B1093:B5491)))</f>
        <v>0.16807944630900556</v>
      </c>
    </row>
    <row r="1094" spans="1:4" x14ac:dyDescent="0.2">
      <c r="A1094" s="2" t="s">
        <v>1095</v>
      </c>
      <c r="B1094">
        <v>248.166665234958</v>
      </c>
      <c r="D1094" s="1">
        <f>IF(COUNTA(B1094:B5092)&lt;COUNT(Sheet2!A1094:A5092),"Please paste your predictions in column B",SQRT(SUMSQ(Sheet2!B1094:B5492)/COUNTA(Sheet2!B1094:B5492)))</f>
        <v>0.16807249398884749</v>
      </c>
    </row>
    <row r="1095" spans="1:4" x14ac:dyDescent="0.2">
      <c r="A1095" s="2" t="s">
        <v>1096</v>
      </c>
      <c r="B1095">
        <v>248.166665234958</v>
      </c>
      <c r="D1095" s="1">
        <f>IF(COUNTA(B1095:B5093)&lt;COUNT(Sheet2!A1095:A5093),"Please paste your predictions in column B",SQRT(SUMSQ(Sheet2!B1095:B5493)/COUNTA(Sheet2!B1095:B5493)))</f>
        <v>0.16807979630707481</v>
      </c>
    </row>
    <row r="1096" spans="1:4" x14ac:dyDescent="0.2">
      <c r="A1096" s="2" t="s">
        <v>1097</v>
      </c>
      <c r="B1096">
        <v>248.166665234958</v>
      </c>
      <c r="D1096" s="1">
        <f>IF(COUNTA(B1096:B5094)&lt;COUNT(Sheet2!A1096:A5094),"Please paste your predictions in column B",SQRT(SUMSQ(Sheet2!B1096:B5494)/COUNTA(Sheet2!B1096:B5494)))</f>
        <v>0.1681045584834627</v>
      </c>
    </row>
    <row r="1097" spans="1:4" x14ac:dyDescent="0.2">
      <c r="A1097" s="2" t="s">
        <v>1098</v>
      </c>
      <c r="B1097">
        <v>445.49260547445499</v>
      </c>
      <c r="D1097" s="1">
        <f>IF(COUNTA(B1097:B5095)&lt;COUNT(Sheet2!A1097:A5095),"Please paste your predictions in column B",SQRT(SUMSQ(Sheet2!B1097:B5495)/COUNTA(Sheet2!B1097:B5495)))</f>
        <v>0.16811446718703038</v>
      </c>
    </row>
    <row r="1098" spans="1:4" x14ac:dyDescent="0.2">
      <c r="A1098" s="2" t="s">
        <v>1099</v>
      </c>
      <c r="B1098">
        <v>574.02230254434096</v>
      </c>
      <c r="D1098" s="1">
        <f>IF(COUNTA(B1098:B5096)&lt;COUNT(Sheet2!A1098:A5096),"Please paste your predictions in column B",SQRT(SUMSQ(Sheet2!B1098:B5496)/COUNTA(Sheet2!B1098:B5496)))</f>
        <v>0.16813922378768967</v>
      </c>
    </row>
    <row r="1099" spans="1:4" x14ac:dyDescent="0.2">
      <c r="A1099" s="2" t="s">
        <v>1100</v>
      </c>
      <c r="B1099">
        <v>574.02230254434096</v>
      </c>
      <c r="D1099" s="1">
        <f>IF(COUNTA(B1099:B5097)&lt;COUNT(Sheet2!A1099:A5097),"Please paste your predictions in column B",SQRT(SUMSQ(Sheet2!B1099:B5497)/COUNTA(Sheet2!B1099:B5497)))</f>
        <v>0.16805633000051851</v>
      </c>
    </row>
    <row r="1100" spans="1:4" x14ac:dyDescent="0.2">
      <c r="A1100" s="2" t="s">
        <v>1101</v>
      </c>
      <c r="B1100">
        <v>574.02230254434096</v>
      </c>
      <c r="D1100" s="1">
        <f>IF(COUNTA(B1100:B5098)&lt;COUNT(Sheet2!A1100:A5098),"Please paste your predictions in column B",SQRT(SUMSQ(Sheet2!B1100:B5498)/COUNTA(Sheet2!B1100:B5498)))</f>
        <v>0.16793950326735774</v>
      </c>
    </row>
    <row r="1101" spans="1:4" x14ac:dyDescent="0.2">
      <c r="A1101" s="2" t="s">
        <v>1102</v>
      </c>
      <c r="B1101">
        <v>445.49260547445499</v>
      </c>
      <c r="D1101" s="1">
        <f>IF(COUNTA(B1101:B5099)&lt;COUNT(Sheet2!A1101:A5099),"Please paste your predictions in column B",SQRT(SUMSQ(Sheet2!B1101:B5499)/COUNTA(Sheet2!B1101:B5499)))</f>
        <v>0.1679579167259804</v>
      </c>
    </row>
    <row r="1102" spans="1:4" x14ac:dyDescent="0.2">
      <c r="A1102" s="2" t="s">
        <v>1103</v>
      </c>
      <c r="B1102">
        <v>289.819922649972</v>
      </c>
      <c r="D1102" s="1">
        <f>IF(COUNTA(B1102:B5100)&lt;COUNT(Sheet2!A1102:A5100),"Please paste your predictions in column B",SQRT(SUMSQ(Sheet2!B1102:B5500)/COUNTA(Sheet2!B1102:B5500)))</f>
        <v>0.16798295212813796</v>
      </c>
    </row>
    <row r="1103" spans="1:4" x14ac:dyDescent="0.2">
      <c r="A1103" s="2" t="s">
        <v>1104</v>
      </c>
      <c r="B1103">
        <v>206.33371194006301</v>
      </c>
      <c r="D1103" s="1">
        <f>IF(COUNTA(B1103:B5101)&lt;COUNT(Sheet2!A1103:A5101),"Please paste your predictions in column B",SQRT(SUMSQ(Sheet2!B1103:B5501)/COUNTA(Sheet2!B1103:B5501)))</f>
        <v>0.16800507740064807</v>
      </c>
    </row>
    <row r="1104" spans="1:4" x14ac:dyDescent="0.2">
      <c r="A1104" s="2" t="s">
        <v>1105</v>
      </c>
      <c r="B1104">
        <v>140.869164025842</v>
      </c>
      <c r="D1104" s="1">
        <f>IF(COUNTA(B1104:B5102)&lt;COUNT(Sheet2!A1104:A5102),"Please paste your predictions in column B",SQRT(SUMSQ(Sheet2!B1104:B5502)/COUNTA(Sheet2!B1104:B5502)))</f>
        <v>0.1680236045849694</v>
      </c>
    </row>
    <row r="1105" spans="1:4" x14ac:dyDescent="0.2">
      <c r="A1105" s="2" t="s">
        <v>1106</v>
      </c>
      <c r="B1105">
        <v>67.337495012008404</v>
      </c>
      <c r="D1105" s="1">
        <f>IF(COUNTA(B1105:B5103)&lt;COUNT(Sheet2!A1105:A5103),"Please paste your predictions in column B",SQRT(SUMSQ(Sheet2!B1105:B5503)/COUNTA(Sheet2!B1105:B5503)))</f>
        <v>0.16802295155284971</v>
      </c>
    </row>
    <row r="1106" spans="1:4" x14ac:dyDescent="0.2">
      <c r="A1106" s="2" t="s">
        <v>1107</v>
      </c>
      <c r="B1106">
        <v>40.299579670782698</v>
      </c>
      <c r="D1106" s="1">
        <f>IF(COUNTA(B1106:B5104)&lt;COUNT(Sheet2!A1106:A5104),"Please paste your predictions in column B",SQRT(SUMSQ(Sheet2!B1106:B5504)/COUNTA(Sheet2!B1106:B5504)))</f>
        <v>0.16803642634260504</v>
      </c>
    </row>
    <row r="1107" spans="1:4" x14ac:dyDescent="0.2">
      <c r="A1107" s="2" t="s">
        <v>1108</v>
      </c>
      <c r="B1107">
        <v>6.3393054046750903</v>
      </c>
      <c r="D1107" s="1">
        <f>IF(COUNTA(B1107:B5105)&lt;COUNT(Sheet2!A1107:A5105),"Please paste your predictions in column B",SQRT(SUMSQ(Sheet2!B1107:B5505)/COUNTA(Sheet2!B1107:B5505)))</f>
        <v>0.16805534006294368</v>
      </c>
    </row>
    <row r="1108" spans="1:4" x14ac:dyDescent="0.2">
      <c r="A1108" s="2" t="s">
        <v>1109</v>
      </c>
      <c r="B1108">
        <v>9.9004893112396495</v>
      </c>
      <c r="D1108" s="1">
        <f>IF(COUNTA(B1108:B5106)&lt;COUNT(Sheet2!A1108:A5106),"Please paste your predictions in column B",SQRT(SUMSQ(Sheet2!B1108:B5506)/COUNTA(Sheet2!B1108:B5506)))</f>
        <v>0.16803194342155106</v>
      </c>
    </row>
    <row r="1109" spans="1:4" x14ac:dyDescent="0.2">
      <c r="A1109" s="2" t="s">
        <v>1110</v>
      </c>
      <c r="B1109">
        <v>3.96939981470585</v>
      </c>
      <c r="D1109" s="1">
        <f>IF(COUNTA(B1109:B5107)&lt;COUNT(Sheet2!A1109:A5107),"Please paste your predictions in column B",SQRT(SUMSQ(Sheet2!B1109:B5507)/COUNTA(Sheet2!B1109:B5507)))</f>
        <v>0.16804743936009284</v>
      </c>
    </row>
    <row r="1110" spans="1:4" x14ac:dyDescent="0.2">
      <c r="A1110" s="2" t="s">
        <v>1111</v>
      </c>
      <c r="B1110">
        <v>46.0345680465919</v>
      </c>
      <c r="D1110" s="1">
        <f>IF(COUNTA(B1110:B5108)&lt;COUNT(Sheet2!A1110:A5108),"Please paste your predictions in column B",SQRT(SUMSQ(Sheet2!B1110:B5508)/COUNTA(Sheet2!B1110:B5508)))</f>
        <v>0.16807291547545711</v>
      </c>
    </row>
    <row r="1111" spans="1:4" x14ac:dyDescent="0.2">
      <c r="A1111" s="2" t="s">
        <v>1112</v>
      </c>
      <c r="B1111">
        <v>206.33371194006301</v>
      </c>
      <c r="D1111" s="1">
        <f>IF(COUNTA(B1111:B5109)&lt;COUNT(Sheet2!A1111:A5109),"Please paste your predictions in column B",SQRT(SUMSQ(Sheet2!B1111:B5509)/COUNTA(Sheet2!B1111:B5509)))</f>
        <v>0.1680735923448865</v>
      </c>
    </row>
    <row r="1112" spans="1:4" x14ac:dyDescent="0.2">
      <c r="A1112" s="2" t="s">
        <v>1113</v>
      </c>
      <c r="B1112">
        <v>574.02230254434096</v>
      </c>
      <c r="D1112" s="1">
        <f>IF(COUNTA(B1112:B5110)&lt;COUNT(Sheet2!A1112:A5110),"Please paste your predictions in column B",SQRT(SUMSQ(Sheet2!B1112:B5510)/COUNTA(Sheet2!B1112:B5510)))</f>
        <v>0.16806918247410674</v>
      </c>
    </row>
    <row r="1113" spans="1:4" x14ac:dyDescent="0.2">
      <c r="A1113" s="2" t="s">
        <v>1114</v>
      </c>
      <c r="B1113">
        <v>574.02230254434096</v>
      </c>
      <c r="D1113" s="1">
        <f>IF(COUNTA(B1113:B5111)&lt;COUNT(Sheet2!A1113:A5111),"Please paste your predictions in column B",SQRT(SUMSQ(Sheet2!B1113:B5511)/COUNTA(Sheet2!B1113:B5511)))</f>
        <v>0.16807322939694019</v>
      </c>
    </row>
    <row r="1114" spans="1:4" x14ac:dyDescent="0.2">
      <c r="A1114" s="2" t="s">
        <v>1115</v>
      </c>
      <c r="B1114">
        <v>289.819922649972</v>
      </c>
      <c r="D1114" s="1">
        <f>IF(COUNTA(B1114:B5112)&lt;COUNT(Sheet2!A1114:A5112),"Please paste your predictions in column B",SQRT(SUMSQ(Sheet2!B1114:B5512)/COUNTA(Sheet2!B1114:B5512)))</f>
        <v>0.16807190812587341</v>
      </c>
    </row>
    <row r="1115" spans="1:4" x14ac:dyDescent="0.2">
      <c r="A1115" s="2" t="s">
        <v>1116</v>
      </c>
      <c r="B1115">
        <v>248.166665234958</v>
      </c>
      <c r="D1115" s="1">
        <f>IF(COUNTA(B1115:B5113)&lt;COUNT(Sheet2!A1115:A5113),"Please paste your predictions in column B",SQRT(SUMSQ(Sheet2!B1115:B5513)/COUNTA(Sheet2!B1115:B5513)))</f>
        <v>0.16804701321648882</v>
      </c>
    </row>
    <row r="1116" spans="1:4" x14ac:dyDescent="0.2">
      <c r="A1116" s="2" t="s">
        <v>1117</v>
      </c>
      <c r="B1116">
        <v>248.166665234958</v>
      </c>
      <c r="D1116" s="1">
        <f>IF(COUNTA(B1116:B5114)&lt;COUNT(Sheet2!A1116:A5114),"Please paste your predictions in column B",SQRT(SUMSQ(Sheet2!B1116:B5514)/COUNTA(Sheet2!B1116:B5514)))</f>
        <v>0.16806898773146275</v>
      </c>
    </row>
    <row r="1117" spans="1:4" x14ac:dyDescent="0.2">
      <c r="A1117" s="2" t="s">
        <v>1118</v>
      </c>
      <c r="B1117">
        <v>386.35742223919198</v>
      </c>
      <c r="D1117" s="1">
        <f>IF(COUNTA(B1117:B5115)&lt;COUNT(Sheet2!A1117:A5115),"Please paste your predictions in column B",SQRT(SUMSQ(Sheet2!B1117:B5515)/COUNTA(Sheet2!B1117:B5515)))</f>
        <v>0.16809188300572228</v>
      </c>
    </row>
    <row r="1118" spans="1:4" x14ac:dyDescent="0.2">
      <c r="A1118" s="2" t="s">
        <v>1119</v>
      </c>
      <c r="B1118">
        <v>248.166665234958</v>
      </c>
      <c r="D1118" s="1">
        <f>IF(COUNTA(B1118:B5116)&lt;COUNT(Sheet2!A1118:A5116),"Please paste your predictions in column B",SQRT(SUMSQ(Sheet2!B1118:B5516)/COUNTA(Sheet2!B1118:B5516)))</f>
        <v>0.16806958709591366</v>
      </c>
    </row>
    <row r="1119" spans="1:4" x14ac:dyDescent="0.2">
      <c r="A1119" s="2" t="s">
        <v>1120</v>
      </c>
      <c r="B1119">
        <v>248.166665234958</v>
      </c>
      <c r="D1119" s="1">
        <f>IF(COUNTA(B1119:B5117)&lt;COUNT(Sheet2!A1119:A5117),"Please paste your predictions in column B",SQRT(SUMSQ(Sheet2!B1119:B5517)/COUNTA(Sheet2!B1119:B5517)))</f>
        <v>0.16806915575810813</v>
      </c>
    </row>
    <row r="1120" spans="1:4" x14ac:dyDescent="0.2">
      <c r="A1120" s="2" t="s">
        <v>1121</v>
      </c>
      <c r="B1120">
        <v>248.166665234958</v>
      </c>
      <c r="D1120" s="1">
        <f>IF(COUNTA(B1120:B5118)&lt;COUNT(Sheet2!A1120:A5118),"Please paste your predictions in column B",SQRT(SUMSQ(Sheet2!B1120:B5518)/COUNTA(Sheet2!B1120:B5518)))</f>
        <v>0.16809409738872805</v>
      </c>
    </row>
    <row r="1121" spans="1:4" x14ac:dyDescent="0.2">
      <c r="A1121" s="2" t="s">
        <v>1122</v>
      </c>
      <c r="B1121">
        <v>386.35742223919198</v>
      </c>
      <c r="D1121" s="1">
        <f>IF(COUNTA(B1121:B5119)&lt;COUNT(Sheet2!A1121:A5119),"Please paste your predictions in column B",SQRT(SUMSQ(Sheet2!B1121:B5519)/COUNTA(Sheet2!B1121:B5519)))</f>
        <v>0.1681153528750591</v>
      </c>
    </row>
    <row r="1122" spans="1:4" x14ac:dyDescent="0.2">
      <c r="A1122" s="2" t="s">
        <v>1123</v>
      </c>
      <c r="B1122">
        <v>574.02230254434096</v>
      </c>
      <c r="D1122" s="1">
        <f>IF(COUNTA(B1122:B5120)&lt;COUNT(Sheet2!A1122:A5120),"Please paste your predictions in column B",SQRT(SUMSQ(Sheet2!B1122:B5520)/COUNTA(Sheet2!B1122:B5520)))</f>
        <v>0.16813014259113074</v>
      </c>
    </row>
    <row r="1123" spans="1:4" x14ac:dyDescent="0.2">
      <c r="A1123" s="2" t="s">
        <v>1124</v>
      </c>
      <c r="B1123">
        <v>574.02230254434096</v>
      </c>
      <c r="D1123" s="1">
        <f>IF(COUNTA(B1123:B5121)&lt;COUNT(Sheet2!A1123:A5121),"Please paste your predictions in column B",SQRT(SUMSQ(Sheet2!B1123:B5521)/COUNTA(Sheet2!B1123:B5521)))</f>
        <v>0.16801509718303173</v>
      </c>
    </row>
    <row r="1124" spans="1:4" x14ac:dyDescent="0.2">
      <c r="A1124" s="2" t="s">
        <v>1125</v>
      </c>
      <c r="B1124">
        <v>574.02230254434096</v>
      </c>
      <c r="D1124" s="1">
        <f>IF(COUNTA(B1124:B5122)&lt;COUNT(Sheet2!A1124:A5122),"Please paste your predictions in column B",SQRT(SUMSQ(Sheet2!B1124:B5522)/COUNTA(Sheet2!B1124:B5522)))</f>
        <v>0.16790241854348861</v>
      </c>
    </row>
    <row r="1125" spans="1:4" x14ac:dyDescent="0.2">
      <c r="A1125" s="2" t="s">
        <v>1126</v>
      </c>
      <c r="B1125">
        <v>289.819922649972</v>
      </c>
      <c r="D1125" s="1">
        <f>IF(COUNTA(B1125:B5123)&lt;COUNT(Sheet2!A1125:A5123),"Please paste your predictions in column B",SQRT(SUMSQ(Sheet2!B1125:B5523)/COUNTA(Sheet2!B1125:B5523)))</f>
        <v>0.16791434442449568</v>
      </c>
    </row>
    <row r="1126" spans="1:4" x14ac:dyDescent="0.2">
      <c r="A1126" s="2" t="s">
        <v>1127</v>
      </c>
      <c r="B1126">
        <v>289.819922649972</v>
      </c>
      <c r="D1126" s="1">
        <f>IF(COUNTA(B1126:B5124)&lt;COUNT(Sheet2!A1126:A5124),"Please paste your predictions in column B",SQRT(SUMSQ(Sheet2!B1126:B5524)/COUNTA(Sheet2!B1126:B5524)))</f>
        <v>0.1678034006168265</v>
      </c>
    </row>
    <row r="1127" spans="1:4" x14ac:dyDescent="0.2">
      <c r="A1127" s="2" t="s">
        <v>1128</v>
      </c>
      <c r="B1127">
        <v>206.33371194006301</v>
      </c>
      <c r="D1127" s="1">
        <f>IF(COUNTA(B1127:B5125)&lt;COUNT(Sheet2!A1127:A5125),"Please paste your predictions in column B",SQRT(SUMSQ(Sheet2!B1127:B5525)/COUNTA(Sheet2!B1127:B5525)))</f>
        <v>0.16782270910640143</v>
      </c>
    </row>
    <row r="1128" spans="1:4" x14ac:dyDescent="0.2">
      <c r="A1128" s="2" t="s">
        <v>1129</v>
      </c>
      <c r="B1128">
        <v>120.412029440754</v>
      </c>
      <c r="D1128" s="1">
        <f>IF(COUNTA(B1128:B5126)&lt;COUNT(Sheet2!A1128:A5126),"Please paste your predictions in column B",SQRT(SUMSQ(Sheet2!B1128:B5526)/COUNTA(Sheet2!B1128:B5526)))</f>
        <v>0.16784080090835829</v>
      </c>
    </row>
    <row r="1129" spans="1:4" x14ac:dyDescent="0.2">
      <c r="A1129" s="2" t="s">
        <v>1130</v>
      </c>
      <c r="B1129">
        <v>67.337495012008404</v>
      </c>
      <c r="D1129" s="1">
        <f>IF(COUNTA(B1129:B5127)&lt;COUNT(Sheet2!A1129:A5127),"Please paste your predictions in column B",SQRT(SUMSQ(Sheet2!B1129:B5527)/COUNTA(Sheet2!B1129:B5527)))</f>
        <v>0.16784952602534897</v>
      </c>
    </row>
    <row r="1130" spans="1:4" x14ac:dyDescent="0.2">
      <c r="A1130" s="2" t="s">
        <v>1131</v>
      </c>
      <c r="B1130">
        <v>22.218488868764901</v>
      </c>
      <c r="D1130" s="1">
        <f>IF(COUNTA(B1130:B5128)&lt;COUNT(Sheet2!A1130:A5128),"Please paste your predictions in column B",SQRT(SUMSQ(Sheet2!B1130:B5528)/COUNTA(Sheet2!B1130:B5528)))</f>
        <v>0.16786184584528666</v>
      </c>
    </row>
    <row r="1131" spans="1:4" x14ac:dyDescent="0.2">
      <c r="A1131" s="2" t="s">
        <v>1132</v>
      </c>
      <c r="B1131">
        <v>14.5184118454385</v>
      </c>
      <c r="D1131" s="1">
        <f>IF(COUNTA(B1131:B5129)&lt;COUNT(Sheet2!A1131:A5129),"Please paste your predictions in column B",SQRT(SUMSQ(Sheet2!B1131:B5529)/COUNTA(Sheet2!B1131:B5529)))</f>
        <v>0.16788461347269981</v>
      </c>
    </row>
    <row r="1132" spans="1:4" x14ac:dyDescent="0.2">
      <c r="A1132" s="2" t="s">
        <v>1133</v>
      </c>
      <c r="B1132">
        <v>3.96939981470585</v>
      </c>
      <c r="D1132" s="1">
        <f>IF(COUNTA(B1132:B5130)&lt;COUNT(Sheet2!A1132:A5130),"Please paste your predictions in column B",SQRT(SUMSQ(Sheet2!B1132:B5530)/COUNTA(Sheet2!B1132:B5530)))</f>
        <v>0.16790931976852391</v>
      </c>
    </row>
    <row r="1133" spans="1:4" x14ac:dyDescent="0.2">
      <c r="A1133" s="2" t="s">
        <v>1134</v>
      </c>
      <c r="B1133">
        <v>3.96939981470585</v>
      </c>
      <c r="D1133" s="1">
        <f>IF(COUNTA(B1133:B5131)&lt;COUNT(Sheet2!A1133:A5131),"Please paste your predictions in column B",SQRT(SUMSQ(Sheet2!B1133:B5531)/COUNTA(Sheet2!B1133:B5531)))</f>
        <v>0.16793495399499678</v>
      </c>
    </row>
    <row r="1134" spans="1:4" x14ac:dyDescent="0.2">
      <c r="A1134" s="2" t="s">
        <v>1135</v>
      </c>
      <c r="B1134">
        <v>40.299579670782698</v>
      </c>
      <c r="D1134" s="1">
        <f>IF(COUNTA(B1134:B5132)&lt;COUNT(Sheet2!A1134:A5132),"Please paste your predictions in column B",SQRT(SUMSQ(Sheet2!B1134:B5532)/COUNTA(Sheet2!B1134:B5532)))</f>
        <v>0.16791209863321738</v>
      </c>
    </row>
    <row r="1135" spans="1:4" x14ac:dyDescent="0.2">
      <c r="A1135" s="2" t="s">
        <v>1136</v>
      </c>
      <c r="B1135">
        <v>206.33371194006301</v>
      </c>
      <c r="D1135" s="1">
        <f>IF(COUNTA(B1135:B5133)&lt;COUNT(Sheet2!A1135:A5133),"Please paste your predictions in column B",SQRT(SUMSQ(Sheet2!B1135:B5533)/COUNTA(Sheet2!B1135:B5533)))</f>
        <v>0.16793115054080621</v>
      </c>
    </row>
    <row r="1136" spans="1:4" x14ac:dyDescent="0.2">
      <c r="A1136" s="2" t="s">
        <v>1137</v>
      </c>
      <c r="B1136">
        <v>445.49260547445499</v>
      </c>
      <c r="D1136" s="1">
        <f>IF(COUNTA(B1136:B5134)&lt;COUNT(Sheet2!A1136:A5134),"Please paste your predictions in column B",SQRT(SUMSQ(Sheet2!B1136:B5534)/COUNTA(Sheet2!B1136:B5534)))</f>
        <v>0.16791129372582253</v>
      </c>
    </row>
    <row r="1137" spans="1:4" x14ac:dyDescent="0.2">
      <c r="A1137" s="2" t="s">
        <v>1138</v>
      </c>
      <c r="B1137">
        <v>574.02230254434096</v>
      </c>
      <c r="D1137" s="1">
        <f>IF(COUNTA(B1137:B5135)&lt;COUNT(Sheet2!A1137:A5135),"Please paste your predictions in column B",SQRT(SUMSQ(Sheet2!B1137:B5535)/COUNTA(Sheet2!B1137:B5535)))</f>
        <v>0.16793550217056727</v>
      </c>
    </row>
    <row r="1138" spans="1:4" x14ac:dyDescent="0.2">
      <c r="A1138" s="2" t="s">
        <v>1139</v>
      </c>
      <c r="B1138">
        <v>289.819922649972</v>
      </c>
      <c r="D1138" s="1">
        <f>IF(COUNTA(B1138:B5136)&lt;COUNT(Sheet2!A1138:A5136),"Please paste your predictions in column B",SQRT(SUMSQ(Sheet2!B1138:B5536)/COUNTA(Sheet2!B1138:B5536)))</f>
        <v>0.16793412786325548</v>
      </c>
    </row>
    <row r="1139" spans="1:4" x14ac:dyDescent="0.2">
      <c r="A1139" s="2" t="s">
        <v>1140</v>
      </c>
      <c r="B1139">
        <v>184.55385663115001</v>
      </c>
      <c r="D1139" s="1">
        <f>IF(COUNTA(B1139:B5137)&lt;COUNT(Sheet2!A1139:A5137),"Please paste your predictions in column B",SQRT(SUMSQ(Sheet2!B1139:B5537)/COUNTA(Sheet2!B1139:B5537)))</f>
        <v>0.16793910607070522</v>
      </c>
    </row>
    <row r="1140" spans="1:4" x14ac:dyDescent="0.2">
      <c r="A1140" s="2" t="s">
        <v>1141</v>
      </c>
      <c r="B1140">
        <v>248.166665234958</v>
      </c>
      <c r="D1140" s="1">
        <f>IF(COUNTA(B1140:B5138)&lt;COUNT(Sheet2!A1140:A5138),"Please paste your predictions in column B",SQRT(SUMSQ(Sheet2!B1140:B5538)/COUNTA(Sheet2!B1140:B5538)))</f>
        <v>0.16795966895181111</v>
      </c>
    </row>
    <row r="1141" spans="1:4" x14ac:dyDescent="0.2">
      <c r="A1141" s="2" t="s">
        <v>1142</v>
      </c>
      <c r="B1141">
        <v>386.35742223919198</v>
      </c>
      <c r="D1141" s="1">
        <f>IF(COUNTA(B1141:B5139)&lt;COUNT(Sheet2!A1141:A5139),"Please paste your predictions in column B",SQRT(SUMSQ(Sheet2!B1141:B5539)/COUNTA(Sheet2!B1141:B5539)))</f>
        <v>0.16797647391105738</v>
      </c>
    </row>
    <row r="1142" spans="1:4" x14ac:dyDescent="0.2">
      <c r="A1142" s="2" t="s">
        <v>1143</v>
      </c>
      <c r="B1142">
        <v>386.35742223919198</v>
      </c>
      <c r="D1142" s="1">
        <f>IF(COUNTA(B1142:B5140)&lt;COUNT(Sheet2!A1142:A5140),"Please paste your predictions in column B",SQRT(SUMSQ(Sheet2!B1142:B5540)/COUNTA(Sheet2!B1142:B5540)))</f>
        <v>0.16798930356732616</v>
      </c>
    </row>
    <row r="1143" spans="1:4" x14ac:dyDescent="0.2">
      <c r="A1143" s="2" t="s">
        <v>1144</v>
      </c>
      <c r="B1143">
        <v>248.166665234958</v>
      </c>
      <c r="D1143" s="1">
        <f>IF(COUNTA(B1143:B5141)&lt;COUNT(Sheet2!A1143:A5141),"Please paste your predictions in column B",SQRT(SUMSQ(Sheet2!B1143:B5541)/COUNTA(Sheet2!B1143:B5541)))</f>
        <v>0.1679566143096157</v>
      </c>
    </row>
    <row r="1144" spans="1:4" x14ac:dyDescent="0.2">
      <c r="A1144" s="2" t="s">
        <v>1145</v>
      </c>
      <c r="B1144">
        <v>206.33371194006301</v>
      </c>
      <c r="D1144" s="1">
        <f>IF(COUNTA(B1144:B5142)&lt;COUNT(Sheet2!A1144:A5142),"Please paste your predictions in column B",SQRT(SUMSQ(Sheet2!B1144:B5542)/COUNTA(Sheet2!B1144:B5542)))</f>
        <v>0.16798239586281474</v>
      </c>
    </row>
    <row r="1145" spans="1:4" x14ac:dyDescent="0.2">
      <c r="A1145" s="2" t="s">
        <v>1146</v>
      </c>
      <c r="B1145">
        <v>386.35742223919198</v>
      </c>
      <c r="D1145" s="1">
        <f>IF(COUNTA(B1145:B5143)&lt;COUNT(Sheet2!A1145:A5143),"Please paste your predictions in column B",SQRT(SUMSQ(Sheet2!B1145:B5543)/COUNTA(Sheet2!B1145:B5543)))</f>
        <v>0.16795933065625795</v>
      </c>
    </row>
    <row r="1146" spans="1:4" x14ac:dyDescent="0.2">
      <c r="A1146" s="2" t="s">
        <v>1147</v>
      </c>
      <c r="B1146">
        <v>574.02230254434096</v>
      </c>
      <c r="D1146" s="1">
        <f>IF(COUNTA(B1146:B5144)&lt;COUNT(Sheet2!A1146:A5144),"Please paste your predictions in column B",SQRT(SUMSQ(Sheet2!B1146:B5544)/COUNTA(Sheet2!B1146:B5544)))</f>
        <v>0.16797911320839015</v>
      </c>
    </row>
    <row r="1147" spans="1:4" x14ac:dyDescent="0.2">
      <c r="A1147" s="2" t="s">
        <v>1148</v>
      </c>
      <c r="B1147">
        <v>574.02230254434096</v>
      </c>
      <c r="D1147" s="1">
        <f>IF(COUNTA(B1147:B5145)&lt;COUNT(Sheet2!A1147:A5145),"Please paste your predictions in column B",SQRT(SUMSQ(Sheet2!B1147:B5545)/COUNTA(Sheet2!B1147:B5545)))</f>
        <v>0.167822578580093</v>
      </c>
    </row>
    <row r="1148" spans="1:4" x14ac:dyDescent="0.2">
      <c r="A1148" s="2" t="s">
        <v>1149</v>
      </c>
      <c r="B1148">
        <v>574.02230254434096</v>
      </c>
      <c r="D1148" s="1">
        <f>IF(COUNTA(B1148:B5146)&lt;COUNT(Sheet2!A1148:A5146),"Please paste your predictions in column B",SQRT(SUMSQ(Sheet2!B1148:B5546)/COUNTA(Sheet2!B1148:B5546)))</f>
        <v>0.16772217005413403</v>
      </c>
    </row>
    <row r="1149" spans="1:4" x14ac:dyDescent="0.2">
      <c r="A1149" s="2" t="s">
        <v>1150</v>
      </c>
      <c r="B1149">
        <v>445.49260547445499</v>
      </c>
      <c r="D1149" s="1">
        <f>IF(COUNTA(B1149:B5147)&lt;COUNT(Sheet2!A1149:A5147),"Please paste your predictions in column B",SQRT(SUMSQ(Sheet2!B1149:B5547)/COUNTA(Sheet2!B1149:B5547)))</f>
        <v>0.16772299938677837</v>
      </c>
    </row>
    <row r="1150" spans="1:4" x14ac:dyDescent="0.2">
      <c r="A1150" s="2" t="s">
        <v>1151</v>
      </c>
      <c r="B1150">
        <v>386.35742223919198</v>
      </c>
      <c r="D1150" s="1">
        <f>IF(COUNTA(B1150:B5148)&lt;COUNT(Sheet2!A1150:A5148),"Please paste your predictions in column B",SQRT(SUMSQ(Sheet2!B1150:B5548)/COUNTA(Sheet2!B1150:B5548)))</f>
        <v>0.1677300322892917</v>
      </c>
    </row>
    <row r="1151" spans="1:4" x14ac:dyDescent="0.2">
      <c r="A1151" s="2" t="s">
        <v>1152</v>
      </c>
      <c r="B1151">
        <v>248.166665234958</v>
      </c>
      <c r="D1151" s="1">
        <f>IF(COUNTA(B1151:B5149)&lt;COUNT(Sheet2!A1151:A5149),"Please paste your predictions in column B",SQRT(SUMSQ(Sheet2!B1151:B5549)/COUNTA(Sheet2!B1151:B5549)))</f>
        <v>0.16774969354843319</v>
      </c>
    </row>
    <row r="1152" spans="1:4" x14ac:dyDescent="0.2">
      <c r="A1152" s="2" t="s">
        <v>1153</v>
      </c>
      <c r="B1152">
        <v>206.33371194006301</v>
      </c>
      <c r="D1152" s="1">
        <f>IF(COUNTA(B1152:B5150)&lt;COUNT(Sheet2!A1152:A5150),"Please paste your predictions in column B",SQRT(SUMSQ(Sheet2!B1152:B5550)/COUNTA(Sheet2!B1152:B5550)))</f>
        <v>0.16777501200839631</v>
      </c>
    </row>
    <row r="1153" spans="1:4" x14ac:dyDescent="0.2">
      <c r="A1153" s="2" t="s">
        <v>1154</v>
      </c>
      <c r="B1153">
        <v>88.7707557120698</v>
      </c>
      <c r="D1153" s="1">
        <f>IF(COUNTA(B1153:B5151)&lt;COUNT(Sheet2!A1153:A5151),"Please paste your predictions in column B",SQRT(SUMSQ(Sheet2!B1153:B5551)/COUNTA(Sheet2!B1153:B5551)))</f>
        <v>0.16779323355301135</v>
      </c>
    </row>
    <row r="1154" spans="1:4" x14ac:dyDescent="0.2">
      <c r="A1154" s="2" t="s">
        <v>1155</v>
      </c>
      <c r="B1154">
        <v>58.9407534264163</v>
      </c>
      <c r="D1154" s="1">
        <f>IF(COUNTA(B1154:B5152)&lt;COUNT(Sheet2!A1154:A5152),"Please paste your predictions in column B",SQRT(SUMSQ(Sheet2!B1154:B5552)/COUNTA(Sheet2!B1154:B5552)))</f>
        <v>0.16781899997911159</v>
      </c>
    </row>
    <row r="1155" spans="1:4" x14ac:dyDescent="0.2">
      <c r="A1155" s="2" t="s">
        <v>1156</v>
      </c>
      <c r="B1155">
        <v>20.017862958672701</v>
      </c>
      <c r="D1155" s="1">
        <f>IF(COUNTA(B1155:B5153)&lt;COUNT(Sheet2!A1155:A5153),"Please paste your predictions in column B",SQRT(SUMSQ(Sheet2!B1155:B5553)/COUNTA(Sheet2!B1155:B5553)))</f>
        <v>0.16783781378239809</v>
      </c>
    </row>
    <row r="1156" spans="1:4" x14ac:dyDescent="0.2">
      <c r="A1156" s="2" t="s">
        <v>1157</v>
      </c>
      <c r="B1156">
        <v>6.3393054046750903</v>
      </c>
      <c r="D1156" s="1">
        <f>IF(COUNTA(B1156:B5154)&lt;COUNT(Sheet2!A1156:A5154),"Please paste your predictions in column B",SQRT(SUMSQ(Sheet2!B1156:B5554)/COUNTA(Sheet2!B1156:B5554)))</f>
        <v>0.1678611729447223</v>
      </c>
    </row>
    <row r="1157" spans="1:4" x14ac:dyDescent="0.2">
      <c r="A1157" s="2" t="s">
        <v>1158</v>
      </c>
      <c r="B1157">
        <v>9.9004893112396495</v>
      </c>
      <c r="D1157" s="1">
        <f>IF(COUNTA(B1157:B5155)&lt;COUNT(Sheet2!A1157:A5155),"Please paste your predictions in column B",SQRT(SUMSQ(Sheet2!B1157:B5555)/COUNTA(Sheet2!B1157:B5555)))</f>
        <v>0.16788426536440718</v>
      </c>
    </row>
    <row r="1158" spans="1:4" x14ac:dyDescent="0.2">
      <c r="A1158" s="2" t="s">
        <v>1159</v>
      </c>
      <c r="B1158">
        <v>30.918120088634002</v>
      </c>
      <c r="D1158" s="1">
        <f>IF(COUNTA(B1158:B5156)&lt;COUNT(Sheet2!A1158:A5156),"Please paste your predictions in column B",SQRT(SUMSQ(Sheet2!B1158:B5556)/COUNTA(Sheet2!B1158:B5556)))</f>
        <v>0.16790179747018799</v>
      </c>
    </row>
    <row r="1159" spans="1:4" x14ac:dyDescent="0.2">
      <c r="A1159" s="2" t="s">
        <v>1160</v>
      </c>
      <c r="B1159">
        <v>166.948438867926</v>
      </c>
      <c r="D1159" s="1">
        <f>IF(COUNTA(B1159:B5157)&lt;COUNT(Sheet2!A1159:A5157),"Please paste your predictions in column B",SQRT(SUMSQ(Sheet2!B1159:B5557)/COUNTA(Sheet2!B1159:B5557)))</f>
        <v>0.16790642072323225</v>
      </c>
    </row>
    <row r="1160" spans="1:4" x14ac:dyDescent="0.2">
      <c r="A1160" s="2" t="s">
        <v>1161</v>
      </c>
      <c r="B1160">
        <v>445.49260547445499</v>
      </c>
      <c r="D1160" s="1">
        <f>IF(COUNTA(B1160:B5158)&lt;COUNT(Sheet2!A1160:A5158),"Please paste your predictions in column B",SQRT(SUMSQ(Sheet2!B1160:B5558)/COUNTA(Sheet2!B1160:B5558)))</f>
        <v>0.16792885442356761</v>
      </c>
    </row>
    <row r="1161" spans="1:4" x14ac:dyDescent="0.2">
      <c r="A1161" s="2" t="s">
        <v>1162</v>
      </c>
      <c r="B1161">
        <v>574.02230254434096</v>
      </c>
      <c r="D1161" s="1">
        <f>IF(COUNTA(B1161:B5159)&lt;COUNT(Sheet2!A1161:A5159),"Please paste your predictions in column B",SQRT(SUMSQ(Sheet2!B1161:B5559)/COUNTA(Sheet2!B1161:B5559)))</f>
        <v>0.16793075772000368</v>
      </c>
    </row>
    <row r="1162" spans="1:4" x14ac:dyDescent="0.2">
      <c r="A1162" s="2" t="s">
        <v>1163</v>
      </c>
      <c r="B1162">
        <v>289.819922649972</v>
      </c>
      <c r="D1162" s="1">
        <f>IF(COUNTA(B1162:B5160)&lt;COUNT(Sheet2!A1162:A5160),"Please paste your predictions in column B",SQRT(SUMSQ(Sheet2!B1162:B5560)/COUNTA(Sheet2!B1162:B5560)))</f>
        <v>0.16793554882801098</v>
      </c>
    </row>
    <row r="1163" spans="1:4" x14ac:dyDescent="0.2">
      <c r="A1163" s="2" t="s">
        <v>1164</v>
      </c>
      <c r="B1163">
        <v>248.166665234958</v>
      </c>
      <c r="D1163" s="1">
        <f>IF(COUNTA(B1163:B5161)&lt;COUNT(Sheet2!A1163:A5161),"Please paste your predictions in column B",SQRT(SUMSQ(Sheet2!B1163:B5561)/COUNTA(Sheet2!B1163:B5561)))</f>
        <v>0.16789659495748638</v>
      </c>
    </row>
    <row r="1164" spans="1:4" x14ac:dyDescent="0.2">
      <c r="A1164" s="2" t="s">
        <v>1165</v>
      </c>
      <c r="B1164">
        <v>248.166665234958</v>
      </c>
      <c r="D1164" s="1">
        <f>IF(COUNTA(B1164:B5162)&lt;COUNT(Sheet2!A1164:A5162),"Please paste your predictions in column B",SQRT(SUMSQ(Sheet2!B1164:B5562)/COUNTA(Sheet2!B1164:B5562)))</f>
        <v>0.16791780026342837</v>
      </c>
    </row>
    <row r="1165" spans="1:4" x14ac:dyDescent="0.2">
      <c r="A1165" s="2" t="s">
        <v>1166</v>
      </c>
      <c r="B1165">
        <v>386.35742223919198</v>
      </c>
      <c r="D1165" s="1">
        <f>IF(COUNTA(B1165:B5163)&lt;COUNT(Sheet2!A1165:A5163),"Please paste your predictions in column B",SQRT(SUMSQ(Sheet2!B1165:B5563)/COUNTA(Sheet2!B1165:B5563)))</f>
        <v>0.16790707385675216</v>
      </c>
    </row>
    <row r="1166" spans="1:4" x14ac:dyDescent="0.2">
      <c r="A1166" s="2" t="s">
        <v>1167</v>
      </c>
      <c r="B1166">
        <v>386.35742223919198</v>
      </c>
      <c r="D1166" s="1">
        <f>IF(COUNTA(B1166:B5164)&lt;COUNT(Sheet2!A1166:A5164),"Please paste your predictions in column B",SQRT(SUMSQ(Sheet2!B1166:B5564)/COUNTA(Sheet2!B1166:B5564)))</f>
        <v>0.16793004728274727</v>
      </c>
    </row>
    <row r="1167" spans="1:4" x14ac:dyDescent="0.2">
      <c r="A1167" s="2" t="s">
        <v>1168</v>
      </c>
      <c r="B1167">
        <v>322.24122726619697</v>
      </c>
      <c r="D1167" s="1">
        <f>IF(COUNTA(B1167:B5165)&lt;COUNT(Sheet2!A1167:A5165),"Please paste your predictions in column B",SQRT(SUMSQ(Sheet2!B1167:B5565)/COUNTA(Sheet2!B1167:B5565)))</f>
        <v>0.16795025945365827</v>
      </c>
    </row>
    <row r="1168" spans="1:4" x14ac:dyDescent="0.2">
      <c r="A1168" s="2" t="s">
        <v>1169</v>
      </c>
      <c r="B1168">
        <v>386.35742223919198</v>
      </c>
      <c r="D1168" s="1">
        <f>IF(COUNTA(B1168:B5166)&lt;COUNT(Sheet2!A1168:A5166),"Please paste your predictions in column B",SQRT(SUMSQ(Sheet2!B1168:B5566)/COUNTA(Sheet2!B1168:B5566)))</f>
        <v>0.16797594293711737</v>
      </c>
    </row>
    <row r="1169" spans="1:4" x14ac:dyDescent="0.2">
      <c r="A1169" s="2" t="s">
        <v>1170</v>
      </c>
      <c r="B1169">
        <v>445.49260547445499</v>
      </c>
      <c r="D1169" s="1">
        <f>IF(COUNTA(B1169:B5167)&lt;COUNT(Sheet2!A1169:A5167),"Please paste your predictions in column B",SQRT(SUMSQ(Sheet2!B1169:B5567)/COUNTA(Sheet2!B1169:B5567)))</f>
        <v>0.16800185715812327</v>
      </c>
    </row>
    <row r="1170" spans="1:4" x14ac:dyDescent="0.2">
      <c r="A1170" s="2" t="s">
        <v>1171</v>
      </c>
      <c r="B1170">
        <v>574.02230254434096</v>
      </c>
      <c r="D1170" s="1">
        <f>IF(COUNTA(B1170:B5168)&lt;COUNT(Sheet2!A1170:A5168),"Please paste your predictions in column B",SQRT(SUMSQ(Sheet2!B1170:B5568)/COUNTA(Sheet2!B1170:B5568)))</f>
        <v>0.16802020412525293</v>
      </c>
    </row>
    <row r="1171" spans="1:4" x14ac:dyDescent="0.2">
      <c r="A1171" s="2" t="s">
        <v>1172</v>
      </c>
      <c r="B1171">
        <v>574.02230254434096</v>
      </c>
      <c r="D1171" s="1">
        <f>IF(COUNTA(B1171:B5169)&lt;COUNT(Sheet2!A1171:A5169),"Please paste your predictions in column B",SQRT(SUMSQ(Sheet2!B1171:B5569)/COUNTA(Sheet2!B1171:B5569)))</f>
        <v>0.16795148540847399</v>
      </c>
    </row>
    <row r="1172" spans="1:4" x14ac:dyDescent="0.2">
      <c r="A1172" s="2" t="s">
        <v>1173</v>
      </c>
      <c r="B1172">
        <v>445.49260547445499</v>
      </c>
      <c r="D1172" s="1">
        <f>IF(COUNTA(B1172:B5170)&lt;COUNT(Sheet2!A1172:A5170),"Please paste your predictions in column B",SQRT(SUMSQ(Sheet2!B1172:B5570)/COUNTA(Sheet2!B1172:B5570)))</f>
        <v>0.16795587690911273</v>
      </c>
    </row>
    <row r="1173" spans="1:4" x14ac:dyDescent="0.2">
      <c r="A1173" s="2" t="s">
        <v>1174</v>
      </c>
      <c r="B1173">
        <v>386.35742223919198</v>
      </c>
      <c r="D1173" s="1">
        <f>IF(COUNTA(B1173:B5171)&lt;COUNT(Sheet2!A1173:A5171),"Please paste your predictions in column B",SQRT(SUMSQ(Sheet2!B1173:B5571)/COUNTA(Sheet2!B1173:B5571)))</f>
        <v>0.16797316697122266</v>
      </c>
    </row>
    <row r="1174" spans="1:4" x14ac:dyDescent="0.2">
      <c r="A1174" s="2" t="s">
        <v>1175</v>
      </c>
      <c r="B1174">
        <v>206.33371194006301</v>
      </c>
      <c r="D1174" s="1">
        <f>IF(COUNTA(B1174:B5172)&lt;COUNT(Sheet2!A1174:A5172),"Please paste your predictions in column B",SQRT(SUMSQ(Sheet2!B1174:B5572)/COUNTA(Sheet2!B1174:B5572)))</f>
        <v>0.16799421674802453</v>
      </c>
    </row>
    <row r="1175" spans="1:4" x14ac:dyDescent="0.2">
      <c r="A1175" s="2" t="s">
        <v>1176</v>
      </c>
      <c r="B1175">
        <v>206.33371194006301</v>
      </c>
      <c r="D1175" s="1">
        <f>IF(COUNTA(B1175:B5173)&lt;COUNT(Sheet2!A1175:A5173),"Please paste your predictions in column B",SQRT(SUMSQ(Sheet2!B1175:B5573)/COUNTA(Sheet2!B1175:B5573)))</f>
        <v>0.16797887882391374</v>
      </c>
    </row>
    <row r="1176" spans="1:4" x14ac:dyDescent="0.2">
      <c r="A1176" s="2" t="s">
        <v>1177</v>
      </c>
      <c r="B1176">
        <v>120.412029440754</v>
      </c>
      <c r="D1176" s="1">
        <f>IF(COUNTA(B1176:B5174)&lt;COUNT(Sheet2!A1176:A5174),"Please paste your predictions in column B",SQRT(SUMSQ(Sheet2!B1176:B5574)/COUNTA(Sheet2!B1176:B5574)))</f>
        <v>0.1680039869990059</v>
      </c>
    </row>
    <row r="1177" spans="1:4" x14ac:dyDescent="0.2">
      <c r="A1177" s="2" t="s">
        <v>1178</v>
      </c>
      <c r="B1177">
        <v>120.412029440754</v>
      </c>
      <c r="D1177" s="1">
        <f>IF(COUNTA(B1177:B5175)&lt;COUNT(Sheet2!A1177:A5175),"Please paste your predictions in column B",SQRT(SUMSQ(Sheet2!B1177:B5575)/COUNTA(Sheet2!B1177:B5575)))</f>
        <v>0.16803001828783137</v>
      </c>
    </row>
    <row r="1178" spans="1:4" x14ac:dyDescent="0.2">
      <c r="A1178" s="2" t="s">
        <v>1179</v>
      </c>
      <c r="B1178">
        <v>94.214888611027803</v>
      </c>
      <c r="D1178" s="1">
        <f>IF(COUNTA(B1178:B5176)&lt;COUNT(Sheet2!A1178:A5176),"Please paste your predictions in column B",SQRT(SUMSQ(Sheet2!B1178:B5576)/COUNTA(Sheet2!B1178:B5576)))</f>
        <v>0.16803876709652471</v>
      </c>
    </row>
    <row r="1179" spans="1:4" x14ac:dyDescent="0.2">
      <c r="A1179" s="2" t="s">
        <v>1180</v>
      </c>
      <c r="B1179">
        <v>46.0345680465919</v>
      </c>
      <c r="D1179" s="1">
        <f>IF(COUNTA(B1179:B5177)&lt;COUNT(Sheet2!A1179:A5177),"Please paste your predictions in column B",SQRT(SUMSQ(Sheet2!B1179:B5577)/COUNTA(Sheet2!B1179:B5577)))</f>
        <v>0.1680643192826225</v>
      </c>
    </row>
    <row r="1180" spans="1:4" x14ac:dyDescent="0.2">
      <c r="A1180" s="2" t="s">
        <v>1181</v>
      </c>
      <c r="B1180">
        <v>30.5300249006835</v>
      </c>
      <c r="D1180" s="1">
        <f>IF(COUNTA(B1180:B5178)&lt;COUNT(Sheet2!A1180:A5178),"Please paste your predictions in column B",SQRT(SUMSQ(Sheet2!B1180:B5578)/COUNTA(Sheet2!B1180:B5578)))</f>
        <v>0.16808611157200418</v>
      </c>
    </row>
    <row r="1181" spans="1:4" x14ac:dyDescent="0.2">
      <c r="A1181" s="2" t="s">
        <v>1182</v>
      </c>
      <c r="B1181">
        <v>15.328965083343499</v>
      </c>
      <c r="D1181" s="1">
        <f>IF(COUNTA(B1181:B5179)&lt;COUNT(Sheet2!A1181:A5179),"Please paste your predictions in column B",SQRT(SUMSQ(Sheet2!B1181:B5579)/COUNTA(Sheet2!B1181:B5579)))</f>
        <v>0.16811192657228954</v>
      </c>
    </row>
    <row r="1182" spans="1:4" x14ac:dyDescent="0.2">
      <c r="A1182" s="2" t="s">
        <v>1183</v>
      </c>
      <c r="B1182">
        <v>6.3393054046750903</v>
      </c>
      <c r="D1182" s="1">
        <f>IF(COUNTA(B1182:B5180)&lt;COUNT(Sheet2!A1182:A5180),"Please paste your predictions in column B",SQRT(SUMSQ(Sheet2!B1182:B5580)/COUNTA(Sheet2!B1182:B5580)))</f>
        <v>0.16811294684514244</v>
      </c>
    </row>
    <row r="1183" spans="1:4" x14ac:dyDescent="0.2">
      <c r="A1183" s="2" t="s">
        <v>1184</v>
      </c>
      <c r="B1183">
        <v>22.218488868764901</v>
      </c>
      <c r="D1183" s="1">
        <f>IF(COUNTA(B1183:B5181)&lt;COUNT(Sheet2!A1183:A5181),"Please paste your predictions in column B",SQRT(SUMSQ(Sheet2!B1183:B5581)/COUNTA(Sheet2!B1183:B5581)))</f>
        <v>0.16802553099229933</v>
      </c>
    </row>
    <row r="1184" spans="1:4" x14ac:dyDescent="0.2">
      <c r="A1184" s="2" t="s">
        <v>1185</v>
      </c>
      <c r="B1184">
        <v>67.337495012008404</v>
      </c>
      <c r="D1184" s="1">
        <f>IF(COUNTA(B1184:B5182)&lt;COUNT(Sheet2!A1184:A5182),"Please paste your predictions in column B",SQRT(SUMSQ(Sheet2!B1184:B5582)/COUNTA(Sheet2!B1184:B5582)))</f>
        <v>0.16801650437872725</v>
      </c>
    </row>
    <row r="1185" spans="1:4" x14ac:dyDescent="0.2">
      <c r="A1185" s="2" t="s">
        <v>1186</v>
      </c>
      <c r="B1185">
        <v>206.33371194006301</v>
      </c>
      <c r="D1185" s="1">
        <f>IF(COUNTA(B1185:B5183)&lt;COUNT(Sheet2!A1185:A5183),"Please paste your predictions in column B",SQRT(SUMSQ(Sheet2!B1185:B5583)/COUNTA(Sheet2!B1185:B5583)))</f>
        <v>0.16804023348580571</v>
      </c>
    </row>
    <row r="1186" spans="1:4" x14ac:dyDescent="0.2">
      <c r="A1186" s="2" t="s">
        <v>1187</v>
      </c>
      <c r="B1186">
        <v>386.35742223919198</v>
      </c>
      <c r="D1186" s="1">
        <f>IF(COUNTA(B1186:B5184)&lt;COUNT(Sheet2!A1186:A5184),"Please paste your predictions in column B",SQRT(SUMSQ(Sheet2!B1186:B5584)/COUNTA(Sheet2!B1186:B5584)))</f>
        <v>0.16805924014557452</v>
      </c>
    </row>
    <row r="1187" spans="1:4" x14ac:dyDescent="0.2">
      <c r="A1187" s="2" t="s">
        <v>1188</v>
      </c>
      <c r="B1187">
        <v>386.35742223919198</v>
      </c>
      <c r="D1187" s="1">
        <f>IF(COUNTA(B1187:B5185)&lt;COUNT(Sheet2!A1187:A5185),"Please paste your predictions in column B",SQRT(SUMSQ(Sheet2!B1187:B5585)/COUNTA(Sheet2!B1187:B5585)))</f>
        <v>0.16801280033007529</v>
      </c>
    </row>
    <row r="1188" spans="1:4" x14ac:dyDescent="0.2">
      <c r="A1188" s="2" t="s">
        <v>1189</v>
      </c>
      <c r="B1188">
        <v>445.49260547445499</v>
      </c>
      <c r="D1188" s="1">
        <f>IF(COUNTA(B1188:B5186)&lt;COUNT(Sheet2!A1188:A5186),"Please paste your predictions in column B",SQRT(SUMSQ(Sheet2!B1188:B5586)/COUNTA(Sheet2!B1188:B5586)))</f>
        <v>0.16799532076890711</v>
      </c>
    </row>
    <row r="1189" spans="1:4" x14ac:dyDescent="0.2">
      <c r="A1189" s="2" t="s">
        <v>1190</v>
      </c>
      <c r="B1189">
        <v>445.49260547445499</v>
      </c>
      <c r="D1189" s="1">
        <f>IF(COUNTA(B1189:B5187)&lt;COUNT(Sheet2!A1189:A5187),"Please paste your predictions in column B",SQRT(SUMSQ(Sheet2!B1189:B5587)/COUNTA(Sheet2!B1189:B5587)))</f>
        <v>0.1679897745234768</v>
      </c>
    </row>
    <row r="1190" spans="1:4" x14ac:dyDescent="0.2">
      <c r="A1190" s="2" t="s">
        <v>1191</v>
      </c>
      <c r="B1190">
        <v>386.35742223919198</v>
      </c>
      <c r="D1190" s="1">
        <f>IF(COUNTA(B1190:B5188)&lt;COUNT(Sheet2!A1190:A5188),"Please paste your predictions in column B",SQRT(SUMSQ(Sheet2!B1190:B5588)/COUNTA(Sheet2!B1190:B5588)))</f>
        <v>0.16787926728623873</v>
      </c>
    </row>
    <row r="1191" spans="1:4" x14ac:dyDescent="0.2">
      <c r="A1191" s="2" t="s">
        <v>1192</v>
      </c>
      <c r="B1191">
        <v>445.49260547445499</v>
      </c>
      <c r="D1191" s="1">
        <f>IF(COUNTA(B1191:B5189)&lt;COUNT(Sheet2!A1191:A5189),"Please paste your predictions in column B",SQRT(SUMSQ(Sheet2!B1191:B5589)/COUNTA(Sheet2!B1191:B5589)))</f>
        <v>0.16766306239543863</v>
      </c>
    </row>
    <row r="1192" spans="1:4" x14ac:dyDescent="0.2">
      <c r="A1192" s="2" t="s">
        <v>1193</v>
      </c>
      <c r="B1192">
        <v>386.35742223919198</v>
      </c>
      <c r="D1192" s="1">
        <f>IF(COUNTA(B1192:B5190)&lt;COUNT(Sheet2!A1192:A5190),"Please paste your predictions in column B",SQRT(SUMSQ(Sheet2!B1192:B5590)/COUNTA(Sheet2!B1192:B5590)))</f>
        <v>0.16760862681583891</v>
      </c>
    </row>
    <row r="1193" spans="1:4" x14ac:dyDescent="0.2">
      <c r="A1193" s="2" t="s">
        <v>1194</v>
      </c>
      <c r="B1193">
        <v>386.35742223919198</v>
      </c>
      <c r="D1193" s="1">
        <f>IF(COUNTA(B1193:B5191)&lt;COUNT(Sheet2!A1193:A5191),"Please paste your predictions in column B",SQRT(SUMSQ(Sheet2!B1193:B5591)/COUNTA(Sheet2!B1193:B5591)))</f>
        <v>0.16745995198956259</v>
      </c>
    </row>
    <row r="1194" spans="1:4" x14ac:dyDescent="0.2">
      <c r="A1194" s="2" t="s">
        <v>1195</v>
      </c>
      <c r="B1194">
        <v>445.49260547445499</v>
      </c>
      <c r="D1194" s="1">
        <f>IF(COUNTA(B1194:B5192)&lt;COUNT(Sheet2!A1194:A5192),"Please paste your predictions in column B",SQRT(SUMSQ(Sheet2!B1194:B5592)/COUNTA(Sheet2!B1194:B5592)))</f>
        <v>0.1672472987176746</v>
      </c>
    </row>
    <row r="1195" spans="1:4" x14ac:dyDescent="0.2">
      <c r="A1195" s="2" t="s">
        <v>1196</v>
      </c>
      <c r="B1195">
        <v>386.35742223919198</v>
      </c>
      <c r="D1195" s="1">
        <f>IF(COUNTA(B1195:B5193)&lt;COUNT(Sheet2!A1195:A5193),"Please paste your predictions in column B",SQRT(SUMSQ(Sheet2!B1195:B5593)/COUNTA(Sheet2!B1195:B5593)))</f>
        <v>0.16715620691405231</v>
      </c>
    </row>
    <row r="1196" spans="1:4" x14ac:dyDescent="0.2">
      <c r="A1196" s="2" t="s">
        <v>1197</v>
      </c>
      <c r="B1196">
        <v>386.35742223919198</v>
      </c>
      <c r="D1196" s="1">
        <f>IF(COUNTA(B1196:B5194)&lt;COUNT(Sheet2!A1196:A5194),"Please paste your predictions in column B",SQRT(SUMSQ(Sheet2!B1196:B5594)/COUNTA(Sheet2!B1196:B5594)))</f>
        <v>0.16706103175216214</v>
      </c>
    </row>
    <row r="1197" spans="1:4" x14ac:dyDescent="0.2">
      <c r="A1197" s="2" t="s">
        <v>1198</v>
      </c>
      <c r="B1197">
        <v>386.35742223919198</v>
      </c>
      <c r="D1197" s="1">
        <f>IF(COUNTA(B1197:B5195)&lt;COUNT(Sheet2!A1197:A5195),"Please paste your predictions in column B",SQRT(SUMSQ(Sheet2!B1197:B5595)/COUNTA(Sheet2!B1197:B5595)))</f>
        <v>0.16703614733796082</v>
      </c>
    </row>
    <row r="1198" spans="1:4" x14ac:dyDescent="0.2">
      <c r="A1198" s="2" t="s">
        <v>1199</v>
      </c>
      <c r="B1198">
        <v>386.35742223919198</v>
      </c>
      <c r="D1198" s="1">
        <f>IF(COUNTA(B1198:B5196)&lt;COUNT(Sheet2!A1198:A5196),"Please paste your predictions in column B",SQRT(SUMSQ(Sheet2!B1198:B5596)/COUNTA(Sheet2!B1198:B5596)))</f>
        <v>0.1670476474526055</v>
      </c>
    </row>
    <row r="1199" spans="1:4" x14ac:dyDescent="0.2">
      <c r="A1199" s="2" t="s">
        <v>1200</v>
      </c>
      <c r="B1199">
        <v>248.166665234958</v>
      </c>
      <c r="D1199" s="1">
        <f>IF(COUNTA(B1199:B5197)&lt;COUNT(Sheet2!A1199:A5197),"Please paste your predictions in column B",SQRT(SUMSQ(Sheet2!B1199:B5597)/COUNTA(Sheet2!B1199:B5597)))</f>
        <v>0.16705701801188599</v>
      </c>
    </row>
    <row r="1200" spans="1:4" x14ac:dyDescent="0.2">
      <c r="A1200" s="2" t="s">
        <v>1201</v>
      </c>
      <c r="B1200">
        <v>206.33371194006301</v>
      </c>
      <c r="D1200" s="1">
        <f>IF(COUNTA(B1200:B5198)&lt;COUNT(Sheet2!A1200:A5198),"Please paste your predictions in column B",SQRT(SUMSQ(Sheet2!B1200:B5598)/COUNTA(Sheet2!B1200:B5598)))</f>
        <v>0.1670807338653264</v>
      </c>
    </row>
    <row r="1201" spans="1:4" x14ac:dyDescent="0.2">
      <c r="A1201" s="2" t="s">
        <v>1202</v>
      </c>
      <c r="B1201">
        <v>166.948438867926</v>
      </c>
      <c r="D1201" s="1">
        <f>IF(COUNTA(B1201:B5199)&lt;COUNT(Sheet2!A1201:A5199),"Please paste your predictions in column B",SQRT(SUMSQ(Sheet2!B1201:B5599)/COUNTA(Sheet2!B1201:B5599)))</f>
        <v>0.16709101334733598</v>
      </c>
    </row>
    <row r="1202" spans="1:4" x14ac:dyDescent="0.2">
      <c r="A1202" s="2" t="s">
        <v>1203</v>
      </c>
      <c r="B1202">
        <v>140.869164025842</v>
      </c>
      <c r="D1202" s="1">
        <f>IF(COUNTA(B1202:B5200)&lt;COUNT(Sheet2!A1202:A5200),"Please paste your predictions in column B",SQRT(SUMSQ(Sheet2!B1202:B5600)/COUNTA(Sheet2!B1202:B5600)))</f>
        <v>0.16710509488294312</v>
      </c>
    </row>
    <row r="1203" spans="1:4" x14ac:dyDescent="0.2">
      <c r="A1203" s="2" t="s">
        <v>1204</v>
      </c>
      <c r="B1203">
        <v>120.412029440754</v>
      </c>
      <c r="D1203" s="1">
        <f>IF(COUNTA(B1203:B5201)&lt;COUNT(Sheet2!A1203:A5201),"Please paste your predictions in column B",SQRT(SUMSQ(Sheet2!B1203:B5601)/COUNTA(Sheet2!B1203:B5601)))</f>
        <v>0.16712628392760856</v>
      </c>
    </row>
    <row r="1204" spans="1:4" x14ac:dyDescent="0.2">
      <c r="A1204" s="2" t="s">
        <v>1205</v>
      </c>
      <c r="B1204">
        <v>40.299579670782698</v>
      </c>
      <c r="D1204" s="1">
        <f>IF(COUNTA(B1204:B5202)&lt;COUNT(Sheet2!A1204:A5202),"Please paste your predictions in column B",SQRT(SUMSQ(Sheet2!B1204:B5602)/COUNTA(Sheet2!B1204:B5602)))</f>
        <v>0.1671522896791714</v>
      </c>
    </row>
    <row r="1205" spans="1:4" x14ac:dyDescent="0.2">
      <c r="A1205" s="2" t="s">
        <v>1206</v>
      </c>
      <c r="B1205">
        <v>22.218488868764901</v>
      </c>
      <c r="D1205" s="1">
        <f>IF(COUNTA(B1205:B5203)&lt;COUNT(Sheet2!A1205:A5203),"Please paste your predictions in column B",SQRT(SUMSQ(Sheet2!B1205:B5603)/COUNTA(Sheet2!B1205:B5603)))</f>
        <v>0.16708790630670831</v>
      </c>
    </row>
    <row r="1206" spans="1:4" x14ac:dyDescent="0.2">
      <c r="A1206" s="2" t="s">
        <v>1207</v>
      </c>
      <c r="B1206">
        <v>9.9004893112396495</v>
      </c>
      <c r="D1206" s="1">
        <f>IF(COUNTA(B1206:B5204)&lt;COUNT(Sheet2!A1206:A5204),"Please paste your predictions in column B",SQRT(SUMSQ(Sheet2!B1206:B5604)/COUNTA(Sheet2!B1206:B5604)))</f>
        <v>0.16709091779665056</v>
      </c>
    </row>
    <row r="1207" spans="1:4" x14ac:dyDescent="0.2">
      <c r="A1207" s="2" t="s">
        <v>1208</v>
      </c>
      <c r="B1207">
        <v>20.017862958672701</v>
      </c>
      <c r="D1207" s="1">
        <f>IF(COUNTA(B1207:B5205)&lt;COUNT(Sheet2!A1207:A5205),"Please paste your predictions in column B",SQRT(SUMSQ(Sheet2!B1207:B5605)/COUNTA(Sheet2!B1207:B5605)))</f>
        <v>0.1671066836820024</v>
      </c>
    </row>
    <row r="1208" spans="1:4" x14ac:dyDescent="0.2">
      <c r="A1208" s="2" t="s">
        <v>1209</v>
      </c>
      <c r="B1208">
        <v>40.299579670782698</v>
      </c>
      <c r="D1208" s="1">
        <f>IF(COUNTA(B1208:B5206)&lt;COUNT(Sheet2!A1208:A5206),"Please paste your predictions in column B",SQRT(SUMSQ(Sheet2!B1208:B5606)/COUNTA(Sheet2!B1208:B5606)))</f>
        <v>0.16713284854783766</v>
      </c>
    </row>
    <row r="1209" spans="1:4" x14ac:dyDescent="0.2">
      <c r="A1209" s="2" t="s">
        <v>1210</v>
      </c>
      <c r="B1209">
        <v>140.869164025842</v>
      </c>
      <c r="D1209" s="1">
        <f>IF(COUNTA(B1209:B5207)&lt;COUNT(Sheet2!A1209:A5207),"Please paste your predictions in column B",SQRT(SUMSQ(Sheet2!B1209:B5607)/COUNTA(Sheet2!B1209:B5607)))</f>
        <v>0.16715874822735199</v>
      </c>
    </row>
    <row r="1210" spans="1:4" x14ac:dyDescent="0.2">
      <c r="A1210" s="2" t="s">
        <v>1211</v>
      </c>
      <c r="B1210">
        <v>248.166665234958</v>
      </c>
      <c r="D1210" s="1">
        <f>IF(COUNTA(B1210:B5208)&lt;COUNT(Sheet2!A1210:A5208),"Please paste your predictions in column B",SQRT(SUMSQ(Sheet2!B1210:B5608)/COUNTA(Sheet2!B1210:B5608)))</f>
        <v>0.1671696898921001</v>
      </c>
    </row>
    <row r="1211" spans="1:4" x14ac:dyDescent="0.2">
      <c r="A1211" s="2" t="s">
        <v>1212</v>
      </c>
      <c r="B1211">
        <v>386.35742223919198</v>
      </c>
      <c r="D1211" s="1">
        <f>IF(COUNTA(B1211:B5209)&lt;COUNT(Sheet2!A1211:A5209),"Please paste your predictions in column B",SQRT(SUMSQ(Sheet2!B1211:B5609)/COUNTA(Sheet2!B1211:B5609)))</f>
        <v>0.16718922439472589</v>
      </c>
    </row>
    <row r="1212" spans="1:4" x14ac:dyDescent="0.2">
      <c r="A1212" s="2" t="s">
        <v>1213</v>
      </c>
      <c r="B1212">
        <v>248.166665234958</v>
      </c>
      <c r="D1212" s="1">
        <f>IF(COUNTA(B1212:B5210)&lt;COUNT(Sheet2!A1212:A5210),"Please paste your predictions in column B",SQRT(SUMSQ(Sheet2!B1212:B5610)/COUNTA(Sheet2!B1212:B5610)))</f>
        <v>0.1672069150525432</v>
      </c>
    </row>
    <row r="1213" spans="1:4" x14ac:dyDescent="0.2">
      <c r="A1213" s="2" t="s">
        <v>1214</v>
      </c>
      <c r="B1213">
        <v>322.24122726619697</v>
      </c>
      <c r="D1213" s="1">
        <f>IF(COUNTA(B1213:B5211)&lt;COUNT(Sheet2!A1213:A5211),"Please paste your predictions in column B",SQRT(SUMSQ(Sheet2!B1213:B5611)/COUNTA(Sheet2!B1213:B5611)))</f>
        <v>0.16722525075804059</v>
      </c>
    </row>
    <row r="1214" spans="1:4" x14ac:dyDescent="0.2">
      <c r="A1214" s="2" t="s">
        <v>1215</v>
      </c>
      <c r="B1214">
        <v>140.869164025842</v>
      </c>
      <c r="D1214" s="1">
        <f>IF(COUNTA(B1214:B5212)&lt;COUNT(Sheet2!A1214:A5212),"Please paste your predictions in column B",SQRT(SUMSQ(Sheet2!B1214:B5612)/COUNTA(Sheet2!B1214:B5612)))</f>
        <v>0.16724574680966986</v>
      </c>
    </row>
    <row r="1215" spans="1:4" x14ac:dyDescent="0.2">
      <c r="A1215" s="2" t="s">
        <v>1216</v>
      </c>
      <c r="B1215">
        <v>140.869164025842</v>
      </c>
      <c r="D1215" s="1">
        <f>IF(COUNTA(B1215:B5213)&lt;COUNT(Sheet2!A1215:A5213),"Please paste your predictions in column B",SQRT(SUMSQ(Sheet2!B1215:B5613)/COUNTA(Sheet2!B1215:B5613)))</f>
        <v>0.16725366348154477</v>
      </c>
    </row>
    <row r="1216" spans="1:4" x14ac:dyDescent="0.2">
      <c r="A1216" s="2" t="s">
        <v>1217</v>
      </c>
      <c r="B1216">
        <v>248.166665234958</v>
      </c>
      <c r="D1216" s="1">
        <f>IF(COUNTA(B1216:B5214)&lt;COUNT(Sheet2!A1216:A5214),"Please paste your predictions in column B",SQRT(SUMSQ(Sheet2!B1216:B5614)/COUNTA(Sheet2!B1216:B5614)))</f>
        <v>0.16727696276099119</v>
      </c>
    </row>
    <row r="1217" spans="1:4" x14ac:dyDescent="0.2">
      <c r="A1217" s="2" t="s">
        <v>1218</v>
      </c>
      <c r="B1217">
        <v>386.35742223919198</v>
      </c>
      <c r="D1217" s="1">
        <f>IF(COUNTA(B1217:B5215)&lt;COUNT(Sheet2!A1217:A5215),"Please paste your predictions in column B",SQRT(SUMSQ(Sheet2!B1217:B5615)/COUNTA(Sheet2!B1217:B5615)))</f>
        <v>0.16729262247024951</v>
      </c>
    </row>
    <row r="1218" spans="1:4" x14ac:dyDescent="0.2">
      <c r="A1218" s="2" t="s">
        <v>1219</v>
      </c>
      <c r="B1218">
        <v>386.35742223919198</v>
      </c>
      <c r="D1218" s="1">
        <f>IF(COUNTA(B1218:B5216)&lt;COUNT(Sheet2!A1218:A5216),"Please paste your predictions in column B",SQRT(SUMSQ(Sheet2!B1218:B5616)/COUNTA(Sheet2!B1218:B5616)))</f>
        <v>0.16731261245988943</v>
      </c>
    </row>
    <row r="1219" spans="1:4" x14ac:dyDescent="0.2">
      <c r="A1219" s="2" t="s">
        <v>1220</v>
      </c>
      <c r="B1219">
        <v>386.35742223919198</v>
      </c>
      <c r="D1219" s="1">
        <f>IF(COUNTA(B1219:B5217)&lt;COUNT(Sheet2!A1219:A5217),"Please paste your predictions in column B",SQRT(SUMSQ(Sheet2!B1219:B5617)/COUNTA(Sheet2!B1219:B5617)))</f>
        <v>0.16732559566924096</v>
      </c>
    </row>
    <row r="1220" spans="1:4" x14ac:dyDescent="0.2">
      <c r="A1220" s="2" t="s">
        <v>1221</v>
      </c>
      <c r="B1220">
        <v>289.819922649972</v>
      </c>
      <c r="D1220" s="1">
        <f>IF(COUNTA(B1220:B5218)&lt;COUNT(Sheet2!A1220:A5218),"Please paste your predictions in column B",SQRT(SUMSQ(Sheet2!B1220:B5618)/COUNTA(Sheet2!B1220:B5618)))</f>
        <v>0.16735132979267572</v>
      </c>
    </row>
    <row r="1221" spans="1:4" x14ac:dyDescent="0.2">
      <c r="A1221" s="2" t="s">
        <v>1222</v>
      </c>
      <c r="B1221">
        <v>289.819922649972</v>
      </c>
      <c r="D1221" s="1">
        <f>IF(COUNTA(B1221:B5219)&lt;COUNT(Sheet2!A1221:A5219),"Please paste your predictions in column B",SQRT(SUMSQ(Sheet2!B1221:B5619)/COUNTA(Sheet2!B1221:B5619)))</f>
        <v>0.16735279573426007</v>
      </c>
    </row>
    <row r="1222" spans="1:4" x14ac:dyDescent="0.2">
      <c r="A1222" s="2" t="s">
        <v>1223</v>
      </c>
      <c r="B1222">
        <v>166.948438867926</v>
      </c>
      <c r="D1222" s="1">
        <f>IF(COUNTA(B1222:B5220)&lt;COUNT(Sheet2!A1222:A5220),"Please paste your predictions in column B",SQRT(SUMSQ(Sheet2!B1222:B5620)/COUNTA(Sheet2!B1222:B5620)))</f>
        <v>0.16737615454646701</v>
      </c>
    </row>
    <row r="1223" spans="1:4" x14ac:dyDescent="0.2">
      <c r="A1223" s="2" t="s">
        <v>1224</v>
      </c>
      <c r="B1223">
        <v>46.0345680465919</v>
      </c>
      <c r="D1223" s="1">
        <f>IF(COUNTA(B1223:B5221)&lt;COUNT(Sheet2!A1223:A5221),"Please paste your predictions in column B",SQRT(SUMSQ(Sheet2!B1223:B5621)/COUNTA(Sheet2!B1223:B5621)))</f>
        <v>0.16738676307336012</v>
      </c>
    </row>
    <row r="1224" spans="1:4" x14ac:dyDescent="0.2">
      <c r="A1224" s="2" t="s">
        <v>1225</v>
      </c>
      <c r="B1224">
        <v>46.0345680465919</v>
      </c>
      <c r="D1224" s="1">
        <f>IF(COUNTA(B1224:B5222)&lt;COUNT(Sheet2!A1224:A5222),"Please paste your predictions in column B",SQRT(SUMSQ(Sheet2!B1224:B5622)/COUNTA(Sheet2!B1224:B5622)))</f>
        <v>0.16737700166594438</v>
      </c>
    </row>
    <row r="1225" spans="1:4" x14ac:dyDescent="0.2">
      <c r="A1225" s="2" t="s">
        <v>1226</v>
      </c>
      <c r="B1225">
        <v>30.918120088634002</v>
      </c>
      <c r="D1225" s="1">
        <f>IF(COUNTA(B1225:B5223)&lt;COUNT(Sheet2!A1225:A5223),"Please paste your predictions in column B",SQRT(SUMSQ(Sheet2!B1225:B5623)/COUNTA(Sheet2!B1225:B5623)))</f>
        <v>0.16740334934505505</v>
      </c>
    </row>
    <row r="1226" spans="1:4" x14ac:dyDescent="0.2">
      <c r="A1226" s="2" t="s">
        <v>1227</v>
      </c>
      <c r="B1226">
        <v>9.9004893112396495</v>
      </c>
      <c r="D1226" s="1">
        <f>IF(COUNTA(B1226:B5224)&lt;COUNT(Sheet2!A1226:A5224),"Please paste your predictions in column B",SQRT(SUMSQ(Sheet2!B1226:B5624)/COUNTA(Sheet2!B1226:B5624)))</f>
        <v>0.16740147701618829</v>
      </c>
    </row>
    <row r="1227" spans="1:4" x14ac:dyDescent="0.2">
      <c r="A1227" s="2" t="s">
        <v>1228</v>
      </c>
      <c r="B1227">
        <v>6.3393054046750903</v>
      </c>
      <c r="D1227" s="1">
        <f>IF(COUNTA(B1227:B5225)&lt;COUNT(Sheet2!A1227:A5225),"Please paste your predictions in column B",SQRT(SUMSQ(Sheet2!B1227:B5625)/COUNTA(Sheet2!B1227:B5625)))</f>
        <v>0.16742775157693576</v>
      </c>
    </row>
    <row r="1228" spans="1:4" x14ac:dyDescent="0.2">
      <c r="A1228" s="2" t="s">
        <v>1229</v>
      </c>
      <c r="B1228">
        <v>3.96939981470585</v>
      </c>
      <c r="D1228" s="1">
        <f>IF(COUNTA(B1228:B5226)&lt;COUNT(Sheet2!A1228:A5226),"Please paste your predictions in column B",SQRT(SUMSQ(Sheet2!B1228:B5626)/COUNTA(Sheet2!B1228:B5626)))</f>
        <v>0.16740111956797038</v>
      </c>
    </row>
    <row r="1229" spans="1:4" x14ac:dyDescent="0.2">
      <c r="A1229" s="2" t="s">
        <v>1230</v>
      </c>
      <c r="B1229">
        <v>6.3393054046750903</v>
      </c>
      <c r="D1229" s="1">
        <f>IF(COUNTA(B1229:B5227)&lt;COUNT(Sheet2!A1229:A5227),"Please paste your predictions in column B",SQRT(SUMSQ(Sheet2!B1229:B5627)/COUNTA(Sheet2!B1229:B5627)))</f>
        <v>0.16735367519789293</v>
      </c>
    </row>
    <row r="1230" spans="1:4" x14ac:dyDescent="0.2">
      <c r="A1230" s="2" t="s">
        <v>1231</v>
      </c>
      <c r="B1230">
        <v>46.0345680465919</v>
      </c>
      <c r="D1230" s="1">
        <f>IF(COUNTA(B1230:B5228)&lt;COUNT(Sheet2!A1230:A5228),"Please paste your predictions in column B",SQRT(SUMSQ(Sheet2!B1230:B5628)/COUNTA(Sheet2!B1230:B5628)))</f>
        <v>0.16737080174655106</v>
      </c>
    </row>
    <row r="1231" spans="1:4" x14ac:dyDescent="0.2">
      <c r="A1231" s="2" t="s">
        <v>1232</v>
      </c>
      <c r="B1231">
        <v>166.948438867926</v>
      </c>
      <c r="D1231" s="1">
        <f>IF(COUNTA(B1231:B5229)&lt;COUNT(Sheet2!A1231:A5229),"Please paste your predictions in column B",SQRT(SUMSQ(Sheet2!B1231:B5629)/COUNTA(Sheet2!B1231:B5629)))</f>
        <v>0.16735221840289913</v>
      </c>
    </row>
    <row r="1232" spans="1:4" x14ac:dyDescent="0.2">
      <c r="A1232" s="2" t="s">
        <v>1233</v>
      </c>
      <c r="B1232">
        <v>445.49260547445499</v>
      </c>
      <c r="D1232" s="1">
        <f>IF(COUNTA(B1232:B5230)&lt;COUNT(Sheet2!A1232:A5230),"Please paste your predictions in column B",SQRT(SUMSQ(Sheet2!B1232:B5630)/COUNTA(Sheet2!B1232:B5630)))</f>
        <v>0.16737738010347353</v>
      </c>
    </row>
    <row r="1233" spans="1:4" x14ac:dyDescent="0.2">
      <c r="A1233" s="2" t="s">
        <v>1234</v>
      </c>
      <c r="B1233">
        <v>574.02230254434096</v>
      </c>
      <c r="D1233" s="1">
        <f>IF(COUNTA(B1233:B5231)&lt;COUNT(Sheet2!A1233:A5231),"Please paste your predictions in column B",SQRT(SUMSQ(Sheet2!B1233:B5631)/COUNTA(Sheet2!B1233:B5631)))</f>
        <v>0.16740373649805604</v>
      </c>
    </row>
    <row r="1234" spans="1:4" x14ac:dyDescent="0.2">
      <c r="A1234" s="2" t="s">
        <v>1235</v>
      </c>
      <c r="B1234">
        <v>289.819922649972</v>
      </c>
      <c r="D1234" s="1">
        <f>IF(COUNTA(B1234:B5232)&lt;COUNT(Sheet2!A1234:A5232),"Please paste your predictions in column B",SQRT(SUMSQ(Sheet2!B1234:B5632)/COUNTA(Sheet2!B1234:B5632)))</f>
        <v>0.16741374124433009</v>
      </c>
    </row>
    <row r="1235" spans="1:4" x14ac:dyDescent="0.2">
      <c r="A1235" s="2" t="s">
        <v>1236</v>
      </c>
      <c r="B1235">
        <v>184.55385663115001</v>
      </c>
      <c r="D1235" s="1">
        <f>IF(COUNTA(B1235:B5233)&lt;COUNT(Sheet2!A1235:A5233),"Please paste your predictions in column B",SQRT(SUMSQ(Sheet2!B1235:B5633)/COUNTA(Sheet2!B1235:B5633)))</f>
        <v>0.16739918022000985</v>
      </c>
    </row>
    <row r="1236" spans="1:4" x14ac:dyDescent="0.2">
      <c r="A1236" s="2" t="s">
        <v>1237</v>
      </c>
      <c r="B1236">
        <v>248.166665234958</v>
      </c>
      <c r="D1236" s="1">
        <f>IF(COUNTA(B1236:B5234)&lt;COUNT(Sheet2!A1236:A5234),"Please paste your predictions in column B",SQRT(SUMSQ(Sheet2!B1236:B5634)/COUNTA(Sheet2!B1236:B5634)))</f>
        <v>0.16742373402351138</v>
      </c>
    </row>
    <row r="1237" spans="1:4" x14ac:dyDescent="0.2">
      <c r="A1237" s="2" t="s">
        <v>1238</v>
      </c>
      <c r="B1237">
        <v>289.819922649972</v>
      </c>
      <c r="D1237" s="1">
        <f>IF(COUNTA(B1237:B5235)&lt;COUNT(Sheet2!A1237:A5235),"Please paste your predictions in column B",SQRT(SUMSQ(Sheet2!B1237:B5635)/COUNTA(Sheet2!B1237:B5635)))</f>
        <v>0.16744937915334521</v>
      </c>
    </row>
    <row r="1238" spans="1:4" x14ac:dyDescent="0.2">
      <c r="A1238" s="2" t="s">
        <v>1239</v>
      </c>
      <c r="B1238">
        <v>248.166665234958</v>
      </c>
      <c r="D1238" s="1">
        <f>IF(COUNTA(B1238:B5236)&lt;COUNT(Sheet2!A1238:A5236),"Please paste your predictions in column B",SQRT(SUMSQ(Sheet2!B1238:B5636)/COUNTA(Sheet2!B1238:B5636)))</f>
        <v>0.16747514089820359</v>
      </c>
    </row>
    <row r="1239" spans="1:4" x14ac:dyDescent="0.2">
      <c r="A1239" s="2" t="s">
        <v>1240</v>
      </c>
      <c r="B1239">
        <v>248.166665234958</v>
      </c>
      <c r="D1239" s="1">
        <f>IF(COUNTA(B1239:B5237)&lt;COUNT(Sheet2!A1239:A5237),"Please paste your predictions in column B",SQRT(SUMSQ(Sheet2!B1239:B5637)/COUNTA(Sheet2!B1239:B5637)))</f>
        <v>0.1674776864221848</v>
      </c>
    </row>
    <row r="1240" spans="1:4" x14ac:dyDescent="0.2">
      <c r="A1240" s="2" t="s">
        <v>1241</v>
      </c>
      <c r="B1240">
        <v>248.166665234958</v>
      </c>
      <c r="D1240" s="1">
        <f>IF(COUNTA(B1240:B5238)&lt;COUNT(Sheet2!A1240:A5238),"Please paste your predictions in column B",SQRT(SUMSQ(Sheet2!B1240:B5638)/COUNTA(Sheet2!B1240:B5638)))</f>
        <v>0.16749422094958036</v>
      </c>
    </row>
    <row r="1241" spans="1:4" x14ac:dyDescent="0.2">
      <c r="A1241" s="2" t="s">
        <v>1242</v>
      </c>
      <c r="B1241">
        <v>445.49260547445499</v>
      </c>
      <c r="D1241" s="1">
        <f>IF(COUNTA(B1241:B5239)&lt;COUNT(Sheet2!A1241:A5239),"Please paste your predictions in column B",SQRT(SUMSQ(Sheet2!B1241:B5639)/COUNTA(Sheet2!B1241:B5639)))</f>
        <v>0.16747531478708866</v>
      </c>
    </row>
    <row r="1242" spans="1:4" x14ac:dyDescent="0.2">
      <c r="A1242" s="2" t="s">
        <v>1243</v>
      </c>
      <c r="B1242">
        <v>574.02230254434096</v>
      </c>
      <c r="D1242" s="1">
        <f>IF(COUNTA(B1242:B5240)&lt;COUNT(Sheet2!A1242:A5240),"Please paste your predictions in column B",SQRT(SUMSQ(Sheet2!B1242:B5640)/COUNTA(Sheet2!B1242:B5640)))</f>
        <v>0.16750084994741543</v>
      </c>
    </row>
    <row r="1243" spans="1:4" x14ac:dyDescent="0.2">
      <c r="A1243" s="2" t="s">
        <v>1244</v>
      </c>
      <c r="B1243">
        <v>574.02230254434096</v>
      </c>
      <c r="D1243" s="1">
        <f>IF(COUNTA(B1243:B5241)&lt;COUNT(Sheet2!A1243:A5241),"Please paste your predictions in column B",SQRT(SUMSQ(Sheet2!B1243:B5641)/COUNTA(Sheet2!B1243:B5641)))</f>
        <v>0.16734269801107582</v>
      </c>
    </row>
    <row r="1244" spans="1:4" x14ac:dyDescent="0.2">
      <c r="A1244" s="2" t="s">
        <v>1245</v>
      </c>
      <c r="B1244">
        <v>289.819922649972</v>
      </c>
      <c r="D1244" s="1">
        <f>IF(COUNTA(B1244:B5242)&lt;COUNT(Sheet2!A1244:A5242),"Please paste your predictions in column B",SQRT(SUMSQ(Sheet2!B1244:B5642)/COUNTA(Sheet2!B1244:B5642)))</f>
        <v>0.16725289481224181</v>
      </c>
    </row>
    <row r="1245" spans="1:4" x14ac:dyDescent="0.2">
      <c r="A1245" s="2" t="s">
        <v>1246</v>
      </c>
      <c r="B1245">
        <v>289.819922649972</v>
      </c>
      <c r="D1245" s="1">
        <f>IF(COUNTA(B1245:B5243)&lt;COUNT(Sheet2!A1245:A5243),"Please paste your predictions in column B",SQRT(SUMSQ(Sheet2!B1245:B5643)/COUNTA(Sheet2!B1245:B5643)))</f>
        <v>0.16727846934003715</v>
      </c>
    </row>
    <row r="1246" spans="1:4" x14ac:dyDescent="0.2">
      <c r="A1246" s="2" t="s">
        <v>1247</v>
      </c>
      <c r="B1246">
        <v>289.819922649972</v>
      </c>
      <c r="D1246" s="1">
        <f>IF(COUNTA(B1246:B5244)&lt;COUNT(Sheet2!A1246:A5244),"Please paste your predictions in column B",SQRT(SUMSQ(Sheet2!B1246:B5644)/COUNTA(Sheet2!B1246:B5644)))</f>
        <v>0.16729458537965763</v>
      </c>
    </row>
    <row r="1247" spans="1:4" x14ac:dyDescent="0.2">
      <c r="A1247" s="2" t="s">
        <v>1248</v>
      </c>
      <c r="B1247">
        <v>166.948438867926</v>
      </c>
      <c r="D1247" s="1">
        <f>IF(COUNTA(B1247:B5245)&lt;COUNT(Sheet2!A1247:A5245),"Please paste your predictions in column B",SQRT(SUMSQ(Sheet2!B1247:B5645)/COUNTA(Sheet2!B1247:B5645)))</f>
        <v>0.16729436071713749</v>
      </c>
    </row>
    <row r="1248" spans="1:4" x14ac:dyDescent="0.2">
      <c r="A1248" s="2" t="s">
        <v>1249</v>
      </c>
      <c r="B1248">
        <v>94.214888611027803</v>
      </c>
      <c r="D1248" s="1">
        <f>IF(COUNTA(B1248:B5246)&lt;COUNT(Sheet2!A1248:A5246),"Please paste your predictions in column B",SQRT(SUMSQ(Sheet2!B1248:B5646)/COUNTA(Sheet2!B1248:B5646)))</f>
        <v>0.16731964048632975</v>
      </c>
    </row>
    <row r="1249" spans="1:4" x14ac:dyDescent="0.2">
      <c r="A1249" s="2" t="s">
        <v>1250</v>
      </c>
      <c r="B1249">
        <v>67.337495012008404</v>
      </c>
      <c r="D1249" s="1">
        <f>IF(COUNTA(B1249:B5247)&lt;COUNT(Sheet2!A1249:A5247),"Please paste your predictions in column B",SQRT(SUMSQ(Sheet2!B1249:B5647)/COUNTA(Sheet2!B1249:B5647)))</f>
        <v>0.16734020492402385</v>
      </c>
    </row>
    <row r="1250" spans="1:4" x14ac:dyDescent="0.2">
      <c r="A1250" s="2" t="s">
        <v>1251</v>
      </c>
      <c r="B1250">
        <v>30.5300249006835</v>
      </c>
      <c r="D1250" s="1">
        <f>IF(COUNTA(B1250:B5248)&lt;COUNT(Sheet2!A1250:A5248),"Please paste your predictions in column B",SQRT(SUMSQ(Sheet2!B1250:B5648)/COUNTA(Sheet2!B1250:B5648)))</f>
        <v>0.16735019082847871</v>
      </c>
    </row>
    <row r="1251" spans="1:4" x14ac:dyDescent="0.2">
      <c r="A1251" s="2" t="s">
        <v>1252</v>
      </c>
      <c r="B1251">
        <v>6.3393054046750903</v>
      </c>
      <c r="D1251" s="1">
        <f>IF(COUNTA(B1251:B5249)&lt;COUNT(Sheet2!A1251:A5249),"Please paste your predictions in column B",SQRT(SUMSQ(Sheet2!B1251:B5649)/COUNTA(Sheet2!B1251:B5649)))</f>
        <v>0.16737101243495198</v>
      </c>
    </row>
    <row r="1252" spans="1:4" x14ac:dyDescent="0.2">
      <c r="A1252" s="2" t="s">
        <v>1253</v>
      </c>
      <c r="B1252">
        <v>3.96939981470585</v>
      </c>
      <c r="D1252" s="1">
        <f>IF(COUNTA(B1252:B5250)&lt;COUNT(Sheet2!A1252:A5250),"Please paste your predictions in column B",SQRT(SUMSQ(Sheet2!B1252:B5650)/COUNTA(Sheet2!B1252:B5650)))</f>
        <v>0.16734622797203633</v>
      </c>
    </row>
    <row r="1253" spans="1:4" x14ac:dyDescent="0.2">
      <c r="A1253" s="2" t="s">
        <v>1254</v>
      </c>
      <c r="B1253">
        <v>3.96939981470585</v>
      </c>
      <c r="D1253" s="1">
        <f>IF(COUNTA(B1253:B5251)&lt;COUNT(Sheet2!A1253:A5251),"Please paste your predictions in column B",SQRT(SUMSQ(Sheet2!B1253:B5651)/COUNTA(Sheet2!B1253:B5651)))</f>
        <v>0.16729838870942923</v>
      </c>
    </row>
    <row r="1254" spans="1:4" x14ac:dyDescent="0.2">
      <c r="A1254" s="2" t="s">
        <v>1255</v>
      </c>
      <c r="B1254">
        <v>30.918120088634002</v>
      </c>
      <c r="D1254" s="1">
        <f>IF(COUNTA(B1254:B5252)&lt;COUNT(Sheet2!A1254:A5252),"Please paste your predictions in column B",SQRT(SUMSQ(Sheet2!B1254:B5652)/COUNTA(Sheet2!B1254:B5652)))</f>
        <v>0.16732491121461582</v>
      </c>
    </row>
    <row r="1255" spans="1:4" x14ac:dyDescent="0.2">
      <c r="A1255" s="2" t="s">
        <v>1256</v>
      </c>
      <c r="B1255">
        <v>206.33371194006301</v>
      </c>
      <c r="D1255" s="1">
        <f>IF(COUNTA(B1255:B5253)&lt;COUNT(Sheet2!A1255:A5253),"Please paste your predictions in column B",SQRT(SUMSQ(Sheet2!B1255:B5653)/COUNTA(Sheet2!B1255:B5653)))</f>
        <v>0.16734292793439787</v>
      </c>
    </row>
    <row r="1256" spans="1:4" x14ac:dyDescent="0.2">
      <c r="A1256" s="2" t="s">
        <v>1257</v>
      </c>
      <c r="B1256">
        <v>574.02230254434096</v>
      </c>
      <c r="D1256" s="1">
        <f>IF(COUNTA(B1256:B5254)&lt;COUNT(Sheet2!A1256:A5254),"Please paste your predictions in column B",SQRT(SUMSQ(Sheet2!B1256:B5654)/COUNTA(Sheet2!B1256:B5654)))</f>
        <v>0.1673316838279825</v>
      </c>
    </row>
    <row r="1257" spans="1:4" x14ac:dyDescent="0.2">
      <c r="A1257" s="2" t="s">
        <v>1258</v>
      </c>
      <c r="B1257">
        <v>574.02230254434096</v>
      </c>
      <c r="D1257" s="1">
        <f>IF(COUNTA(B1257:B5255)&lt;COUNT(Sheet2!A1257:A5255),"Please paste your predictions in column B",SQRT(SUMSQ(Sheet2!B1257:B5655)/COUNTA(Sheet2!B1257:B5655)))</f>
        <v>0.16734864431866608</v>
      </c>
    </row>
    <row r="1258" spans="1:4" x14ac:dyDescent="0.2">
      <c r="A1258" s="2" t="s">
        <v>1259</v>
      </c>
      <c r="B1258">
        <v>289.819922649972</v>
      </c>
      <c r="D1258" s="1">
        <f>IF(COUNTA(B1258:B5256)&lt;COUNT(Sheet2!A1258:A5256),"Please paste your predictions in column B",SQRT(SUMSQ(Sheet2!B1258:B5656)/COUNTA(Sheet2!B1258:B5656)))</f>
        <v>0.16732465304319571</v>
      </c>
    </row>
    <row r="1259" spans="1:4" x14ac:dyDescent="0.2">
      <c r="A1259" s="2" t="s">
        <v>1260</v>
      </c>
      <c r="B1259">
        <v>140.869164025842</v>
      </c>
      <c r="D1259" s="1">
        <f>IF(COUNTA(B1259:B5257)&lt;COUNT(Sheet2!A1259:A5257),"Please paste your predictions in column B",SQRT(SUMSQ(Sheet2!B1259:B5657)/COUNTA(Sheet2!B1259:B5657)))</f>
        <v>0.16733671432208938</v>
      </c>
    </row>
    <row r="1260" spans="1:4" x14ac:dyDescent="0.2">
      <c r="A1260" s="2" t="s">
        <v>1261</v>
      </c>
      <c r="B1260">
        <v>206.33371194006301</v>
      </c>
      <c r="D1260" s="1">
        <f>IF(COUNTA(B1260:B5258)&lt;COUNT(Sheet2!A1260:A5258),"Please paste your predictions in column B",SQRT(SUMSQ(Sheet2!B1260:B5658)/COUNTA(Sheet2!B1260:B5658)))</f>
        <v>0.1673112825916421</v>
      </c>
    </row>
    <row r="1261" spans="1:4" x14ac:dyDescent="0.2">
      <c r="A1261" s="2" t="s">
        <v>1262</v>
      </c>
      <c r="B1261">
        <v>386.35742223919198</v>
      </c>
      <c r="D1261" s="1">
        <f>IF(COUNTA(B1261:B5259)&lt;COUNT(Sheet2!A1261:A5259),"Please paste your predictions in column B",SQRT(SUMSQ(Sheet2!B1261:B5659)/COUNTA(Sheet2!B1261:B5659)))</f>
        <v>0.16729364986432027</v>
      </c>
    </row>
    <row r="1262" spans="1:4" x14ac:dyDescent="0.2">
      <c r="A1262" s="2" t="s">
        <v>1263</v>
      </c>
      <c r="B1262">
        <v>386.35742223919198</v>
      </c>
      <c r="D1262" s="1">
        <f>IF(COUNTA(B1262:B5260)&lt;COUNT(Sheet2!A1262:A5260),"Please paste your predictions in column B",SQRT(SUMSQ(Sheet2!B1262:B5660)/COUNTA(Sheet2!B1262:B5660)))</f>
        <v>0.16726706215106685</v>
      </c>
    </row>
    <row r="1263" spans="1:4" x14ac:dyDescent="0.2">
      <c r="A1263" s="2" t="s">
        <v>1264</v>
      </c>
      <c r="B1263">
        <v>322.24122726619697</v>
      </c>
      <c r="D1263" s="1">
        <f>IF(COUNTA(B1263:B5261)&lt;COUNT(Sheet2!A1263:A5261),"Please paste your predictions in column B",SQRT(SUMSQ(Sheet2!B1263:B5661)/COUNTA(Sheet2!B1263:B5661)))</f>
        <v>0.16727093277764266</v>
      </c>
    </row>
    <row r="1264" spans="1:4" x14ac:dyDescent="0.2">
      <c r="A1264" s="2" t="s">
        <v>1265</v>
      </c>
      <c r="B1264">
        <v>386.35742223919198</v>
      </c>
      <c r="D1264" s="1">
        <f>IF(COUNTA(B1264:B5262)&lt;COUNT(Sheet2!A1264:A5262),"Please paste your predictions in column B",SQRT(SUMSQ(Sheet2!B1264:B5662)/COUNTA(Sheet2!B1264:B5662)))</f>
        <v>0.16729358198869515</v>
      </c>
    </row>
    <row r="1265" spans="1:4" x14ac:dyDescent="0.2">
      <c r="A1265" s="2" t="s">
        <v>1266</v>
      </c>
      <c r="B1265">
        <v>445.49260547445499</v>
      </c>
      <c r="D1265" s="1">
        <f>IF(COUNTA(B1265:B5263)&lt;COUNT(Sheet2!A1265:A5263),"Please paste your predictions in column B",SQRT(SUMSQ(Sheet2!B1265:B5663)/COUNTA(Sheet2!B1265:B5663)))</f>
        <v>0.16726241984825266</v>
      </c>
    </row>
    <row r="1266" spans="1:4" x14ac:dyDescent="0.2">
      <c r="A1266" s="2" t="s">
        <v>1267</v>
      </c>
      <c r="B1266">
        <v>574.02230254434096</v>
      </c>
      <c r="D1266" s="1">
        <f>IF(COUNTA(B1266:B5264)&lt;COUNT(Sheet2!A1266:A5264),"Please paste your predictions in column B",SQRT(SUMSQ(Sheet2!B1266:B5664)/COUNTA(Sheet2!B1266:B5664)))</f>
        <v>0.16728697497738437</v>
      </c>
    </row>
    <row r="1267" spans="1:4" x14ac:dyDescent="0.2">
      <c r="A1267" s="2" t="s">
        <v>1268</v>
      </c>
      <c r="B1267">
        <v>574.02230254434096</v>
      </c>
      <c r="D1267" s="1">
        <f>IF(COUNTA(B1267:B5265)&lt;COUNT(Sheet2!A1267:A5265),"Please paste your predictions in column B",SQRT(SUMSQ(Sheet2!B1267:B5665)/COUNTA(Sheet2!B1267:B5665)))</f>
        <v>0.16714135706167796</v>
      </c>
    </row>
    <row r="1268" spans="1:4" x14ac:dyDescent="0.2">
      <c r="A1268" s="2" t="s">
        <v>1269</v>
      </c>
      <c r="B1268">
        <v>445.49260547445499</v>
      </c>
      <c r="D1268" s="1">
        <f>IF(COUNTA(B1268:B5266)&lt;COUNT(Sheet2!A1268:A5266),"Please paste your predictions in column B",SQRT(SUMSQ(Sheet2!B1268:B5666)/COUNTA(Sheet2!B1268:B5666)))</f>
        <v>0.16716111803005412</v>
      </c>
    </row>
    <row r="1269" spans="1:4" x14ac:dyDescent="0.2">
      <c r="A1269" s="2" t="s">
        <v>1270</v>
      </c>
      <c r="B1269">
        <v>289.819922649972</v>
      </c>
      <c r="D1269" s="1">
        <f>IF(COUNTA(B1269:B5267)&lt;COUNT(Sheet2!A1269:A5267),"Please paste your predictions in column B",SQRT(SUMSQ(Sheet2!B1269:B5667)/COUNTA(Sheet2!B1269:B5667)))</f>
        <v>0.16718361248452185</v>
      </c>
    </row>
    <row r="1270" spans="1:4" x14ac:dyDescent="0.2">
      <c r="A1270" s="2" t="s">
        <v>1271</v>
      </c>
      <c r="B1270">
        <v>289.819922649972</v>
      </c>
      <c r="D1270" s="1">
        <f>IF(COUNTA(B1270:B5268)&lt;COUNT(Sheet2!A1270:A5268),"Please paste your predictions in column B",SQRT(SUMSQ(Sheet2!B1270:B5668)/COUNTA(Sheet2!B1270:B5668)))</f>
        <v>0.16716767323020118</v>
      </c>
    </row>
    <row r="1271" spans="1:4" x14ac:dyDescent="0.2">
      <c r="A1271" s="2" t="s">
        <v>1272</v>
      </c>
      <c r="B1271">
        <v>206.33371194006301</v>
      </c>
      <c r="D1271" s="1">
        <f>IF(COUNTA(B1271:B5269)&lt;COUNT(Sheet2!A1271:A5269),"Please paste your predictions in column B",SQRT(SUMSQ(Sheet2!B1271:B5669)/COUNTA(Sheet2!B1271:B5669)))</f>
        <v>0.16719323994507776</v>
      </c>
    </row>
    <row r="1272" spans="1:4" x14ac:dyDescent="0.2">
      <c r="A1272" s="2" t="s">
        <v>1273</v>
      </c>
      <c r="B1272">
        <v>120.412029440754</v>
      </c>
      <c r="D1272" s="1">
        <f>IF(COUNTA(B1272:B5270)&lt;COUNT(Sheet2!A1272:A5270),"Please paste your predictions in column B",SQRT(SUMSQ(Sheet2!B1272:B5670)/COUNTA(Sheet2!B1272:B5670)))</f>
        <v>0.16720681849022326</v>
      </c>
    </row>
    <row r="1273" spans="1:4" x14ac:dyDescent="0.2">
      <c r="A1273" s="2" t="s">
        <v>1274</v>
      </c>
      <c r="B1273">
        <v>58.9407534264163</v>
      </c>
      <c r="D1273" s="1">
        <f>IF(COUNTA(B1273:B5271)&lt;COUNT(Sheet2!A1273:A5271),"Please paste your predictions in column B",SQRT(SUMSQ(Sheet2!B1273:B5671)/COUNTA(Sheet2!B1273:B5671)))</f>
        <v>0.16721937825325153</v>
      </c>
    </row>
    <row r="1274" spans="1:4" x14ac:dyDescent="0.2">
      <c r="A1274" s="2" t="s">
        <v>1275</v>
      </c>
      <c r="B1274">
        <v>22.218488868764901</v>
      </c>
      <c r="D1274" s="1">
        <f>IF(COUNTA(B1274:B5272)&lt;COUNT(Sheet2!A1274:A5272),"Please paste your predictions in column B",SQRT(SUMSQ(Sheet2!B1274:B5672)/COUNTA(Sheet2!B1274:B5672)))</f>
        <v>0.16724153585449722</v>
      </c>
    </row>
    <row r="1275" spans="1:4" x14ac:dyDescent="0.2">
      <c r="A1275" s="2" t="s">
        <v>1276</v>
      </c>
      <c r="B1275">
        <v>15.328965083343499</v>
      </c>
      <c r="D1275" s="1">
        <f>IF(COUNTA(B1275:B5273)&lt;COUNT(Sheet2!A1275:A5273),"Please paste your predictions in column B",SQRT(SUMSQ(Sheet2!B1275:B5673)/COUNTA(Sheet2!B1275:B5673)))</f>
        <v>0.16726524175259089</v>
      </c>
    </row>
    <row r="1276" spans="1:4" x14ac:dyDescent="0.2">
      <c r="A1276" s="2" t="s">
        <v>1277</v>
      </c>
      <c r="B1276">
        <v>6.3393054046750903</v>
      </c>
      <c r="D1276" s="1">
        <f>IF(COUNTA(B1276:B5274)&lt;COUNT(Sheet2!A1276:A5274),"Please paste your predictions in column B",SQRT(SUMSQ(Sheet2!B1276:B5674)/COUNTA(Sheet2!B1276:B5674)))</f>
        <v>0.16728176250821353</v>
      </c>
    </row>
    <row r="1277" spans="1:4" x14ac:dyDescent="0.2">
      <c r="A1277" s="2" t="s">
        <v>1278</v>
      </c>
      <c r="B1277">
        <v>6.3393054046750903</v>
      </c>
      <c r="D1277" s="1">
        <f>IF(COUNTA(B1277:B5275)&lt;COUNT(Sheet2!A1277:A5275),"Please paste your predictions in column B",SQRT(SUMSQ(Sheet2!B1277:B5675)/COUNTA(Sheet2!B1277:B5675)))</f>
        <v>0.16729913115976269</v>
      </c>
    </row>
    <row r="1278" spans="1:4" x14ac:dyDescent="0.2">
      <c r="A1278" s="2" t="s">
        <v>1279</v>
      </c>
      <c r="B1278">
        <v>46.0345680465919</v>
      </c>
      <c r="D1278" s="1">
        <f>IF(COUNTA(B1278:B5276)&lt;COUNT(Sheet2!A1278:A5276),"Please paste your predictions in column B",SQRT(SUMSQ(Sheet2!B1278:B5676)/COUNTA(Sheet2!B1278:B5676)))</f>
        <v>0.16727410657843703</v>
      </c>
    </row>
    <row r="1279" spans="1:4" x14ac:dyDescent="0.2">
      <c r="A1279" s="2" t="s">
        <v>1280</v>
      </c>
      <c r="B1279">
        <v>206.33371194006301</v>
      </c>
      <c r="D1279" s="1">
        <f>IF(COUNTA(B1279:B5277)&lt;COUNT(Sheet2!A1279:A5277),"Please paste your predictions in column B",SQRT(SUMSQ(Sheet2!B1279:B5677)/COUNTA(Sheet2!B1279:B5677)))</f>
        <v>0.16728199244045558</v>
      </c>
    </row>
    <row r="1280" spans="1:4" x14ac:dyDescent="0.2">
      <c r="A1280" s="2" t="s">
        <v>1281</v>
      </c>
      <c r="B1280">
        <v>574.02230254434096</v>
      </c>
      <c r="D1280" s="1">
        <f>IF(COUNTA(B1280:B5278)&lt;COUNT(Sheet2!A1280:A5278),"Please paste your predictions in column B",SQRT(SUMSQ(Sheet2!B1280:B5678)/COUNTA(Sheet2!B1280:B5678)))</f>
        <v>0.16729952059656469</v>
      </c>
    </row>
    <row r="1281" spans="1:4" x14ac:dyDescent="0.2">
      <c r="A1281" s="2" t="s">
        <v>1282</v>
      </c>
      <c r="B1281">
        <v>574.02230254434096</v>
      </c>
      <c r="D1281" s="1">
        <f>IF(COUNTA(B1281:B5279)&lt;COUNT(Sheet2!A1281:A5279),"Please paste your predictions in column B",SQRT(SUMSQ(Sheet2!B1281:B5679)/COUNTA(Sheet2!B1281:B5679)))</f>
        <v>0.16732499602493875</v>
      </c>
    </row>
    <row r="1282" spans="1:4" x14ac:dyDescent="0.2">
      <c r="A1282" s="2" t="s">
        <v>1283</v>
      </c>
      <c r="B1282">
        <v>289.819922649972</v>
      </c>
      <c r="D1282" s="1">
        <f>IF(COUNTA(B1282:B5280)&lt;COUNT(Sheet2!A1282:A5280),"Please paste your predictions in column B",SQRT(SUMSQ(Sheet2!B1282:B5680)/COUNTA(Sheet2!B1282:B5680)))</f>
        <v>0.1672900142216717</v>
      </c>
    </row>
    <row r="1283" spans="1:4" x14ac:dyDescent="0.2">
      <c r="A1283" s="2" t="s">
        <v>1284</v>
      </c>
      <c r="B1283">
        <v>206.33371194006301</v>
      </c>
      <c r="D1283" s="1">
        <f>IF(COUNTA(B1283:B5281)&lt;COUNT(Sheet2!A1283:A5281),"Please paste your predictions in column B",SQRT(SUMSQ(Sheet2!B1283:B5681)/COUNTA(Sheet2!B1283:B5681)))</f>
        <v>0.16725187266106264</v>
      </c>
    </row>
    <row r="1284" spans="1:4" x14ac:dyDescent="0.2">
      <c r="A1284" s="2" t="s">
        <v>1285</v>
      </c>
      <c r="B1284">
        <v>248.166665234958</v>
      </c>
      <c r="D1284" s="1">
        <f>IF(COUNTA(B1284:B5282)&lt;COUNT(Sheet2!A1284:A5282),"Please paste your predictions in column B",SQRT(SUMSQ(Sheet2!B1284:B5682)/COUNTA(Sheet2!B1284:B5682)))</f>
        <v>0.16727150675305766</v>
      </c>
    </row>
    <row r="1285" spans="1:4" x14ac:dyDescent="0.2">
      <c r="A1285" s="2" t="s">
        <v>1286</v>
      </c>
      <c r="B1285">
        <v>289.819922649972</v>
      </c>
      <c r="D1285" s="1">
        <f>IF(COUNTA(B1285:B5283)&lt;COUNT(Sheet2!A1285:A5283),"Please paste your predictions in column B",SQRT(SUMSQ(Sheet2!B1285:B5683)/COUNTA(Sheet2!B1285:B5683)))</f>
        <v>0.16729321325236299</v>
      </c>
    </row>
    <row r="1286" spans="1:4" x14ac:dyDescent="0.2">
      <c r="A1286" s="2" t="s">
        <v>1287</v>
      </c>
      <c r="B1286">
        <v>289.819922649972</v>
      </c>
      <c r="D1286" s="1">
        <f>IF(COUNTA(B1286:B5284)&lt;COUNT(Sheet2!A1286:A5284),"Please paste your predictions in column B",SQRT(SUMSQ(Sheet2!B1286:B5684)/COUNTA(Sheet2!B1286:B5684)))</f>
        <v>0.1673148469776829</v>
      </c>
    </row>
    <row r="1287" spans="1:4" x14ac:dyDescent="0.2">
      <c r="A1287" s="2" t="s">
        <v>1288</v>
      </c>
      <c r="B1287">
        <v>248.166665234958</v>
      </c>
      <c r="D1287" s="1">
        <f>IF(COUNTA(B1287:B5285)&lt;COUNT(Sheet2!A1287:A5285),"Please paste your predictions in column B",SQRT(SUMSQ(Sheet2!B1287:B5685)/COUNTA(Sheet2!B1287:B5685)))</f>
        <v>0.16733453325690584</v>
      </c>
    </row>
    <row r="1288" spans="1:4" x14ac:dyDescent="0.2">
      <c r="A1288" s="2" t="s">
        <v>1289</v>
      </c>
      <c r="B1288">
        <v>386.35742223919198</v>
      </c>
      <c r="D1288" s="1">
        <f>IF(COUNTA(B1288:B5286)&lt;COUNT(Sheet2!A1288:A5286),"Please paste your predictions in column B",SQRT(SUMSQ(Sheet2!B1288:B5686)/COUNTA(Sheet2!B1288:B5686)))</f>
        <v>0.16735678606530768</v>
      </c>
    </row>
    <row r="1289" spans="1:4" x14ac:dyDescent="0.2">
      <c r="A1289" s="2" t="s">
        <v>1290</v>
      </c>
      <c r="B1289">
        <v>445.49260547445499</v>
      </c>
      <c r="D1289" s="1">
        <f>IF(COUNTA(B1289:B5287)&lt;COUNT(Sheet2!A1289:A5287),"Please paste your predictions in column B",SQRT(SUMSQ(Sheet2!B1289:B5687)/COUNTA(Sheet2!B1289:B5687)))</f>
        <v>0.16734488017126795</v>
      </c>
    </row>
    <row r="1290" spans="1:4" x14ac:dyDescent="0.2">
      <c r="A1290" s="2" t="s">
        <v>1291</v>
      </c>
      <c r="B1290">
        <v>574.02230254434096</v>
      </c>
      <c r="D1290" s="1">
        <f>IF(COUNTA(B1290:B5288)&lt;COUNT(Sheet2!A1290:A5288),"Please paste your predictions in column B",SQRT(SUMSQ(Sheet2!B1290:B5688)/COUNTA(Sheet2!B1290:B5688)))</f>
        <v>0.16737078755641685</v>
      </c>
    </row>
    <row r="1291" spans="1:4" x14ac:dyDescent="0.2">
      <c r="A1291" s="2" t="s">
        <v>1292</v>
      </c>
      <c r="B1291">
        <v>574.02230254434096</v>
      </c>
      <c r="D1291" s="1">
        <f>IF(COUNTA(B1291:B5289)&lt;COUNT(Sheet2!A1291:A5289),"Please paste your predictions in column B",SQRT(SUMSQ(Sheet2!B1291:B5689)/COUNTA(Sheet2!B1291:B5689)))</f>
        <v>0.16730509524042847</v>
      </c>
    </row>
    <row r="1292" spans="1:4" x14ac:dyDescent="0.2">
      <c r="A1292" s="2" t="s">
        <v>1293</v>
      </c>
      <c r="B1292">
        <v>574.02230254434096</v>
      </c>
      <c r="D1292" s="1">
        <f>IF(COUNTA(B1292:B5290)&lt;COUNT(Sheet2!A1292:A5290),"Please paste your predictions in column B",SQRT(SUMSQ(Sheet2!B1292:B5690)/COUNTA(Sheet2!B1292:B5690)))</f>
        <v>0.16730295668086054</v>
      </c>
    </row>
    <row r="1293" spans="1:4" x14ac:dyDescent="0.2">
      <c r="A1293" s="2" t="s">
        <v>1294</v>
      </c>
      <c r="B1293">
        <v>289.819922649972</v>
      </c>
      <c r="D1293" s="1">
        <f>IF(COUNTA(B1293:B5291)&lt;COUNT(Sheet2!A1293:A5291),"Please paste your predictions in column B",SQRT(SUMSQ(Sheet2!B1293:B5691)/COUNTA(Sheet2!B1293:B5691)))</f>
        <v>0.1673297662196743</v>
      </c>
    </row>
    <row r="1294" spans="1:4" x14ac:dyDescent="0.2">
      <c r="A1294" s="2" t="s">
        <v>1295</v>
      </c>
      <c r="B1294">
        <v>289.819922649972</v>
      </c>
      <c r="D1294" s="1">
        <f>IF(COUNTA(B1294:B5292)&lt;COUNT(Sheet2!A1294:A5292),"Please paste your predictions in column B",SQRT(SUMSQ(Sheet2!B1294:B5692)/COUNTA(Sheet2!B1294:B5692)))</f>
        <v>0.16727044563761276</v>
      </c>
    </row>
    <row r="1295" spans="1:4" x14ac:dyDescent="0.2">
      <c r="A1295" s="2" t="s">
        <v>1296</v>
      </c>
      <c r="B1295">
        <v>289.819922649972</v>
      </c>
      <c r="D1295" s="1">
        <f>IF(COUNTA(B1295:B5293)&lt;COUNT(Sheet2!A1295:A5293),"Please paste your predictions in column B",SQRT(SUMSQ(Sheet2!B1295:B5693)/COUNTA(Sheet2!B1295:B5693)))</f>
        <v>0.16726206975448135</v>
      </c>
    </row>
    <row r="1296" spans="1:4" x14ac:dyDescent="0.2">
      <c r="A1296" s="2" t="s">
        <v>1297</v>
      </c>
      <c r="B1296">
        <v>120.412029440754</v>
      </c>
      <c r="D1296" s="1">
        <f>IF(COUNTA(B1296:B5294)&lt;COUNT(Sheet2!A1296:A5294),"Please paste your predictions in column B",SQRT(SUMSQ(Sheet2!B1296:B5694)/COUNTA(Sheet2!B1296:B5694)))</f>
        <v>0.16728808249967009</v>
      </c>
    </row>
    <row r="1297" spans="1:4" x14ac:dyDescent="0.2">
      <c r="A1297" s="2" t="s">
        <v>1298</v>
      </c>
      <c r="B1297">
        <v>67.337495012008404</v>
      </c>
      <c r="D1297" s="1">
        <f>IF(COUNTA(B1297:B5295)&lt;COUNT(Sheet2!A1297:A5295),"Please paste your predictions in column B",SQRT(SUMSQ(Sheet2!B1297:B5695)/COUNTA(Sheet2!B1297:B5695)))</f>
        <v>0.16729315486446814</v>
      </c>
    </row>
    <row r="1298" spans="1:4" x14ac:dyDescent="0.2">
      <c r="A1298" s="2" t="s">
        <v>1299</v>
      </c>
      <c r="B1298">
        <v>20.017862958672701</v>
      </c>
      <c r="D1298" s="1">
        <f>IF(COUNTA(B1298:B5296)&lt;COUNT(Sheet2!A1298:A5296),"Please paste your predictions in column B",SQRT(SUMSQ(Sheet2!B1298:B5696)/COUNTA(Sheet2!B1298:B5696)))</f>
        <v>0.16730729010974724</v>
      </c>
    </row>
    <row r="1299" spans="1:4" x14ac:dyDescent="0.2">
      <c r="A1299" s="2" t="s">
        <v>1300</v>
      </c>
      <c r="B1299">
        <v>20.017862958672701</v>
      </c>
      <c r="D1299" s="1">
        <f>IF(COUNTA(B1299:B5297)&lt;COUNT(Sheet2!A1299:A5297),"Please paste your predictions in column B",SQRT(SUMSQ(Sheet2!B1299:B5697)/COUNTA(Sheet2!B1299:B5697)))</f>
        <v>0.16728666814188622</v>
      </c>
    </row>
    <row r="1300" spans="1:4" x14ac:dyDescent="0.2">
      <c r="A1300" s="2" t="s">
        <v>1301</v>
      </c>
      <c r="B1300">
        <v>8.6527633772947894</v>
      </c>
      <c r="D1300" s="1">
        <f>IF(COUNTA(B1300:B5298)&lt;COUNT(Sheet2!A1300:A5298),"Please paste your predictions in column B",SQRT(SUMSQ(Sheet2!B1300:B5698)/COUNTA(Sheet2!B1300:B5698)))</f>
        <v>0.16731363821932624</v>
      </c>
    </row>
    <row r="1301" spans="1:4" x14ac:dyDescent="0.2">
      <c r="A1301" s="2" t="s">
        <v>1302</v>
      </c>
      <c r="B1301">
        <v>6.3393054046750903</v>
      </c>
      <c r="D1301" s="1">
        <f>IF(COUNTA(B1301:B5299)&lt;COUNT(Sheet2!A1301:A5299),"Please paste your predictions in column B",SQRT(SUMSQ(Sheet2!B1301:B5699)/COUNTA(Sheet2!B1301:B5699)))</f>
        <v>0.16733912998243622</v>
      </c>
    </row>
    <row r="1302" spans="1:4" x14ac:dyDescent="0.2">
      <c r="A1302" s="2" t="s">
        <v>1303</v>
      </c>
      <c r="B1302">
        <v>46.0345680465919</v>
      </c>
      <c r="D1302" s="1">
        <f>IF(COUNTA(B1302:B5300)&lt;COUNT(Sheet2!A1302:A5300),"Please paste your predictions in column B",SQRT(SUMSQ(Sheet2!B1302:B5700)/COUNTA(Sheet2!B1302:B5700)))</f>
        <v>0.16736320950881106</v>
      </c>
    </row>
    <row r="1303" spans="1:4" x14ac:dyDescent="0.2">
      <c r="A1303" s="2" t="s">
        <v>1304</v>
      </c>
      <c r="B1303">
        <v>206.33371194006301</v>
      </c>
      <c r="D1303" s="1">
        <f>IF(COUNTA(B1303:B5301)&lt;COUNT(Sheet2!A1303:A5301),"Please paste your predictions in column B",SQRT(SUMSQ(Sheet2!B1303:B5701)/COUNTA(Sheet2!B1303:B5701)))</f>
        <v>0.16734419093511232</v>
      </c>
    </row>
    <row r="1304" spans="1:4" x14ac:dyDescent="0.2">
      <c r="A1304" s="2" t="s">
        <v>1305</v>
      </c>
      <c r="B1304">
        <v>574.02230254434096</v>
      </c>
      <c r="D1304" s="1">
        <f>IF(COUNTA(B1304:B5302)&lt;COUNT(Sheet2!A1304:A5302),"Please paste your predictions in column B",SQRT(SUMSQ(Sheet2!B1304:B5702)/COUNTA(Sheet2!B1304:B5702)))</f>
        <v>0.16736620539854419</v>
      </c>
    </row>
    <row r="1305" spans="1:4" x14ac:dyDescent="0.2">
      <c r="A1305" s="2" t="s">
        <v>1306</v>
      </c>
      <c r="B1305">
        <v>574.02230254434096</v>
      </c>
      <c r="D1305" s="1">
        <f>IF(COUNTA(B1305:B5303)&lt;COUNT(Sheet2!A1305:A5303),"Please paste your predictions in column B",SQRT(SUMSQ(Sheet2!B1305:B5703)/COUNTA(Sheet2!B1305:B5703)))</f>
        <v>0.16736307202649633</v>
      </c>
    </row>
    <row r="1306" spans="1:4" x14ac:dyDescent="0.2">
      <c r="A1306" s="2" t="s">
        <v>1307</v>
      </c>
      <c r="B1306">
        <v>289.819922649972</v>
      </c>
      <c r="D1306" s="1">
        <f>IF(COUNTA(B1306:B5304)&lt;COUNT(Sheet2!A1306:A5304),"Please paste your predictions in column B",SQRT(SUMSQ(Sheet2!B1306:B5704)/COUNTA(Sheet2!B1306:B5704)))</f>
        <v>0.16734820177840121</v>
      </c>
    </row>
    <row r="1307" spans="1:4" x14ac:dyDescent="0.2">
      <c r="A1307" s="2" t="s">
        <v>1308</v>
      </c>
      <c r="B1307">
        <v>248.166665234958</v>
      </c>
      <c r="D1307" s="1">
        <f>IF(COUNTA(B1307:B5305)&lt;COUNT(Sheet2!A1307:A5305),"Please paste your predictions in column B",SQRT(SUMSQ(Sheet2!B1307:B5705)/COUNTA(Sheet2!B1307:B5705)))</f>
        <v>0.16725573038307406</v>
      </c>
    </row>
    <row r="1308" spans="1:4" x14ac:dyDescent="0.2">
      <c r="A1308" s="2" t="s">
        <v>1309</v>
      </c>
      <c r="B1308">
        <v>248.166665234958</v>
      </c>
      <c r="D1308" s="1">
        <f>IF(COUNTA(B1308:B5306)&lt;COUNT(Sheet2!A1308:A5306),"Please paste your predictions in column B",SQRT(SUMSQ(Sheet2!B1308:B5706)/COUNTA(Sheet2!B1308:B5706)))</f>
        <v>0.16727892288457402</v>
      </c>
    </row>
    <row r="1309" spans="1:4" x14ac:dyDescent="0.2">
      <c r="A1309" s="2" t="s">
        <v>1310</v>
      </c>
      <c r="B1309">
        <v>386.35742223919198</v>
      </c>
      <c r="D1309" s="1">
        <f>IF(COUNTA(B1309:B5307)&lt;COUNT(Sheet2!A1309:A5307),"Please paste your predictions in column B",SQRT(SUMSQ(Sheet2!B1309:B5707)/COUNTA(Sheet2!B1309:B5707)))</f>
        <v>0.16729351479717339</v>
      </c>
    </row>
    <row r="1310" spans="1:4" x14ac:dyDescent="0.2">
      <c r="A1310" s="2" t="s">
        <v>1311</v>
      </c>
      <c r="B1310">
        <v>386.35742223919198</v>
      </c>
      <c r="D1310" s="1">
        <f>IF(COUNTA(B1310:B5308)&lt;COUNT(Sheet2!A1310:A5308),"Please paste your predictions in column B",SQRT(SUMSQ(Sheet2!B1310:B5708)/COUNTA(Sheet2!B1310:B5708)))</f>
        <v>0.16729834553089504</v>
      </c>
    </row>
    <row r="1311" spans="1:4" x14ac:dyDescent="0.2">
      <c r="A1311" s="2" t="s">
        <v>1312</v>
      </c>
      <c r="B1311">
        <v>322.24122726619697</v>
      </c>
      <c r="D1311" s="1">
        <f>IF(COUNTA(B1311:B5309)&lt;COUNT(Sheet2!A1311:A5309),"Please paste your predictions in column B",SQRT(SUMSQ(Sheet2!B1311:B5709)/COUNTA(Sheet2!B1311:B5709)))</f>
        <v>0.16731364345662814</v>
      </c>
    </row>
    <row r="1312" spans="1:4" x14ac:dyDescent="0.2">
      <c r="A1312" s="2" t="s">
        <v>1313</v>
      </c>
      <c r="B1312">
        <v>248.166665234958</v>
      </c>
      <c r="D1312" s="1">
        <f>IF(COUNTA(B1312:B5310)&lt;COUNT(Sheet2!A1312:A5310),"Please paste your predictions in column B",SQRT(SUMSQ(Sheet2!B1312:B5710)/COUNTA(Sheet2!B1312:B5710)))</f>
        <v>0.16733779860345757</v>
      </c>
    </row>
    <row r="1313" spans="1:4" x14ac:dyDescent="0.2">
      <c r="A1313" s="2" t="s">
        <v>1314</v>
      </c>
      <c r="B1313">
        <v>386.35742223919198</v>
      </c>
      <c r="D1313" s="1">
        <f>IF(COUNTA(B1313:B5311)&lt;COUNT(Sheet2!A1313:A5311),"Please paste your predictions in column B",SQRT(SUMSQ(Sheet2!B1313:B5711)/COUNTA(Sheet2!B1313:B5711)))</f>
        <v>0.16732374722409443</v>
      </c>
    </row>
    <row r="1314" spans="1:4" x14ac:dyDescent="0.2">
      <c r="A1314" s="2" t="s">
        <v>1315</v>
      </c>
      <c r="B1314">
        <v>574.02230254434096</v>
      </c>
      <c r="D1314" s="1">
        <f>IF(COUNTA(B1314:B5312)&lt;COUNT(Sheet2!A1314:A5312),"Please paste your predictions in column B",SQRT(SUMSQ(Sheet2!B1314:B5712)/COUNTA(Sheet2!B1314:B5712)))</f>
        <v>0.16731762019795501</v>
      </c>
    </row>
    <row r="1315" spans="1:4" x14ac:dyDescent="0.2">
      <c r="A1315" s="2" t="s">
        <v>1316</v>
      </c>
      <c r="B1315">
        <v>574.02230254434096</v>
      </c>
      <c r="D1315" s="1">
        <f>IF(COUNTA(B1315:B5313)&lt;COUNT(Sheet2!A1315:A5313),"Please paste your predictions in column B",SQRT(SUMSQ(Sheet2!B1315:B5713)/COUNTA(Sheet2!B1315:B5713)))</f>
        <v>0.16722153781318341</v>
      </c>
    </row>
    <row r="1316" spans="1:4" x14ac:dyDescent="0.2">
      <c r="A1316" s="2" t="s">
        <v>1317</v>
      </c>
      <c r="B1316">
        <v>574.02230254434096</v>
      </c>
      <c r="D1316" s="1">
        <f>IF(COUNTA(B1316:B5314)&lt;COUNT(Sheet2!A1316:A5314),"Please paste your predictions in column B",SQRT(SUMSQ(Sheet2!B1316:B5714)/COUNTA(Sheet2!B1316:B5714)))</f>
        <v>0.16701172020304816</v>
      </c>
    </row>
    <row r="1317" spans="1:4" x14ac:dyDescent="0.2">
      <c r="A1317" s="2" t="s">
        <v>1318</v>
      </c>
      <c r="B1317">
        <v>445.49260547445499</v>
      </c>
      <c r="D1317" s="1">
        <f>IF(COUNTA(B1317:B5315)&lt;COUNT(Sheet2!A1317:A5315),"Please paste your predictions in column B",SQRT(SUMSQ(Sheet2!B1317:B5715)/COUNTA(Sheet2!B1317:B5715)))</f>
        <v>0.16702951086178389</v>
      </c>
    </row>
    <row r="1318" spans="1:4" x14ac:dyDescent="0.2">
      <c r="A1318" s="2" t="s">
        <v>1319</v>
      </c>
      <c r="B1318">
        <v>289.819922649972</v>
      </c>
      <c r="D1318" s="1">
        <f>IF(COUNTA(B1318:B5316)&lt;COUNT(Sheet2!A1318:A5316),"Please paste your predictions in column B",SQRT(SUMSQ(Sheet2!B1318:B5716)/COUNTA(Sheet2!B1318:B5716)))</f>
        <v>0.16705286242060155</v>
      </c>
    </row>
    <row r="1319" spans="1:4" x14ac:dyDescent="0.2">
      <c r="A1319" s="2" t="s">
        <v>1320</v>
      </c>
      <c r="B1319">
        <v>206.33371194006301</v>
      </c>
      <c r="D1319" s="1">
        <f>IF(COUNTA(B1319:B5317)&lt;COUNT(Sheet2!A1319:A5317),"Please paste your predictions in column B",SQRT(SUMSQ(Sheet2!B1319:B5717)/COUNTA(Sheet2!B1319:B5717)))</f>
        <v>0.1670643495960106</v>
      </c>
    </row>
    <row r="1320" spans="1:4" x14ac:dyDescent="0.2">
      <c r="A1320" s="2" t="s">
        <v>1321</v>
      </c>
      <c r="B1320">
        <v>166.948438867926</v>
      </c>
      <c r="D1320" s="1">
        <f>IF(COUNTA(B1320:B5318)&lt;COUNT(Sheet2!A1320:A5318),"Please paste your predictions in column B",SQRT(SUMSQ(Sheet2!B1320:B5718)/COUNTA(Sheet2!B1320:B5718)))</f>
        <v>0.16708980858267294</v>
      </c>
    </row>
    <row r="1321" spans="1:4" x14ac:dyDescent="0.2">
      <c r="A1321" s="2" t="s">
        <v>1322</v>
      </c>
      <c r="B1321">
        <v>94.214888611027803</v>
      </c>
      <c r="D1321" s="1">
        <f>IF(COUNTA(B1321:B5319)&lt;COUNT(Sheet2!A1321:A5319),"Please paste your predictions in column B",SQRT(SUMSQ(Sheet2!B1321:B5719)/COUNTA(Sheet2!B1321:B5719)))</f>
        <v>0.16711326448094629</v>
      </c>
    </row>
    <row r="1322" spans="1:4" x14ac:dyDescent="0.2">
      <c r="A1322" s="2" t="s">
        <v>1323</v>
      </c>
      <c r="B1322">
        <v>46.0345680465919</v>
      </c>
      <c r="D1322" s="1">
        <f>IF(COUNTA(B1322:B5320)&lt;COUNT(Sheet2!A1322:A5320),"Please paste your predictions in column B",SQRT(SUMSQ(Sheet2!B1322:B5720)/COUNTA(Sheet2!B1322:B5720)))</f>
        <v>0.1671142814561585</v>
      </c>
    </row>
    <row r="1323" spans="1:4" x14ac:dyDescent="0.2">
      <c r="A1323" s="2" t="s">
        <v>1324</v>
      </c>
      <c r="B1323">
        <v>14.5184118454385</v>
      </c>
      <c r="D1323" s="1">
        <f>IF(COUNTA(B1323:B5321)&lt;COUNT(Sheet2!A1323:A5321),"Please paste your predictions in column B",SQRT(SUMSQ(Sheet2!B1323:B5721)/COUNTA(Sheet2!B1323:B5721)))</f>
        <v>0.16713324899497375</v>
      </c>
    </row>
    <row r="1324" spans="1:4" x14ac:dyDescent="0.2">
      <c r="A1324" s="2" t="s">
        <v>1325</v>
      </c>
      <c r="B1324">
        <v>6.3393054046750903</v>
      </c>
      <c r="D1324" s="1">
        <f>IF(COUNTA(B1324:B5322)&lt;COUNT(Sheet2!A1324:A5322),"Please paste your predictions in column B",SQRT(SUMSQ(Sheet2!B1324:B5722)/COUNTA(Sheet2!B1324:B5722)))</f>
        <v>0.16715122625362461</v>
      </c>
    </row>
    <row r="1325" spans="1:4" x14ac:dyDescent="0.2">
      <c r="A1325" s="2" t="s">
        <v>1326</v>
      </c>
      <c r="B1325">
        <v>6.3393054046750903</v>
      </c>
      <c r="D1325" s="1">
        <f>IF(COUNTA(B1325:B5323)&lt;COUNT(Sheet2!A1325:A5323),"Please paste your predictions in column B",SQRT(SUMSQ(Sheet2!B1325:B5723)/COUNTA(Sheet2!B1325:B5723)))</f>
        <v>0.16712574868099633</v>
      </c>
    </row>
    <row r="1326" spans="1:4" x14ac:dyDescent="0.2">
      <c r="A1326" s="2" t="s">
        <v>1327</v>
      </c>
      <c r="B1326">
        <v>46.0345680465919</v>
      </c>
      <c r="D1326" s="1">
        <f>IF(COUNTA(B1326:B5324)&lt;COUNT(Sheet2!A1326:A5324),"Please paste your predictions in column B",SQRT(SUMSQ(Sheet2!B1326:B5724)/COUNTA(Sheet2!B1326:B5724)))</f>
        <v>0.16710025064926398</v>
      </c>
    </row>
    <row r="1327" spans="1:4" x14ac:dyDescent="0.2">
      <c r="A1327" s="2" t="s">
        <v>1328</v>
      </c>
      <c r="B1327">
        <v>166.948438867926</v>
      </c>
      <c r="D1327" s="1">
        <f>IF(COUNTA(B1327:B5325)&lt;COUNT(Sheet2!A1327:A5325),"Please paste your predictions in column B",SQRT(SUMSQ(Sheet2!B1327:B5725)/COUNTA(Sheet2!B1327:B5725)))</f>
        <v>0.16709161907752065</v>
      </c>
    </row>
    <row r="1328" spans="1:4" x14ac:dyDescent="0.2">
      <c r="A1328" s="2" t="s">
        <v>1329</v>
      </c>
      <c r="B1328">
        <v>445.49260547445499</v>
      </c>
      <c r="D1328" s="1">
        <f>IF(COUNTA(B1328:B5326)&lt;COUNT(Sheet2!A1328:A5326),"Please paste your predictions in column B",SQRT(SUMSQ(Sheet2!B1328:B5726)/COUNTA(Sheet2!B1328:B5726)))</f>
        <v>0.16710898852477618</v>
      </c>
    </row>
    <row r="1329" spans="1:4" x14ac:dyDescent="0.2">
      <c r="A1329" s="2" t="s">
        <v>1330</v>
      </c>
      <c r="B1329">
        <v>574.02230254434096</v>
      </c>
      <c r="D1329" s="1">
        <f>IF(COUNTA(B1329:B5327)&lt;COUNT(Sheet2!A1329:A5327),"Please paste your predictions in column B",SQRT(SUMSQ(Sheet2!B1329:B5727)/COUNTA(Sheet2!B1329:B5727)))</f>
        <v>0.16713402547485345</v>
      </c>
    </row>
    <row r="1330" spans="1:4" x14ac:dyDescent="0.2">
      <c r="A1330" s="2" t="s">
        <v>1331</v>
      </c>
      <c r="B1330">
        <v>289.819922649972</v>
      </c>
      <c r="D1330" s="1">
        <f>IF(COUNTA(B1330:B5328)&lt;COUNT(Sheet2!A1330:A5328),"Please paste your predictions in column B",SQRT(SUMSQ(Sheet2!B1330:B5728)/COUNTA(Sheet2!B1330:B5728)))</f>
        <v>0.16709569752975137</v>
      </c>
    </row>
    <row r="1331" spans="1:4" x14ac:dyDescent="0.2">
      <c r="A1331" s="2" t="s">
        <v>1332</v>
      </c>
      <c r="B1331">
        <v>248.166665234958</v>
      </c>
      <c r="D1331" s="1">
        <f>IF(COUNTA(B1331:B5329)&lt;COUNT(Sheet2!A1331:A5329),"Please paste your predictions in column B",SQRT(SUMSQ(Sheet2!B1331:B5729)/COUNTA(Sheet2!B1331:B5729)))</f>
        <v>0.16703847037297306</v>
      </c>
    </row>
    <row r="1332" spans="1:4" x14ac:dyDescent="0.2">
      <c r="A1332" s="2" t="s">
        <v>1333</v>
      </c>
      <c r="B1332">
        <v>289.819922649972</v>
      </c>
      <c r="D1332" s="1">
        <f>IF(COUNTA(B1332:B5330)&lt;COUNT(Sheet2!A1332:A5330),"Please paste your predictions in column B",SQRT(SUMSQ(Sheet2!B1332:B5730)/COUNTA(Sheet2!B1332:B5730)))</f>
        <v>0.16706281257271366</v>
      </c>
    </row>
    <row r="1333" spans="1:4" x14ac:dyDescent="0.2">
      <c r="A1333" s="2" t="s">
        <v>1334</v>
      </c>
      <c r="B1333">
        <v>386.35742223919198</v>
      </c>
      <c r="D1333" s="1">
        <f>IF(COUNTA(B1333:B5331)&lt;COUNT(Sheet2!A1333:A5331),"Please paste your predictions in column B",SQRT(SUMSQ(Sheet2!B1333:B5731)/COUNTA(Sheet2!B1333:B5731)))</f>
        <v>0.16708910542562558</v>
      </c>
    </row>
    <row r="1334" spans="1:4" x14ac:dyDescent="0.2">
      <c r="A1334" s="2" t="s">
        <v>1335</v>
      </c>
      <c r="B1334">
        <v>386.35742223919198</v>
      </c>
      <c r="D1334" s="1">
        <f>IF(COUNTA(B1334:B5332)&lt;COUNT(Sheet2!A1334:A5332),"Please paste your predictions in column B",SQRT(SUMSQ(Sheet2!B1334:B5732)/COUNTA(Sheet2!B1334:B5732)))</f>
        <v>0.16711473811172545</v>
      </c>
    </row>
    <row r="1335" spans="1:4" x14ac:dyDescent="0.2">
      <c r="A1335" s="2" t="s">
        <v>1336</v>
      </c>
      <c r="B1335">
        <v>386.35742223919198</v>
      </c>
      <c r="D1335" s="1">
        <f>IF(COUNTA(B1335:B5333)&lt;COUNT(Sheet2!A1335:A5333),"Please paste your predictions in column B",SQRT(SUMSQ(Sheet2!B1335:B5733)/COUNTA(Sheet2!B1335:B5733)))</f>
        <v>0.16713300092854019</v>
      </c>
    </row>
    <row r="1336" spans="1:4" x14ac:dyDescent="0.2">
      <c r="A1336" s="2" t="s">
        <v>1337</v>
      </c>
      <c r="B1336">
        <v>386.35742223919198</v>
      </c>
      <c r="D1336" s="1">
        <f>IF(COUNTA(B1336:B5334)&lt;COUNT(Sheet2!A1336:A5334),"Please paste your predictions in column B",SQRT(SUMSQ(Sheet2!B1336:B5734)/COUNTA(Sheet2!B1336:B5734)))</f>
        <v>0.16714281316270846</v>
      </c>
    </row>
    <row r="1337" spans="1:4" x14ac:dyDescent="0.2">
      <c r="A1337" s="2" t="s">
        <v>1338</v>
      </c>
      <c r="B1337">
        <v>445.49260547445499</v>
      </c>
      <c r="D1337" s="1">
        <f>IF(COUNTA(B1337:B5335)&lt;COUNT(Sheet2!A1337:A5335),"Please paste your predictions in column B",SQRT(SUMSQ(Sheet2!B1337:B5735)/COUNTA(Sheet2!B1337:B5735)))</f>
        <v>0.16716055141270325</v>
      </c>
    </row>
    <row r="1338" spans="1:4" x14ac:dyDescent="0.2">
      <c r="A1338" s="2" t="s">
        <v>1339</v>
      </c>
      <c r="B1338">
        <v>574.02230254434096</v>
      </c>
      <c r="D1338" s="1">
        <f>IF(COUNTA(B1338:B5336)&lt;COUNT(Sheet2!A1338:A5336),"Please paste your predictions in column B",SQRT(SUMSQ(Sheet2!B1338:B5736)/COUNTA(Sheet2!B1338:B5736)))</f>
        <v>0.16716731049064185</v>
      </c>
    </row>
    <row r="1339" spans="1:4" x14ac:dyDescent="0.2">
      <c r="A1339" s="2" t="s">
        <v>1340</v>
      </c>
      <c r="B1339">
        <v>574.02230254434096</v>
      </c>
      <c r="D1339" s="1">
        <f>IF(COUNTA(B1339:B5337)&lt;COUNT(Sheet2!A1339:A5337),"Please paste your predictions in column B",SQRT(SUMSQ(Sheet2!B1339:B5737)/COUNTA(Sheet2!B1339:B5737)))</f>
        <v>0.16707707923322965</v>
      </c>
    </row>
    <row r="1340" spans="1:4" x14ac:dyDescent="0.2">
      <c r="A1340" s="2" t="s">
        <v>1341</v>
      </c>
      <c r="B1340">
        <v>445.49260547445499</v>
      </c>
      <c r="D1340" s="1">
        <f>IF(COUNTA(B1340:B5338)&lt;COUNT(Sheet2!A1340:A5338),"Please paste your predictions in column B",SQRT(SUMSQ(Sheet2!B1340:B5738)/COUNTA(Sheet2!B1340:B5738)))</f>
        <v>0.16704396408593497</v>
      </c>
    </row>
    <row r="1341" spans="1:4" x14ac:dyDescent="0.2">
      <c r="A1341" s="2" t="s">
        <v>1342</v>
      </c>
      <c r="B1341">
        <v>289.819922649972</v>
      </c>
      <c r="D1341" s="1">
        <f>IF(COUNTA(B1341:B5339)&lt;COUNT(Sheet2!A1341:A5339),"Please paste your predictions in column B",SQRT(SUMSQ(Sheet2!B1341:B5739)/COUNTA(Sheet2!B1341:B5739)))</f>
        <v>0.16703779738106822</v>
      </c>
    </row>
    <row r="1342" spans="1:4" x14ac:dyDescent="0.2">
      <c r="A1342" s="2" t="s">
        <v>1343</v>
      </c>
      <c r="B1342">
        <v>289.819922649972</v>
      </c>
      <c r="D1342" s="1">
        <f>IF(COUNTA(B1342:B5340)&lt;COUNT(Sheet2!A1342:A5340),"Please paste your predictions in column B",SQRT(SUMSQ(Sheet2!B1342:B5740)/COUNTA(Sheet2!B1342:B5740)))</f>
        <v>0.1670154972236918</v>
      </c>
    </row>
    <row r="1343" spans="1:4" x14ac:dyDescent="0.2">
      <c r="A1343" s="2" t="s">
        <v>1344</v>
      </c>
      <c r="B1343">
        <v>289.819922649972</v>
      </c>
      <c r="D1343" s="1">
        <f>IF(COUNTA(B1343:B5341)&lt;COUNT(Sheet2!A1343:A5341),"Please paste your predictions in column B",SQRT(SUMSQ(Sheet2!B1343:B5741)/COUNTA(Sheet2!B1343:B5741)))</f>
        <v>0.16703991417819036</v>
      </c>
    </row>
    <row r="1344" spans="1:4" x14ac:dyDescent="0.2">
      <c r="A1344" s="2" t="s">
        <v>1345</v>
      </c>
      <c r="B1344">
        <v>166.948438867926</v>
      </c>
      <c r="D1344" s="1">
        <f>IF(COUNTA(B1344:B5342)&lt;COUNT(Sheet2!A1344:A5342),"Please paste your predictions in column B",SQRT(SUMSQ(Sheet2!B1344:B5742)/COUNTA(Sheet2!B1344:B5742)))</f>
        <v>0.16704698543404625</v>
      </c>
    </row>
    <row r="1345" spans="1:4" x14ac:dyDescent="0.2">
      <c r="A1345" s="2" t="s">
        <v>1346</v>
      </c>
      <c r="B1345">
        <v>120.412029440754</v>
      </c>
      <c r="D1345" s="1">
        <f>IF(COUNTA(B1345:B5343)&lt;COUNT(Sheet2!A1345:A5343),"Please paste your predictions in column B",SQRT(SUMSQ(Sheet2!B1345:B5743)/COUNTA(Sheet2!B1345:B5743)))</f>
        <v>0.16707029063826009</v>
      </c>
    </row>
    <row r="1346" spans="1:4" x14ac:dyDescent="0.2">
      <c r="A1346" s="2" t="s">
        <v>1347</v>
      </c>
      <c r="B1346">
        <v>120.412029440754</v>
      </c>
      <c r="D1346" s="1">
        <f>IF(COUNTA(B1346:B5344)&lt;COUNT(Sheet2!A1346:A5344),"Please paste your predictions in column B",SQRT(SUMSQ(Sheet2!B1346:B5744)/COUNTA(Sheet2!B1346:B5744)))</f>
        <v>0.1670848230476088</v>
      </c>
    </row>
    <row r="1347" spans="1:4" x14ac:dyDescent="0.2">
      <c r="A1347" s="2" t="s">
        <v>1348</v>
      </c>
      <c r="B1347">
        <v>88.7707557120698</v>
      </c>
      <c r="D1347" s="1">
        <f>IF(COUNTA(B1347:B5345)&lt;COUNT(Sheet2!A1347:A5345),"Please paste your predictions in column B",SQRT(SUMSQ(Sheet2!B1347:B5745)/COUNTA(Sheet2!B1347:B5745)))</f>
        <v>0.16711010397150317</v>
      </c>
    </row>
    <row r="1348" spans="1:4" x14ac:dyDescent="0.2">
      <c r="A1348" s="2" t="s">
        <v>1349</v>
      </c>
      <c r="B1348">
        <v>40.299579670782698</v>
      </c>
      <c r="D1348" s="1">
        <f>IF(COUNTA(B1348:B5346)&lt;COUNT(Sheet2!A1348:A5346),"Please paste your predictions in column B",SQRT(SUMSQ(Sheet2!B1348:B5746)/COUNTA(Sheet2!B1348:B5746)))</f>
        <v>0.1671241453001282</v>
      </c>
    </row>
    <row r="1349" spans="1:4" x14ac:dyDescent="0.2">
      <c r="A1349" s="2" t="s">
        <v>1350</v>
      </c>
      <c r="B1349">
        <v>9.9004893112396495</v>
      </c>
      <c r="D1349" s="1">
        <f>IF(COUNTA(B1349:B5347)&lt;COUNT(Sheet2!A1349:A5347),"Please paste your predictions in column B",SQRT(SUMSQ(Sheet2!B1349:B5747)/COUNTA(Sheet2!B1349:B5747)))</f>
        <v>0.16714813899076364</v>
      </c>
    </row>
    <row r="1350" spans="1:4" x14ac:dyDescent="0.2">
      <c r="A1350" s="2" t="s">
        <v>1351</v>
      </c>
      <c r="B1350">
        <v>15.328965083343499</v>
      </c>
      <c r="D1350" s="1">
        <f>IF(COUNTA(B1350:B5348)&lt;COUNT(Sheet2!A1350:A5348),"Please paste your predictions in column B",SQRT(SUMSQ(Sheet2!B1350:B5748)/COUNTA(Sheet2!B1350:B5748)))</f>
        <v>0.16713926617499444</v>
      </c>
    </row>
    <row r="1351" spans="1:4" x14ac:dyDescent="0.2">
      <c r="A1351" s="2" t="s">
        <v>1352</v>
      </c>
      <c r="B1351">
        <v>30.918120088634002</v>
      </c>
      <c r="D1351" s="1">
        <f>IF(COUNTA(B1351:B5349)&lt;COUNT(Sheet2!A1351:A5349),"Please paste your predictions in column B",SQRT(SUMSQ(Sheet2!B1351:B5749)/COUNTA(Sheet2!B1351:B5749)))</f>
        <v>0.16715859851520032</v>
      </c>
    </row>
    <row r="1352" spans="1:4" x14ac:dyDescent="0.2">
      <c r="A1352" s="2" t="s">
        <v>1353</v>
      </c>
      <c r="B1352">
        <v>94.214888611027803</v>
      </c>
      <c r="D1352" s="1">
        <f>IF(COUNTA(B1352:B5350)&lt;COUNT(Sheet2!A1352:A5350),"Please paste your predictions in column B",SQRT(SUMSQ(Sheet2!B1352:B5750)/COUNTA(Sheet2!B1352:B5750)))</f>
        <v>0.16718511695877999</v>
      </c>
    </row>
    <row r="1353" spans="1:4" x14ac:dyDescent="0.2">
      <c r="A1353" s="2" t="s">
        <v>1354</v>
      </c>
      <c r="B1353">
        <v>166.948438867926</v>
      </c>
      <c r="D1353" s="1">
        <f>IF(COUNTA(B1353:B5351)&lt;COUNT(Sheet2!A1353:A5351),"Please paste your predictions in column B",SQRT(SUMSQ(Sheet2!B1353:B5751)/COUNTA(Sheet2!B1353:B5751)))</f>
        <v>0.16720635598777026</v>
      </c>
    </row>
    <row r="1354" spans="1:4" x14ac:dyDescent="0.2">
      <c r="A1354" s="2" t="s">
        <v>1355</v>
      </c>
      <c r="B1354">
        <v>289.819922649972</v>
      </c>
      <c r="D1354" s="1">
        <f>IF(COUNTA(B1354:B5352)&lt;COUNT(Sheet2!A1354:A5352),"Please paste your predictions in column B",SQRT(SUMSQ(Sheet2!B1354:B5752)/COUNTA(Sheet2!B1354:B5752)))</f>
        <v>0.16723290325828877</v>
      </c>
    </row>
    <row r="1355" spans="1:4" x14ac:dyDescent="0.2">
      <c r="A1355" s="2" t="s">
        <v>1356</v>
      </c>
      <c r="B1355">
        <v>386.35742223919198</v>
      </c>
      <c r="D1355" s="1">
        <f>IF(COUNTA(B1355:B5353)&lt;COUNT(Sheet2!A1355:A5353),"Please paste your predictions in column B",SQRT(SUMSQ(Sheet2!B1355:B5753)/COUNTA(Sheet2!B1355:B5753)))</f>
        <v>0.16726031329407848</v>
      </c>
    </row>
    <row r="1356" spans="1:4" x14ac:dyDescent="0.2">
      <c r="A1356" s="2" t="s">
        <v>1357</v>
      </c>
      <c r="B1356">
        <v>386.35742223919198</v>
      </c>
      <c r="D1356" s="1">
        <f>IF(COUNTA(B1356:B5354)&lt;COUNT(Sheet2!A1356:A5354),"Please paste your predictions in column B",SQRT(SUMSQ(Sheet2!B1356:B5754)/COUNTA(Sheet2!B1356:B5754)))</f>
        <v>0.1672700056803775</v>
      </c>
    </row>
    <row r="1357" spans="1:4" x14ac:dyDescent="0.2">
      <c r="A1357" s="2" t="s">
        <v>1358</v>
      </c>
      <c r="B1357">
        <v>445.49260547445499</v>
      </c>
      <c r="D1357" s="1">
        <f>IF(COUNTA(B1357:B5355)&lt;COUNT(Sheet2!A1357:A5355),"Please paste your predictions in column B",SQRT(SUMSQ(Sheet2!B1357:B5755)/COUNTA(Sheet2!B1357:B5755)))</f>
        <v>0.16726979153502877</v>
      </c>
    </row>
    <row r="1358" spans="1:4" x14ac:dyDescent="0.2">
      <c r="A1358" s="2" t="s">
        <v>1359</v>
      </c>
      <c r="B1358">
        <v>386.35742223919198</v>
      </c>
      <c r="D1358" s="1">
        <f>IF(COUNTA(B1358:B5356)&lt;COUNT(Sheet2!A1358:A5356),"Please paste your predictions in column B",SQRT(SUMSQ(Sheet2!B1358:B5756)/COUNTA(Sheet2!B1358:B5756)))</f>
        <v>0.16722527653608821</v>
      </c>
    </row>
    <row r="1359" spans="1:4" x14ac:dyDescent="0.2">
      <c r="A1359" s="2" t="s">
        <v>1360</v>
      </c>
      <c r="B1359">
        <v>386.35742223919198</v>
      </c>
      <c r="D1359" s="1">
        <f>IF(COUNTA(B1359:B5357)&lt;COUNT(Sheet2!A1359:A5357),"Please paste your predictions in column B",SQRT(SUMSQ(Sheet2!B1359:B5757)/COUNTA(Sheet2!B1359:B5757)))</f>
        <v>0.16716936005093849</v>
      </c>
    </row>
    <row r="1360" spans="1:4" x14ac:dyDescent="0.2">
      <c r="A1360" s="2" t="s">
        <v>1361</v>
      </c>
      <c r="B1360">
        <v>248.166665234958</v>
      </c>
      <c r="D1360" s="1">
        <f>IF(COUNTA(B1360:B5358)&lt;COUNT(Sheet2!A1360:A5358),"Please paste your predictions in column B",SQRT(SUMSQ(Sheet2!B1360:B5758)/COUNTA(Sheet2!B1360:B5758)))</f>
        <v>0.167148728206475</v>
      </c>
    </row>
    <row r="1361" spans="1:4" x14ac:dyDescent="0.2">
      <c r="A1361" s="2" t="s">
        <v>1362</v>
      </c>
      <c r="B1361">
        <v>386.35742223919198</v>
      </c>
      <c r="D1361" s="1">
        <f>IF(COUNTA(B1361:B5359)&lt;COUNT(Sheet2!A1361:A5359),"Please paste your predictions in column B",SQRT(SUMSQ(Sheet2!B1361:B5759)/COUNTA(Sheet2!B1361:B5759)))</f>
        <v>0.16717230492166829</v>
      </c>
    </row>
    <row r="1362" spans="1:4" x14ac:dyDescent="0.2">
      <c r="A1362" s="2" t="s">
        <v>1363</v>
      </c>
      <c r="B1362">
        <v>386.35742223919198</v>
      </c>
      <c r="D1362" s="1">
        <f>IF(COUNTA(B1362:B5360)&lt;COUNT(Sheet2!A1362:A5360),"Please paste your predictions in column B",SQRT(SUMSQ(Sheet2!B1362:B5760)/COUNTA(Sheet2!B1362:B5760)))</f>
        <v>0.16718650127160672</v>
      </c>
    </row>
    <row r="1363" spans="1:4" x14ac:dyDescent="0.2">
      <c r="A1363" s="2" t="s">
        <v>1364</v>
      </c>
      <c r="B1363">
        <v>386.35742223919198</v>
      </c>
      <c r="D1363" s="1">
        <f>IF(COUNTA(B1363:B5361)&lt;COUNT(Sheet2!A1363:A5361),"Please paste your predictions in column B",SQRT(SUMSQ(Sheet2!B1363:B5761)/COUNTA(Sheet2!B1363:B5761)))</f>
        <v>0.16721226425775887</v>
      </c>
    </row>
    <row r="1364" spans="1:4" x14ac:dyDescent="0.2">
      <c r="A1364" s="2" t="s">
        <v>1365</v>
      </c>
      <c r="B1364">
        <v>386.35742223919198</v>
      </c>
      <c r="D1364" s="1">
        <f>IF(COUNTA(B1364:B5362)&lt;COUNT(Sheet2!A1364:A5362),"Please paste your predictions in column B",SQRT(SUMSQ(Sheet2!B1364:B5762)/COUNTA(Sheet2!B1364:B5762)))</f>
        <v>0.16723971618538722</v>
      </c>
    </row>
    <row r="1365" spans="1:4" x14ac:dyDescent="0.2">
      <c r="A1365" s="2" t="s">
        <v>1366</v>
      </c>
      <c r="B1365">
        <v>206.33371194006301</v>
      </c>
      <c r="D1365" s="1">
        <f>IF(COUNTA(B1365:B5363)&lt;COUNT(Sheet2!A1365:A5363),"Please paste your predictions in column B",SQRT(SUMSQ(Sheet2!B1365:B5763)/COUNTA(Sheet2!B1365:B5763)))</f>
        <v>0.16725972406943357</v>
      </c>
    </row>
    <row r="1366" spans="1:4" x14ac:dyDescent="0.2">
      <c r="A1366" s="2" t="s">
        <v>1367</v>
      </c>
      <c r="B1366">
        <v>166.948438867926</v>
      </c>
      <c r="D1366" s="1">
        <f>IF(COUNTA(B1366:B5364)&lt;COUNT(Sheet2!A1366:A5364),"Please paste your predictions in column B",SQRT(SUMSQ(Sheet2!B1366:B5764)/COUNTA(Sheet2!B1366:B5764)))</f>
        <v>0.16726352306424722</v>
      </c>
    </row>
    <row r="1367" spans="1:4" x14ac:dyDescent="0.2">
      <c r="A1367" s="2" t="s">
        <v>1368</v>
      </c>
      <c r="B1367">
        <v>166.948438867926</v>
      </c>
      <c r="D1367" s="1">
        <f>IF(COUNTA(B1367:B5365)&lt;COUNT(Sheet2!A1367:A5365),"Please paste your predictions in column B",SQRT(SUMSQ(Sheet2!B1367:B5765)/COUNTA(Sheet2!B1367:B5765)))</f>
        <v>0.16724346348681046</v>
      </c>
    </row>
    <row r="1368" spans="1:4" x14ac:dyDescent="0.2">
      <c r="A1368" s="2" t="s">
        <v>1369</v>
      </c>
      <c r="B1368">
        <v>140.869164025842</v>
      </c>
      <c r="D1368" s="1">
        <f>IF(COUNTA(B1368:B5366)&lt;COUNT(Sheet2!A1368:A5366),"Please paste your predictions in column B",SQRT(SUMSQ(Sheet2!B1368:B5766)/COUNTA(Sheet2!B1368:B5766)))</f>
        <v>0.16726368794984203</v>
      </c>
    </row>
    <row r="1369" spans="1:4" x14ac:dyDescent="0.2">
      <c r="A1369" s="2" t="s">
        <v>1370</v>
      </c>
      <c r="B1369">
        <v>120.412029440754</v>
      </c>
      <c r="D1369" s="1">
        <f>IF(COUNTA(B1369:B5367)&lt;COUNT(Sheet2!A1369:A5367),"Please paste your predictions in column B",SQRT(SUMSQ(Sheet2!B1369:B5767)/COUNTA(Sheet2!B1369:B5767)))</f>
        <v>0.16727828521793736</v>
      </c>
    </row>
    <row r="1370" spans="1:4" x14ac:dyDescent="0.2">
      <c r="A1370" s="2" t="s">
        <v>1371</v>
      </c>
      <c r="B1370">
        <v>120.412029440754</v>
      </c>
      <c r="D1370" s="1">
        <f>IF(COUNTA(B1370:B5368)&lt;COUNT(Sheet2!A1370:A5368),"Please paste your predictions in column B",SQRT(SUMSQ(Sheet2!B1370:B5768)/COUNTA(Sheet2!B1370:B5768)))</f>
        <v>0.16729460530684073</v>
      </c>
    </row>
    <row r="1371" spans="1:4" x14ac:dyDescent="0.2">
      <c r="A1371" s="2" t="s">
        <v>1372</v>
      </c>
      <c r="B1371">
        <v>120.412029440754</v>
      </c>
      <c r="D1371" s="1">
        <f>IF(COUNTA(B1371:B5369)&lt;COUNT(Sheet2!A1371:A5369),"Please paste your predictions in column B",SQRT(SUMSQ(Sheet2!B1371:B5769)/COUNTA(Sheet2!B1371:B5769)))</f>
        <v>0.16731093457458546</v>
      </c>
    </row>
    <row r="1372" spans="1:4" x14ac:dyDescent="0.2">
      <c r="A1372" s="2" t="s">
        <v>1373</v>
      </c>
      <c r="B1372">
        <v>58.9407534264163</v>
      </c>
      <c r="D1372" s="1">
        <f>IF(COUNTA(B1372:B5370)&lt;COUNT(Sheet2!A1372:A5370),"Please paste your predictions in column B",SQRT(SUMSQ(Sheet2!B1372:B5770)/COUNTA(Sheet2!B1372:B5770)))</f>
        <v>0.16733717587783331</v>
      </c>
    </row>
    <row r="1373" spans="1:4" x14ac:dyDescent="0.2">
      <c r="A1373" s="2" t="s">
        <v>1374</v>
      </c>
      <c r="B1373">
        <v>20.017862958672701</v>
      </c>
      <c r="D1373" s="1">
        <f>IF(COUNTA(B1373:B5371)&lt;COUNT(Sheet2!A1373:A5371),"Please paste your predictions in column B",SQRT(SUMSQ(Sheet2!B1373:B5771)/COUNTA(Sheet2!B1373:B5771)))</f>
        <v>0.1673536687474706</v>
      </c>
    </row>
    <row r="1374" spans="1:4" x14ac:dyDescent="0.2">
      <c r="A1374" s="2" t="s">
        <v>1375</v>
      </c>
      <c r="B1374">
        <v>14.5184118454385</v>
      </c>
      <c r="D1374" s="1">
        <f>IF(COUNTA(B1374:B5372)&lt;COUNT(Sheet2!A1374:A5372),"Please paste your predictions in column B",SQRT(SUMSQ(Sheet2!B1374:B5772)/COUNTA(Sheet2!B1374:B5772)))</f>
        <v>0.16733177037789435</v>
      </c>
    </row>
    <row r="1375" spans="1:4" x14ac:dyDescent="0.2">
      <c r="A1375" s="2" t="s">
        <v>1376</v>
      </c>
      <c r="B1375">
        <v>20.017862958672701</v>
      </c>
      <c r="D1375" s="1">
        <f>IF(COUNTA(B1375:B5373)&lt;COUNT(Sheet2!A1375:A5373),"Please paste your predictions in column B",SQRT(SUMSQ(Sheet2!B1375:B5773)/COUNTA(Sheet2!B1375:B5773)))</f>
        <v>0.16735009448143096</v>
      </c>
    </row>
    <row r="1376" spans="1:4" x14ac:dyDescent="0.2">
      <c r="A1376" s="2" t="s">
        <v>1377</v>
      </c>
      <c r="B1376">
        <v>30.5300249006835</v>
      </c>
      <c r="D1376" s="1">
        <f>IF(COUNTA(B1376:B5374)&lt;COUNT(Sheet2!A1376:A5374),"Please paste your predictions in column B",SQRT(SUMSQ(Sheet2!B1376:B5774)/COUNTA(Sheet2!B1376:B5774)))</f>
        <v>0.16737548781364867</v>
      </c>
    </row>
    <row r="1377" spans="1:4" x14ac:dyDescent="0.2">
      <c r="A1377" s="2" t="s">
        <v>1378</v>
      </c>
      <c r="B1377">
        <v>120.412029440754</v>
      </c>
      <c r="D1377" s="1">
        <f>IF(COUNTA(B1377:B5375)&lt;COUNT(Sheet2!A1377:A5375),"Please paste your predictions in column B",SQRT(SUMSQ(Sheet2!B1377:B5775)/COUNTA(Sheet2!B1377:B5775)))</f>
        <v>0.16739171368785807</v>
      </c>
    </row>
    <row r="1378" spans="1:4" x14ac:dyDescent="0.2">
      <c r="A1378" s="2" t="s">
        <v>1379</v>
      </c>
      <c r="B1378">
        <v>206.33371194006301</v>
      </c>
      <c r="D1378" s="1">
        <f>IF(COUNTA(B1378:B5376)&lt;COUNT(Sheet2!A1378:A5376),"Please paste your predictions in column B",SQRT(SUMSQ(Sheet2!B1378:B5776)/COUNTA(Sheet2!B1378:B5776)))</f>
        <v>0.16740963052381796</v>
      </c>
    </row>
    <row r="1379" spans="1:4" x14ac:dyDescent="0.2">
      <c r="A1379" s="2" t="s">
        <v>1380</v>
      </c>
      <c r="B1379">
        <v>386.35742223919198</v>
      </c>
      <c r="D1379" s="1">
        <f>IF(COUNTA(B1379:B5377)&lt;COUNT(Sheet2!A1379:A5377),"Please paste your predictions in column B",SQRT(SUMSQ(Sheet2!B1379:B5777)/COUNTA(Sheet2!B1379:B5777)))</f>
        <v>0.16737913074751651</v>
      </c>
    </row>
    <row r="1380" spans="1:4" x14ac:dyDescent="0.2">
      <c r="A1380" s="2" t="s">
        <v>1381</v>
      </c>
      <c r="B1380">
        <v>386.35742223919198</v>
      </c>
      <c r="D1380" s="1">
        <f>IF(COUNTA(B1380:B5378)&lt;COUNT(Sheet2!A1380:A5378),"Please paste your predictions in column B",SQRT(SUMSQ(Sheet2!B1380:B5778)/COUNTA(Sheet2!B1380:B5778)))</f>
        <v>0.16740681881205893</v>
      </c>
    </row>
    <row r="1381" spans="1:4" x14ac:dyDescent="0.2">
      <c r="A1381" s="2" t="s">
        <v>1382</v>
      </c>
      <c r="B1381">
        <v>445.49260547445499</v>
      </c>
      <c r="D1381" s="1">
        <f>IF(COUNTA(B1381:B5379)&lt;COUNT(Sheet2!A1381:A5379),"Please paste your predictions in column B",SQRT(SUMSQ(Sheet2!B1381:B5779)/COUNTA(Sheet2!B1381:B5779)))</f>
        <v>0.16738615154737138</v>
      </c>
    </row>
    <row r="1382" spans="1:4" x14ac:dyDescent="0.2">
      <c r="A1382" s="2" t="s">
        <v>1383</v>
      </c>
      <c r="B1382">
        <v>445.49260547445499</v>
      </c>
      <c r="D1382" s="1">
        <f>IF(COUNTA(B1382:B5380)&lt;COUNT(Sheet2!A1382:A5380),"Please paste your predictions in column B",SQRT(SUMSQ(Sheet2!B1382:B5780)/COUNTA(Sheet2!B1382:B5780)))</f>
        <v>0.16729935807729837</v>
      </c>
    </row>
    <row r="1383" spans="1:4" x14ac:dyDescent="0.2">
      <c r="A1383" s="2" t="s">
        <v>1384</v>
      </c>
      <c r="B1383">
        <v>386.35742223919198</v>
      </c>
      <c r="D1383" s="1">
        <f>IF(COUNTA(B1383:B5381)&lt;COUNT(Sheet2!A1383:A5381),"Please paste your predictions in column B",SQRT(SUMSQ(Sheet2!B1383:B5781)/COUNTA(Sheet2!B1383:B5781)))</f>
        <v>0.16728971288093952</v>
      </c>
    </row>
    <row r="1384" spans="1:4" x14ac:dyDescent="0.2">
      <c r="A1384" s="2" t="s">
        <v>1385</v>
      </c>
      <c r="B1384">
        <v>386.35742223919198</v>
      </c>
      <c r="D1384" s="1">
        <f>IF(COUNTA(B1384:B5382)&lt;COUNT(Sheet2!A1384:A5382),"Please paste your predictions in column B",SQRT(SUMSQ(Sheet2!B1384:B5782)/COUNTA(Sheet2!B1384:B5782)))</f>
        <v>0.16731683968882308</v>
      </c>
    </row>
    <row r="1385" spans="1:4" x14ac:dyDescent="0.2">
      <c r="A1385" s="2" t="s">
        <v>1386</v>
      </c>
      <c r="B1385">
        <v>140.869164025842</v>
      </c>
      <c r="D1385" s="1">
        <f>IF(COUNTA(B1385:B5383)&lt;COUNT(Sheet2!A1385:A5383),"Please paste your predictions in column B",SQRT(SUMSQ(Sheet2!B1385:B5783)/COUNTA(Sheet2!B1385:B5783)))</f>
        <v>0.16734443424959386</v>
      </c>
    </row>
    <row r="1386" spans="1:4" x14ac:dyDescent="0.2">
      <c r="A1386" s="2" t="s">
        <v>1387</v>
      </c>
      <c r="B1386">
        <v>206.33371194006301</v>
      </c>
      <c r="D1386" s="1">
        <f>IF(COUNTA(B1386:B5384)&lt;COUNT(Sheet2!A1386:A5384),"Please paste your predictions in column B",SQRT(SUMSQ(Sheet2!B1386:B5784)/COUNTA(Sheet2!B1386:B5784)))</f>
        <v>0.16733035188813164</v>
      </c>
    </row>
    <row r="1387" spans="1:4" x14ac:dyDescent="0.2">
      <c r="A1387" s="2" t="s">
        <v>1388</v>
      </c>
      <c r="B1387">
        <v>248.166665234958</v>
      </c>
      <c r="D1387" s="1">
        <f>IF(COUNTA(B1387:B5385)&lt;COUNT(Sheet2!A1387:A5385),"Please paste your predictions in column B",SQRT(SUMSQ(Sheet2!B1387:B5785)/COUNTA(Sheet2!B1387:B5785)))</f>
        <v>0.16734346429165348</v>
      </c>
    </row>
    <row r="1388" spans="1:4" x14ac:dyDescent="0.2">
      <c r="A1388" s="2" t="s">
        <v>1389</v>
      </c>
      <c r="B1388">
        <v>386.35742223919198</v>
      </c>
      <c r="D1388" s="1">
        <f>IF(COUNTA(B1388:B5386)&lt;COUNT(Sheet2!A1388:A5386),"Please paste your predictions in column B",SQRT(SUMSQ(Sheet2!B1388:B5786)/COUNTA(Sheet2!B1388:B5786)))</f>
        <v>0.16736743947464619</v>
      </c>
    </row>
    <row r="1389" spans="1:4" x14ac:dyDescent="0.2">
      <c r="A1389" s="2" t="s">
        <v>1390</v>
      </c>
      <c r="B1389">
        <v>206.33371194006301</v>
      </c>
      <c r="D1389" s="1">
        <f>IF(COUNTA(B1389:B5387)&lt;COUNT(Sheet2!A1389:A5387),"Please paste your predictions in column B",SQRT(SUMSQ(Sheet2!B1389:B5787)/COUNTA(Sheet2!B1389:B5787)))</f>
        <v>0.16731744959376466</v>
      </c>
    </row>
    <row r="1390" spans="1:4" x14ac:dyDescent="0.2">
      <c r="A1390" s="2" t="s">
        <v>1391</v>
      </c>
      <c r="B1390">
        <v>166.948438867926</v>
      </c>
      <c r="D1390" s="1">
        <f>IF(COUNTA(B1390:B5388)&lt;COUNT(Sheet2!A1390:A5388),"Please paste your predictions in column B",SQRT(SUMSQ(Sheet2!B1390:B5788)/COUNTA(Sheet2!B1390:B5788)))</f>
        <v>0.16734473538116976</v>
      </c>
    </row>
    <row r="1391" spans="1:4" x14ac:dyDescent="0.2">
      <c r="A1391" s="2" t="s">
        <v>1392</v>
      </c>
      <c r="B1391">
        <v>94.214888611027803</v>
      </c>
      <c r="D1391" s="1">
        <f>IF(COUNTA(B1391:B5389)&lt;COUNT(Sheet2!A1391:A5389),"Please paste your predictions in column B",SQRT(SUMSQ(Sheet2!B1391:B5789)/COUNTA(Sheet2!B1391:B5789)))</f>
        <v>0.16737249898736445</v>
      </c>
    </row>
    <row r="1392" spans="1:4" x14ac:dyDescent="0.2">
      <c r="A1392" s="2" t="s">
        <v>1393</v>
      </c>
      <c r="B1392">
        <v>88.7707557120698</v>
      </c>
      <c r="D1392" s="1">
        <f>IF(COUNTA(B1392:B5390)&lt;COUNT(Sheet2!A1392:A5390),"Please paste your predictions in column B",SQRT(SUMSQ(Sheet2!B1392:B5790)/COUNTA(Sheet2!B1392:B5790)))</f>
        <v>0.16736423610275744</v>
      </c>
    </row>
    <row r="1393" spans="1:4" x14ac:dyDescent="0.2">
      <c r="A1393" s="2" t="s">
        <v>1394</v>
      </c>
      <c r="B1393">
        <v>30.918120088634002</v>
      </c>
      <c r="D1393" s="1">
        <f>IF(COUNTA(B1393:B5391)&lt;COUNT(Sheet2!A1393:A5391),"Please paste your predictions in column B",SQRT(SUMSQ(Sheet2!B1393:B5791)/COUNTA(Sheet2!B1393:B5791)))</f>
        <v>0.16738130646839969</v>
      </c>
    </row>
    <row r="1394" spans="1:4" x14ac:dyDescent="0.2">
      <c r="A1394" s="2" t="s">
        <v>1395</v>
      </c>
      <c r="B1394">
        <v>8.6527633772947894</v>
      </c>
      <c r="D1394" s="1">
        <f>IF(COUNTA(B1394:B5392)&lt;COUNT(Sheet2!A1394:A5392),"Please paste your predictions in column B",SQRT(SUMSQ(Sheet2!B1394:B5792)/COUNTA(Sheet2!B1394:B5792)))</f>
        <v>0.16740796116865733</v>
      </c>
    </row>
    <row r="1395" spans="1:4" x14ac:dyDescent="0.2">
      <c r="A1395" s="2" t="s">
        <v>1396</v>
      </c>
      <c r="B1395">
        <v>9.9004893112396495</v>
      </c>
      <c r="D1395" s="1">
        <f>IF(COUNTA(B1395:B5393)&lt;COUNT(Sheet2!A1395:A5393),"Please paste your predictions in column B",SQRT(SUMSQ(Sheet2!B1395:B5793)/COUNTA(Sheet2!B1395:B5793)))</f>
        <v>0.16739116346097946</v>
      </c>
    </row>
    <row r="1396" spans="1:4" x14ac:dyDescent="0.2">
      <c r="A1396" s="2" t="s">
        <v>1397</v>
      </c>
      <c r="B1396">
        <v>3.96939981470585</v>
      </c>
      <c r="D1396" s="1">
        <f>IF(COUNTA(B1396:B5394)&lt;COUNT(Sheet2!A1396:A5394),"Please paste your predictions in column B",SQRT(SUMSQ(Sheet2!B1396:B5794)/COUNTA(Sheet2!B1396:B5794)))</f>
        <v>0.16737385671861035</v>
      </c>
    </row>
    <row r="1397" spans="1:4" x14ac:dyDescent="0.2">
      <c r="A1397" s="2" t="s">
        <v>1398</v>
      </c>
      <c r="B1397">
        <v>14.5184118454385</v>
      </c>
      <c r="D1397" s="1">
        <f>IF(COUNTA(B1397:B5395)&lt;COUNT(Sheet2!A1397:A5395),"Please paste your predictions in column B",SQRT(SUMSQ(Sheet2!B1397:B5795)/COUNTA(Sheet2!B1397:B5795)))</f>
        <v>0.16740165426163608</v>
      </c>
    </row>
    <row r="1398" spans="1:4" x14ac:dyDescent="0.2">
      <c r="A1398" s="2" t="s">
        <v>1399</v>
      </c>
      <c r="B1398">
        <v>30.918120088634002</v>
      </c>
      <c r="D1398" s="1">
        <f>IF(COUNTA(B1398:B5396)&lt;COUNT(Sheet2!A1398:A5396),"Please paste your predictions in column B",SQRT(SUMSQ(Sheet2!B1398:B5796)/COUNTA(Sheet2!B1398:B5796)))</f>
        <v>0.16739342743401661</v>
      </c>
    </row>
    <row r="1399" spans="1:4" x14ac:dyDescent="0.2">
      <c r="A1399" s="2" t="s">
        <v>1400</v>
      </c>
      <c r="B1399">
        <v>166.948438867926</v>
      </c>
      <c r="D1399" s="1">
        <f>IF(COUNTA(B1399:B5397)&lt;COUNT(Sheet2!A1399:A5397),"Please paste your predictions in column B",SQRT(SUMSQ(Sheet2!B1399:B5797)/COUNTA(Sheet2!B1399:B5797)))</f>
        <v>0.16739826586221196</v>
      </c>
    </row>
    <row r="1400" spans="1:4" x14ac:dyDescent="0.2">
      <c r="A1400" s="2" t="s">
        <v>1401</v>
      </c>
      <c r="B1400">
        <v>445.49260547445499</v>
      </c>
      <c r="D1400" s="1">
        <f>IF(COUNTA(B1400:B5398)&lt;COUNT(Sheet2!A1400:A5398),"Please paste your predictions in column B",SQRT(SUMSQ(Sheet2!B1400:B5798)/COUNTA(Sheet2!B1400:B5798)))</f>
        <v>0.16740638221102719</v>
      </c>
    </row>
    <row r="1401" spans="1:4" x14ac:dyDescent="0.2">
      <c r="A1401" s="2" t="s">
        <v>1402</v>
      </c>
      <c r="B1401">
        <v>574.02230254434096</v>
      </c>
      <c r="D1401" s="1">
        <f>IF(COUNTA(B1401:B5399)&lt;COUNT(Sheet2!A1401:A5399),"Please paste your predictions in column B",SQRT(SUMSQ(Sheet2!B1401:B5799)/COUNTA(Sheet2!B1401:B5799)))</f>
        <v>0.16743347565619718</v>
      </c>
    </row>
    <row r="1402" spans="1:4" x14ac:dyDescent="0.2">
      <c r="A1402" s="2" t="s">
        <v>1403</v>
      </c>
      <c r="B1402">
        <v>289.819922649972</v>
      </c>
      <c r="D1402" s="1">
        <f>IF(COUNTA(B1402:B5400)&lt;COUNT(Sheet2!A1402:A5400),"Please paste your predictions in column B",SQRT(SUMSQ(Sheet2!B1402:B5800)/COUNTA(Sheet2!B1402:B5800)))</f>
        <v>0.16742275286903868</v>
      </c>
    </row>
    <row r="1403" spans="1:4" x14ac:dyDescent="0.2">
      <c r="A1403" s="2" t="s">
        <v>1404</v>
      </c>
      <c r="B1403">
        <v>166.948438867926</v>
      </c>
      <c r="D1403" s="1">
        <f>IF(COUNTA(B1403:B5401)&lt;COUNT(Sheet2!A1403:A5401),"Please paste your predictions in column B",SQRT(SUMSQ(Sheet2!B1403:B5801)/COUNTA(Sheet2!B1403:B5801)))</f>
        <v>0.16742337368713373</v>
      </c>
    </row>
    <row r="1404" spans="1:4" x14ac:dyDescent="0.2">
      <c r="A1404" s="2" t="s">
        <v>1405</v>
      </c>
      <c r="B1404">
        <v>206.33371194006301</v>
      </c>
      <c r="D1404" s="1">
        <f>IF(COUNTA(B1404:B5402)&lt;COUNT(Sheet2!A1404:A5402),"Please paste your predictions in column B",SQRT(SUMSQ(Sheet2!B1404:B5802)/COUNTA(Sheet2!B1404:B5802)))</f>
        <v>0.16740728001898353</v>
      </c>
    </row>
    <row r="1405" spans="1:4" x14ac:dyDescent="0.2">
      <c r="A1405" s="2" t="s">
        <v>1406</v>
      </c>
      <c r="B1405">
        <v>289.819922649972</v>
      </c>
      <c r="D1405" s="1">
        <f>IF(COUNTA(B1405:B5403)&lt;COUNT(Sheet2!A1405:A5403),"Please paste your predictions in column B",SQRT(SUMSQ(Sheet2!B1405:B5803)/COUNTA(Sheet2!B1405:B5803)))</f>
        <v>0.167424387908784</v>
      </c>
    </row>
    <row r="1406" spans="1:4" x14ac:dyDescent="0.2">
      <c r="A1406" s="2" t="s">
        <v>1407</v>
      </c>
      <c r="B1406">
        <v>386.35742223919198</v>
      </c>
      <c r="D1406" s="1">
        <f>IF(COUNTA(B1406:B5404)&lt;COUNT(Sheet2!A1406:A5404),"Please paste your predictions in column B",SQRT(SUMSQ(Sheet2!B1406:B5804)/COUNTA(Sheet2!B1406:B5804)))</f>
        <v>0.16745177088867999</v>
      </c>
    </row>
    <row r="1407" spans="1:4" x14ac:dyDescent="0.2">
      <c r="A1407" s="2" t="s">
        <v>1408</v>
      </c>
      <c r="B1407">
        <v>206.33371194006301</v>
      </c>
      <c r="D1407" s="1">
        <f>IF(COUNTA(B1407:B5405)&lt;COUNT(Sheet2!A1407:A5405),"Please paste your predictions in column B",SQRT(SUMSQ(Sheet2!B1407:B5805)/COUNTA(Sheet2!B1407:B5805)))</f>
        <v>0.16739363791402778</v>
      </c>
    </row>
    <row r="1408" spans="1:4" x14ac:dyDescent="0.2">
      <c r="A1408" s="2" t="s">
        <v>1409</v>
      </c>
      <c r="B1408">
        <v>248.166665234958</v>
      </c>
      <c r="D1408" s="1">
        <f>IF(COUNTA(B1408:B5406)&lt;COUNT(Sheet2!A1408:A5406),"Please paste your predictions in column B",SQRT(SUMSQ(Sheet2!B1408:B5806)/COUNTA(Sheet2!B1408:B5806)))</f>
        <v>0.1673907457636451</v>
      </c>
    </row>
    <row r="1409" spans="1:4" x14ac:dyDescent="0.2">
      <c r="A1409" s="2" t="s">
        <v>1410</v>
      </c>
      <c r="B1409">
        <v>445.49260547445499</v>
      </c>
      <c r="D1409" s="1">
        <f>IF(COUNTA(B1409:B5407)&lt;COUNT(Sheet2!A1409:A5407),"Please paste your predictions in column B",SQRT(SUMSQ(Sheet2!B1409:B5807)/COUNTA(Sheet2!B1409:B5807)))</f>
        <v>0.1674024110544878</v>
      </c>
    </row>
    <row r="1410" spans="1:4" x14ac:dyDescent="0.2">
      <c r="A1410" s="2" t="s">
        <v>1411</v>
      </c>
      <c r="B1410">
        <v>574.02230254434096</v>
      </c>
      <c r="D1410" s="1">
        <f>IF(COUNTA(B1410:B5408)&lt;COUNT(Sheet2!A1410:A5408),"Please paste your predictions in column B",SQRT(SUMSQ(Sheet2!B1410:B5808)/COUNTA(Sheet2!B1410:B5808)))</f>
        <v>0.16743038182504996</v>
      </c>
    </row>
    <row r="1411" spans="1:4" x14ac:dyDescent="0.2">
      <c r="A1411" s="2" t="s">
        <v>1412</v>
      </c>
      <c r="B1411">
        <v>574.02230254434096</v>
      </c>
      <c r="D1411" s="1">
        <f>IF(COUNTA(B1411:B5409)&lt;COUNT(Sheet2!A1411:A5409),"Please paste your predictions in column B",SQRT(SUMSQ(Sheet2!B1411:B5809)/COUNTA(Sheet2!B1411:B5809)))</f>
        <v>0.16730900781221053</v>
      </c>
    </row>
    <row r="1412" spans="1:4" x14ac:dyDescent="0.2">
      <c r="A1412" s="2" t="s">
        <v>1413</v>
      </c>
      <c r="B1412">
        <v>574.02230254434096</v>
      </c>
      <c r="D1412" s="1">
        <f>IF(COUNTA(B1412:B5410)&lt;COUNT(Sheet2!A1412:A5410),"Please paste your predictions in column B",SQRT(SUMSQ(Sheet2!B1412:B5810)/COUNTA(Sheet2!B1412:B5810)))</f>
        <v>0.16719743112502594</v>
      </c>
    </row>
    <row r="1413" spans="1:4" x14ac:dyDescent="0.2">
      <c r="A1413" s="2" t="s">
        <v>1414</v>
      </c>
      <c r="B1413">
        <v>445.49260547445499</v>
      </c>
      <c r="D1413" s="1">
        <f>IF(COUNTA(B1413:B5411)&lt;COUNT(Sheet2!A1413:A5411),"Please paste your predictions in column B",SQRT(SUMSQ(Sheet2!B1413:B5811)/COUNTA(Sheet2!B1413:B5811)))</f>
        <v>0.1672254037561354</v>
      </c>
    </row>
    <row r="1414" spans="1:4" x14ac:dyDescent="0.2">
      <c r="A1414" s="2" t="s">
        <v>1415</v>
      </c>
      <c r="B1414">
        <v>289.819922649972</v>
      </c>
      <c r="D1414" s="1">
        <f>IF(COUNTA(B1414:B5412)&lt;COUNT(Sheet2!A1414:A5412),"Please paste your predictions in column B",SQRT(SUMSQ(Sheet2!B1414:B5812)/COUNTA(Sheet2!B1414:B5812)))</f>
        <v>0.1672486980344664</v>
      </c>
    </row>
    <row r="1415" spans="1:4" x14ac:dyDescent="0.2">
      <c r="A1415" s="2" t="s">
        <v>1416</v>
      </c>
      <c r="B1415">
        <v>166.948438867926</v>
      </c>
      <c r="D1415" s="1">
        <f>IF(COUNTA(B1415:B5413)&lt;COUNT(Sheet2!A1415:A5413),"Please paste your predictions in column B",SQRT(SUMSQ(Sheet2!B1415:B5813)/COUNTA(Sheet2!B1415:B5813)))</f>
        <v>0.16727496559959207</v>
      </c>
    </row>
    <row r="1416" spans="1:4" x14ac:dyDescent="0.2">
      <c r="A1416" s="2" t="s">
        <v>1417</v>
      </c>
      <c r="B1416">
        <v>140.869164025842</v>
      </c>
      <c r="D1416" s="1">
        <f>IF(COUNTA(B1416:B5414)&lt;COUNT(Sheet2!A1416:A5414),"Please paste your predictions in column B",SQRT(SUMSQ(Sheet2!B1416:B5814)/COUNTA(Sheet2!B1416:B5814)))</f>
        <v>0.16730166463495486</v>
      </c>
    </row>
    <row r="1417" spans="1:4" x14ac:dyDescent="0.2">
      <c r="A1417" s="2" t="s">
        <v>1418</v>
      </c>
      <c r="B1417">
        <v>40.299579670782698</v>
      </c>
      <c r="D1417" s="1">
        <f>IF(COUNTA(B1417:B5415)&lt;COUNT(Sheet2!A1417:A5415),"Please paste your predictions in column B",SQRT(SUMSQ(Sheet2!B1417:B5815)/COUNTA(Sheet2!B1417:B5815)))</f>
        <v>0.16728483903629032</v>
      </c>
    </row>
    <row r="1418" spans="1:4" x14ac:dyDescent="0.2">
      <c r="A1418" s="2" t="s">
        <v>1419</v>
      </c>
      <c r="B1418">
        <v>22.218488868764901</v>
      </c>
      <c r="D1418" s="1">
        <f>IF(COUNTA(B1418:B5416)&lt;COUNT(Sheet2!A1418:A5416),"Please paste your predictions in column B",SQRT(SUMSQ(Sheet2!B1418:B5816)/COUNTA(Sheet2!B1418:B5816)))</f>
        <v>0.16730941794415727</v>
      </c>
    </row>
    <row r="1419" spans="1:4" x14ac:dyDescent="0.2">
      <c r="A1419" s="2" t="s">
        <v>1420</v>
      </c>
      <c r="B1419">
        <v>14.5184118454385</v>
      </c>
      <c r="D1419" s="1">
        <f>IF(COUNTA(B1419:B5417)&lt;COUNT(Sheet2!A1419:A5417),"Please paste your predictions in column B",SQRT(SUMSQ(Sheet2!B1419:B5817)/COUNTA(Sheet2!B1419:B5817)))</f>
        <v>0.16733428118371146</v>
      </c>
    </row>
    <row r="1420" spans="1:4" x14ac:dyDescent="0.2">
      <c r="A1420" s="2" t="s">
        <v>1421</v>
      </c>
      <c r="B1420">
        <v>3.96939981470585</v>
      </c>
      <c r="D1420" s="1">
        <f>IF(COUNTA(B1420:B5418)&lt;COUNT(Sheet2!A1420:A5418),"Please paste your predictions in column B",SQRT(SUMSQ(Sheet2!B1420:B5818)/COUNTA(Sheet2!B1420:B5818)))</f>
        <v>0.16736127841119927</v>
      </c>
    </row>
    <row r="1421" spans="1:4" x14ac:dyDescent="0.2">
      <c r="A1421" s="2" t="s">
        <v>1422</v>
      </c>
      <c r="B1421">
        <v>6.3393054046750903</v>
      </c>
      <c r="D1421" s="1">
        <f>IF(COUNTA(B1421:B5419)&lt;COUNT(Sheet2!A1421:A5419),"Please paste your predictions in column B",SQRT(SUMSQ(Sheet2!B1421:B5819)/COUNTA(Sheet2!B1421:B5819)))</f>
        <v>0.167389297693598</v>
      </c>
    </row>
    <row r="1422" spans="1:4" x14ac:dyDescent="0.2">
      <c r="A1422" s="2" t="s">
        <v>1423</v>
      </c>
      <c r="B1422">
        <v>46.0345680465919</v>
      </c>
      <c r="D1422" s="1">
        <f>IF(COUNTA(B1422:B5420)&lt;COUNT(Sheet2!A1422:A5420),"Please paste your predictions in column B",SQRT(SUMSQ(Sheet2!B1422:B5820)/COUNTA(Sheet2!B1422:B5820)))</f>
        <v>0.16736310776763968</v>
      </c>
    </row>
    <row r="1423" spans="1:4" x14ac:dyDescent="0.2">
      <c r="A1423" s="2" t="s">
        <v>1424</v>
      </c>
      <c r="B1423">
        <v>166.948438867926</v>
      </c>
      <c r="D1423" s="1">
        <f>IF(COUNTA(B1423:B5421)&lt;COUNT(Sheet2!A1423:A5421),"Please paste your predictions in column B",SQRT(SUMSQ(Sheet2!B1423:B5821)/COUNTA(Sheet2!B1423:B5821)))</f>
        <v>0.16738276653072437</v>
      </c>
    </row>
    <row r="1424" spans="1:4" x14ac:dyDescent="0.2">
      <c r="A1424" s="2" t="s">
        <v>1425</v>
      </c>
      <c r="B1424">
        <v>289.819922649972</v>
      </c>
      <c r="D1424" s="1">
        <f>IF(COUNTA(B1424:B5422)&lt;COUNT(Sheet2!A1424:A5422),"Please paste your predictions in column B",SQRT(SUMSQ(Sheet2!B1424:B5822)/COUNTA(Sheet2!B1424:B5822)))</f>
        <v>0.16739463027226875</v>
      </c>
    </row>
    <row r="1425" spans="1:4" x14ac:dyDescent="0.2">
      <c r="A1425" s="2" t="s">
        <v>1426</v>
      </c>
      <c r="B1425">
        <v>574.02230254434096</v>
      </c>
      <c r="D1425" s="1">
        <f>IF(COUNTA(B1425:B5423)&lt;COUNT(Sheet2!A1425:A5423),"Please paste your predictions in column B",SQRT(SUMSQ(Sheet2!B1425:B5823)/COUNTA(Sheet2!B1425:B5823)))</f>
        <v>0.16741717492625072</v>
      </c>
    </row>
    <row r="1426" spans="1:4" x14ac:dyDescent="0.2">
      <c r="A1426" s="2" t="s">
        <v>1427</v>
      </c>
      <c r="B1426">
        <v>289.819922649972</v>
      </c>
      <c r="D1426" s="1">
        <f>IF(COUNTA(B1426:B5424)&lt;COUNT(Sheet2!A1426:A5424),"Please paste your predictions in column B",SQRT(SUMSQ(Sheet2!B1426:B5824)/COUNTA(Sheet2!B1426:B5824)))</f>
        <v>0.16740969413974388</v>
      </c>
    </row>
    <row r="1427" spans="1:4" x14ac:dyDescent="0.2">
      <c r="A1427" s="2" t="s">
        <v>1428</v>
      </c>
      <c r="B1427">
        <v>206.33371194006301</v>
      </c>
      <c r="D1427" s="1">
        <f>IF(COUNTA(B1427:B5425)&lt;COUNT(Sheet2!A1427:A5425),"Please paste your predictions in column B",SQRT(SUMSQ(Sheet2!B1427:B5825)/COUNTA(Sheet2!B1427:B5825)))</f>
        <v>0.16734154852741431</v>
      </c>
    </row>
    <row r="1428" spans="1:4" x14ac:dyDescent="0.2">
      <c r="A1428" s="2" t="s">
        <v>1429</v>
      </c>
      <c r="B1428">
        <v>206.33371194006301</v>
      </c>
      <c r="D1428" s="1">
        <f>IF(COUNTA(B1428:B5426)&lt;COUNT(Sheet2!A1428:A5426),"Please paste your predictions in column B",SQRT(SUMSQ(Sheet2!B1428:B5826)/COUNTA(Sheet2!B1428:B5826)))</f>
        <v>0.16736955969774256</v>
      </c>
    </row>
    <row r="1429" spans="1:4" x14ac:dyDescent="0.2">
      <c r="A1429" s="2" t="s">
        <v>1430</v>
      </c>
      <c r="B1429">
        <v>289.819922649972</v>
      </c>
      <c r="D1429" s="1">
        <f>IF(COUNTA(B1429:B5427)&lt;COUNT(Sheet2!A1429:A5427),"Please paste your predictions in column B",SQRT(SUMSQ(Sheet2!B1429:B5827)/COUNTA(Sheet2!B1429:B5827)))</f>
        <v>0.16739467483873341</v>
      </c>
    </row>
    <row r="1430" spans="1:4" x14ac:dyDescent="0.2">
      <c r="A1430" s="2" t="s">
        <v>1431</v>
      </c>
      <c r="B1430">
        <v>289.819922649972</v>
      </c>
      <c r="D1430" s="1">
        <f>IF(COUNTA(B1430:B5428)&lt;COUNT(Sheet2!A1430:A5428),"Please paste your predictions in column B",SQRT(SUMSQ(Sheet2!B1430:B5828)/COUNTA(Sheet2!B1430:B5828)))</f>
        <v>0.16742224189192928</v>
      </c>
    </row>
    <row r="1431" spans="1:4" x14ac:dyDescent="0.2">
      <c r="A1431" s="2" t="s">
        <v>1432</v>
      </c>
      <c r="B1431">
        <v>248.166665234958</v>
      </c>
      <c r="D1431" s="1">
        <f>IF(COUNTA(B1431:B5429)&lt;COUNT(Sheet2!A1431:A5429),"Please paste your predictions in column B",SQRT(SUMSQ(Sheet2!B1431:B5829)/COUNTA(Sheet2!B1431:B5829)))</f>
        <v>0.16745038518804223</v>
      </c>
    </row>
    <row r="1432" spans="1:4" x14ac:dyDescent="0.2">
      <c r="A1432" s="2" t="s">
        <v>1433</v>
      </c>
      <c r="B1432">
        <v>289.819922649972</v>
      </c>
      <c r="D1432" s="1">
        <f>IF(COUNTA(B1432:B5430)&lt;COUNT(Sheet2!A1432:A5430),"Please paste your predictions in column B",SQRT(SUMSQ(Sheet2!B1432:B5830)/COUNTA(Sheet2!B1432:B5830)))</f>
        <v>0.16747845301822289</v>
      </c>
    </row>
    <row r="1433" spans="1:4" x14ac:dyDescent="0.2">
      <c r="A1433" s="2" t="s">
        <v>1434</v>
      </c>
      <c r="B1433">
        <v>445.49260547445499</v>
      </c>
      <c r="D1433" s="1">
        <f>IF(COUNTA(B1433:B5431)&lt;COUNT(Sheet2!A1433:A5431),"Please paste your predictions in column B",SQRT(SUMSQ(Sheet2!B1433:B5831)/COUNTA(Sheet2!B1433:B5831)))</f>
        <v>0.16749858286617733</v>
      </c>
    </row>
    <row r="1434" spans="1:4" x14ac:dyDescent="0.2">
      <c r="A1434" s="2" t="s">
        <v>1435</v>
      </c>
      <c r="B1434">
        <v>574.02230254434096</v>
      </c>
      <c r="D1434" s="1">
        <f>IF(COUNTA(B1434:B5432)&lt;COUNT(Sheet2!A1434:A5432),"Please paste your predictions in column B",SQRT(SUMSQ(Sheet2!B1434:B5832)/COUNTA(Sheet2!B1434:B5832)))</f>
        <v>0.16752120832857445</v>
      </c>
    </row>
    <row r="1435" spans="1:4" x14ac:dyDescent="0.2">
      <c r="A1435" s="2" t="s">
        <v>1436</v>
      </c>
      <c r="B1435">
        <v>574.02230254434096</v>
      </c>
      <c r="D1435" s="1">
        <f>IF(COUNTA(B1435:B5433)&lt;COUNT(Sheet2!A1435:A5433),"Please paste your predictions in column B",SQRT(SUMSQ(Sheet2!B1435:B5833)/COUNTA(Sheet2!B1435:B5833)))</f>
        <v>0.16738113289783657</v>
      </c>
    </row>
    <row r="1436" spans="1:4" x14ac:dyDescent="0.2">
      <c r="A1436" s="2" t="s">
        <v>1437</v>
      </c>
      <c r="B1436">
        <v>574.02230254434096</v>
      </c>
      <c r="D1436" s="1">
        <f>IF(COUNTA(B1436:B5434)&lt;COUNT(Sheet2!A1436:A5434),"Please paste your predictions in column B",SQRT(SUMSQ(Sheet2!B1436:B5834)/COUNTA(Sheet2!B1436:B5834)))</f>
        <v>0.16728293755253421</v>
      </c>
    </row>
    <row r="1437" spans="1:4" x14ac:dyDescent="0.2">
      <c r="A1437" s="2" t="s">
        <v>1438</v>
      </c>
      <c r="B1437">
        <v>386.35742223919198</v>
      </c>
      <c r="D1437" s="1">
        <f>IF(COUNTA(B1437:B5435)&lt;COUNT(Sheet2!A1437:A5435),"Please paste your predictions in column B",SQRT(SUMSQ(Sheet2!B1437:B5835)/COUNTA(Sheet2!B1437:B5835)))</f>
        <v>0.16730960110505819</v>
      </c>
    </row>
    <row r="1438" spans="1:4" x14ac:dyDescent="0.2">
      <c r="A1438" s="2" t="s">
        <v>1439</v>
      </c>
      <c r="B1438">
        <v>289.819922649972</v>
      </c>
      <c r="D1438" s="1">
        <f>IF(COUNTA(B1438:B5436)&lt;COUNT(Sheet2!A1438:A5436),"Please paste your predictions in column B",SQRT(SUMSQ(Sheet2!B1438:B5836)/COUNTA(Sheet2!B1438:B5836)))</f>
        <v>0.16732365079596509</v>
      </c>
    </row>
    <row r="1439" spans="1:4" x14ac:dyDescent="0.2">
      <c r="A1439" s="2" t="s">
        <v>1440</v>
      </c>
      <c r="B1439">
        <v>206.33371194006301</v>
      </c>
      <c r="D1439" s="1">
        <f>IF(COUNTA(B1439:B5437)&lt;COUNT(Sheet2!A1439:A5437),"Please paste your predictions in column B",SQRT(SUMSQ(Sheet2!B1439:B5837)/COUNTA(Sheet2!B1439:B5837)))</f>
        <v>0.16734541624164279</v>
      </c>
    </row>
    <row r="1440" spans="1:4" x14ac:dyDescent="0.2">
      <c r="A1440" s="2" t="s">
        <v>1441</v>
      </c>
      <c r="B1440">
        <v>94.214888611027803</v>
      </c>
      <c r="D1440" s="1">
        <f>IF(COUNTA(B1440:B5438)&lt;COUNT(Sheet2!A1440:A5438),"Please paste your predictions in column B",SQRT(SUMSQ(Sheet2!B1440:B5838)/COUNTA(Sheet2!B1440:B5838)))</f>
        <v>0.16737155732530851</v>
      </c>
    </row>
    <row r="1441" spans="1:4" x14ac:dyDescent="0.2">
      <c r="A1441" s="2" t="s">
        <v>1442</v>
      </c>
      <c r="B1441">
        <v>46.0345680465919</v>
      </c>
      <c r="D1441" s="1">
        <f>IF(COUNTA(B1441:B5439)&lt;COUNT(Sheet2!A1441:A5439),"Please paste your predictions in column B",SQRT(SUMSQ(Sheet2!B1441:B5839)/COUNTA(Sheet2!B1441:B5839)))</f>
        <v>0.16737838413942865</v>
      </c>
    </row>
    <row r="1442" spans="1:4" x14ac:dyDescent="0.2">
      <c r="A1442" s="2" t="s">
        <v>1443</v>
      </c>
      <c r="B1442">
        <v>14.5184118454385</v>
      </c>
      <c r="D1442" s="1">
        <f>IF(COUNTA(B1442:B5440)&lt;COUNT(Sheet2!A1442:A5440),"Please paste your predictions in column B",SQRT(SUMSQ(Sheet2!B1442:B5840)/COUNTA(Sheet2!B1442:B5840)))</f>
        <v>0.16740622987127063</v>
      </c>
    </row>
    <row r="1443" spans="1:4" x14ac:dyDescent="0.2">
      <c r="A1443" s="2" t="s">
        <v>1444</v>
      </c>
      <c r="B1443">
        <v>3.96939981470585</v>
      </c>
      <c r="D1443" s="1">
        <f>IF(COUNTA(B1443:B5441)&lt;COUNT(Sheet2!A1443:A5441),"Please paste your predictions in column B",SQRT(SUMSQ(Sheet2!B1443:B5841)/COUNTA(Sheet2!B1443:B5841)))</f>
        <v>0.16743318997822637</v>
      </c>
    </row>
    <row r="1444" spans="1:4" x14ac:dyDescent="0.2">
      <c r="A1444" s="2" t="s">
        <v>1445</v>
      </c>
      <c r="B1444">
        <v>9.9004893112396495</v>
      </c>
      <c r="D1444" s="1">
        <f>IF(COUNTA(B1444:B5442)&lt;COUNT(Sheet2!A1444:A5442),"Please paste your predictions in column B",SQRT(SUMSQ(Sheet2!B1444:B5842)/COUNTA(Sheet2!B1444:B5842)))</f>
        <v>0.16728906128549464</v>
      </c>
    </row>
    <row r="1445" spans="1:4" x14ac:dyDescent="0.2">
      <c r="A1445" s="2" t="s">
        <v>1446</v>
      </c>
      <c r="B1445">
        <v>9.9004893112396495</v>
      </c>
      <c r="D1445" s="1">
        <f>IF(COUNTA(B1445:B5443)&lt;COUNT(Sheet2!A1445:A5443),"Please paste your predictions in column B",SQRT(SUMSQ(Sheet2!B1445:B5843)/COUNTA(Sheet2!B1445:B5843)))</f>
        <v>0.16730816223418818</v>
      </c>
    </row>
    <row r="1446" spans="1:4" x14ac:dyDescent="0.2">
      <c r="A1446" s="2" t="s">
        <v>1447</v>
      </c>
      <c r="B1446">
        <v>46.0345680465919</v>
      </c>
      <c r="D1446" s="1">
        <f>IF(COUNTA(B1446:B5444)&lt;COUNT(Sheet2!A1446:A5444),"Please paste your predictions in column B",SQRT(SUMSQ(Sheet2!B1446:B5844)/COUNTA(Sheet2!B1446:B5844)))</f>
        <v>0.1673363680381888</v>
      </c>
    </row>
    <row r="1447" spans="1:4" x14ac:dyDescent="0.2">
      <c r="A1447" s="2" t="s">
        <v>1448</v>
      </c>
      <c r="B1447">
        <v>206.33371194006301</v>
      </c>
      <c r="D1447" s="1">
        <f>IF(COUNTA(B1447:B5445)&lt;COUNT(Sheet2!A1447:A5445),"Please paste your predictions in column B",SQRT(SUMSQ(Sheet2!B1447:B5845)/COUNTA(Sheet2!B1447:B5845)))</f>
        <v>0.16734472034527517</v>
      </c>
    </row>
    <row r="1448" spans="1:4" x14ac:dyDescent="0.2">
      <c r="A1448" s="2" t="s">
        <v>1449</v>
      </c>
      <c r="B1448">
        <v>574.02230254434096</v>
      </c>
      <c r="D1448" s="1">
        <f>IF(COUNTA(B1448:B5446)&lt;COUNT(Sheet2!A1448:A5446),"Please paste your predictions in column B",SQRT(SUMSQ(Sheet2!B1448:B5846)/COUNTA(Sheet2!B1448:B5846)))</f>
        <v>0.16735569175121442</v>
      </c>
    </row>
    <row r="1449" spans="1:4" x14ac:dyDescent="0.2">
      <c r="A1449" s="2" t="s">
        <v>1450</v>
      </c>
      <c r="B1449">
        <v>574.02230254434096</v>
      </c>
      <c r="D1449" s="1">
        <f>IF(COUNTA(B1449:B5447)&lt;COUNT(Sheet2!A1449:A5447),"Please paste your predictions in column B",SQRT(SUMSQ(Sheet2!B1449:B5847)/COUNTA(Sheet2!B1449:B5847)))</f>
        <v>0.16738275998927046</v>
      </c>
    </row>
    <row r="1450" spans="1:4" x14ac:dyDescent="0.2">
      <c r="A1450" s="2" t="s">
        <v>1451</v>
      </c>
      <c r="B1450">
        <v>289.819922649972</v>
      </c>
      <c r="D1450" s="1">
        <f>IF(COUNTA(B1450:B5448)&lt;COUNT(Sheet2!A1450:A5448),"Please paste your predictions in column B",SQRT(SUMSQ(Sheet2!B1450:B5848)/COUNTA(Sheet2!B1450:B5848)))</f>
        <v>0.16729277206817506</v>
      </c>
    </row>
    <row r="1451" spans="1:4" x14ac:dyDescent="0.2">
      <c r="A1451" s="2" t="s">
        <v>1452</v>
      </c>
      <c r="B1451">
        <v>166.948438867926</v>
      </c>
      <c r="D1451" s="1">
        <f>IF(COUNTA(B1451:B5449)&lt;COUNT(Sheet2!A1451:A5449),"Please paste your predictions in column B",SQRT(SUMSQ(Sheet2!B1451:B5849)/COUNTA(Sheet2!B1451:B5849)))</f>
        <v>0.16728721872856187</v>
      </c>
    </row>
    <row r="1452" spans="1:4" x14ac:dyDescent="0.2">
      <c r="A1452" s="2" t="s">
        <v>1453</v>
      </c>
      <c r="B1452">
        <v>206.33371194006301</v>
      </c>
      <c r="D1452" s="1">
        <f>IF(COUNTA(B1452:B5450)&lt;COUNT(Sheet2!A1452:A5450),"Please paste your predictions in column B",SQRT(SUMSQ(Sheet2!B1452:B5850)/COUNTA(Sheet2!B1452:B5850)))</f>
        <v>0.16731141618135839</v>
      </c>
    </row>
    <row r="1453" spans="1:4" x14ac:dyDescent="0.2">
      <c r="A1453" s="2" t="s">
        <v>1454</v>
      </c>
      <c r="B1453">
        <v>386.35742223919198</v>
      </c>
      <c r="D1453" s="1">
        <f>IF(COUNTA(B1453:B5451)&lt;COUNT(Sheet2!A1453:A5451),"Please paste your predictions in column B",SQRT(SUMSQ(Sheet2!B1453:B5851)/COUNTA(Sheet2!B1453:B5851)))</f>
        <v>0.1672976493490631</v>
      </c>
    </row>
    <row r="1454" spans="1:4" x14ac:dyDescent="0.2">
      <c r="A1454" s="2" t="s">
        <v>1455</v>
      </c>
      <c r="B1454">
        <v>289.819922649972</v>
      </c>
      <c r="D1454" s="1">
        <f>IF(COUNTA(B1454:B5452)&lt;COUNT(Sheet2!A1454:A5452),"Please paste your predictions in column B",SQRT(SUMSQ(Sheet2!B1454:B5852)/COUNTA(Sheet2!B1454:B5852)))</f>
        <v>0.16732096881869929</v>
      </c>
    </row>
    <row r="1455" spans="1:4" x14ac:dyDescent="0.2">
      <c r="A1455" s="2" t="s">
        <v>1456</v>
      </c>
      <c r="B1455">
        <v>386.35742223919198</v>
      </c>
      <c r="D1455" s="1">
        <f>IF(COUNTA(B1455:B5453)&lt;COUNT(Sheet2!A1455:A5453),"Please paste your predictions in column B",SQRT(SUMSQ(Sheet2!B1455:B5853)/COUNTA(Sheet2!B1455:B5853)))</f>
        <v>0.16734815568353067</v>
      </c>
    </row>
    <row r="1456" spans="1:4" x14ac:dyDescent="0.2">
      <c r="A1456" s="2" t="s">
        <v>1457</v>
      </c>
      <c r="B1456">
        <v>386.35742223919198</v>
      </c>
      <c r="D1456" s="1">
        <f>IF(COUNTA(B1456:B5454)&lt;COUNT(Sheet2!A1456:A5454),"Please paste your predictions in column B",SQRT(SUMSQ(Sheet2!B1456:B5854)/COUNTA(Sheet2!B1456:B5854)))</f>
        <v>0.16731333234459161</v>
      </c>
    </row>
    <row r="1457" spans="1:4" x14ac:dyDescent="0.2">
      <c r="A1457" s="2" t="s">
        <v>1458</v>
      </c>
      <c r="B1457">
        <v>445.49260547445499</v>
      </c>
      <c r="D1457" s="1">
        <f>IF(COUNTA(B1457:B5455)&lt;COUNT(Sheet2!A1457:A5455),"Please paste your predictions in column B",SQRT(SUMSQ(Sheet2!B1457:B5855)/COUNTA(Sheet2!B1457:B5855)))</f>
        <v>0.16732359806204333</v>
      </c>
    </row>
    <row r="1458" spans="1:4" x14ac:dyDescent="0.2">
      <c r="A1458" s="2" t="s">
        <v>1459</v>
      </c>
      <c r="B1458">
        <v>574.02230254434096</v>
      </c>
      <c r="D1458" s="1">
        <f>IF(COUNTA(B1458:B5456)&lt;COUNT(Sheet2!A1458:A5456),"Please paste your predictions in column B",SQRT(SUMSQ(Sheet2!B1458:B5856)/COUNTA(Sheet2!B1458:B5856)))</f>
        <v>0.16734159922803482</v>
      </c>
    </row>
    <row r="1459" spans="1:4" x14ac:dyDescent="0.2">
      <c r="A1459" s="2" t="s">
        <v>1460</v>
      </c>
      <c r="B1459">
        <v>574.02230254434096</v>
      </c>
      <c r="D1459" s="1">
        <f>IF(COUNTA(B1459:B5457)&lt;COUNT(Sheet2!A1459:A5457),"Please paste your predictions in column B",SQRT(SUMSQ(Sheet2!B1459:B5857)/COUNTA(Sheet2!B1459:B5857)))</f>
        <v>0.16719436623461437</v>
      </c>
    </row>
    <row r="1460" spans="1:4" x14ac:dyDescent="0.2">
      <c r="A1460" s="2" t="s">
        <v>1461</v>
      </c>
      <c r="B1460">
        <v>574.02230254434096</v>
      </c>
      <c r="D1460" s="1">
        <f>IF(COUNTA(B1460:B5458)&lt;COUNT(Sheet2!A1460:A5458),"Please paste your predictions in column B",SQRT(SUMSQ(Sheet2!B1460:B5858)/COUNTA(Sheet2!B1460:B5858)))</f>
        <v>0.16710044601162413</v>
      </c>
    </row>
    <row r="1461" spans="1:4" x14ac:dyDescent="0.2">
      <c r="A1461" s="2" t="s">
        <v>1462</v>
      </c>
      <c r="B1461">
        <v>445.49260547445499</v>
      </c>
      <c r="D1461" s="1">
        <f>IF(COUNTA(B1461:B5459)&lt;COUNT(Sheet2!A1461:A5459),"Please paste your predictions in column B",SQRT(SUMSQ(Sheet2!B1461:B5859)/COUNTA(Sheet2!B1461:B5859)))</f>
        <v>0.16711575814100041</v>
      </c>
    </row>
    <row r="1462" spans="1:4" x14ac:dyDescent="0.2">
      <c r="A1462" s="2" t="s">
        <v>1463</v>
      </c>
      <c r="B1462">
        <v>289.819922649972</v>
      </c>
      <c r="D1462" s="1">
        <f>IF(COUNTA(B1462:B5460)&lt;COUNT(Sheet2!A1462:A5460),"Please paste your predictions in column B",SQRT(SUMSQ(Sheet2!B1462:B5860)/COUNTA(Sheet2!B1462:B5860)))</f>
        <v>0.16714235688808551</v>
      </c>
    </row>
    <row r="1463" spans="1:4" x14ac:dyDescent="0.2">
      <c r="A1463" s="2" t="s">
        <v>1464</v>
      </c>
      <c r="B1463">
        <v>206.33371194006301</v>
      </c>
      <c r="D1463" s="1">
        <f>IF(COUNTA(B1463:B5461)&lt;COUNT(Sheet2!A1463:A5461),"Please paste your predictions in column B",SQRT(SUMSQ(Sheet2!B1463:B5861)/COUNTA(Sheet2!B1463:B5861)))</f>
        <v>0.16716477227890078</v>
      </c>
    </row>
    <row r="1464" spans="1:4" x14ac:dyDescent="0.2">
      <c r="A1464" s="2" t="s">
        <v>1465</v>
      </c>
      <c r="B1464">
        <v>140.869164025842</v>
      </c>
      <c r="D1464" s="1">
        <f>IF(COUNTA(B1464:B5462)&lt;COUNT(Sheet2!A1464:A5462),"Please paste your predictions in column B",SQRT(SUMSQ(Sheet2!B1464:B5862)/COUNTA(Sheet2!B1464:B5862)))</f>
        <v>0.16717599520287979</v>
      </c>
    </row>
    <row r="1465" spans="1:4" x14ac:dyDescent="0.2">
      <c r="A1465" s="2" t="s">
        <v>1466</v>
      </c>
      <c r="B1465">
        <v>67.337495012008404</v>
      </c>
      <c r="D1465" s="1">
        <f>IF(COUNTA(B1465:B5463)&lt;COUNT(Sheet2!A1465:A5463),"Please paste your predictions in column B",SQRT(SUMSQ(Sheet2!B1465:B5863)/COUNTA(Sheet2!B1465:B5863)))</f>
        <v>0.16719249112705309</v>
      </c>
    </row>
    <row r="1466" spans="1:4" x14ac:dyDescent="0.2">
      <c r="A1466" s="2" t="s">
        <v>1467</v>
      </c>
      <c r="B1466">
        <v>30.5300249006835</v>
      </c>
      <c r="D1466" s="1">
        <f>IF(COUNTA(B1466:B5464)&lt;COUNT(Sheet2!A1466:A5464),"Please paste your predictions in column B",SQRT(SUMSQ(Sheet2!B1466:B5864)/COUNTA(Sheet2!B1466:B5864)))</f>
        <v>0.16721969961248884</v>
      </c>
    </row>
    <row r="1467" spans="1:4" x14ac:dyDescent="0.2">
      <c r="A1467" s="2" t="s">
        <v>1468</v>
      </c>
      <c r="B1467">
        <v>14.5184118454385</v>
      </c>
      <c r="D1467" s="1">
        <f>IF(COUNTA(B1467:B5465)&lt;COUNT(Sheet2!A1467:A5465),"Please paste your predictions in column B",SQRT(SUMSQ(Sheet2!B1467:B5865)/COUNTA(Sheet2!B1467:B5865)))</f>
        <v>0.16716644326585059</v>
      </c>
    </row>
    <row r="1468" spans="1:4" x14ac:dyDescent="0.2">
      <c r="A1468" s="2" t="s">
        <v>1469</v>
      </c>
      <c r="B1468">
        <v>6.3393054046750903</v>
      </c>
      <c r="D1468" s="1">
        <f>IF(COUNTA(B1468:B5466)&lt;COUNT(Sheet2!A1468:A5466),"Please paste your predictions in column B",SQRT(SUMSQ(Sheet2!B1468:B5866)/COUNTA(Sheet2!B1468:B5866)))</f>
        <v>0.16716954858357538</v>
      </c>
    </row>
    <row r="1469" spans="1:4" x14ac:dyDescent="0.2">
      <c r="A1469" s="2" t="s">
        <v>1470</v>
      </c>
      <c r="B1469">
        <v>8.6527633772947894</v>
      </c>
      <c r="D1469" s="1">
        <f>IF(COUNTA(B1469:B5467)&lt;COUNT(Sheet2!A1469:A5467),"Please paste your predictions in column B",SQRT(SUMSQ(Sheet2!B1469:B5867)/COUNTA(Sheet2!B1469:B5867)))</f>
        <v>0.16714059465869466</v>
      </c>
    </row>
    <row r="1470" spans="1:4" x14ac:dyDescent="0.2">
      <c r="A1470" s="2" t="s">
        <v>1471</v>
      </c>
      <c r="B1470">
        <v>30.918120088634002</v>
      </c>
      <c r="D1470" s="1">
        <f>IF(COUNTA(B1470:B5468)&lt;COUNT(Sheet2!A1470:A5468),"Please paste your predictions in column B",SQRT(SUMSQ(Sheet2!B1470:B5868)/COUNTA(Sheet2!B1470:B5868)))</f>
        <v>0.16716282635240565</v>
      </c>
    </row>
    <row r="1471" spans="1:4" x14ac:dyDescent="0.2">
      <c r="A1471" s="2" t="s">
        <v>1472</v>
      </c>
      <c r="B1471">
        <v>166.948438867926</v>
      </c>
      <c r="D1471" s="1">
        <f>IF(COUNTA(B1471:B5469)&lt;COUNT(Sheet2!A1471:A5469),"Please paste your predictions in column B",SQRT(SUMSQ(Sheet2!B1471:B5869)/COUNTA(Sheet2!B1471:B5869)))</f>
        <v>0.16717565387453862</v>
      </c>
    </row>
    <row r="1472" spans="1:4" x14ac:dyDescent="0.2">
      <c r="A1472" s="2" t="s">
        <v>1473</v>
      </c>
      <c r="B1472">
        <v>574.02230254434096</v>
      </c>
      <c r="D1472" s="1">
        <f>IF(COUNTA(B1472:B5470)&lt;COUNT(Sheet2!A1472:A5470),"Please paste your predictions in column B",SQRT(SUMSQ(Sheet2!B1472:B5870)/COUNTA(Sheet2!B1472:B5870)))</f>
        <v>0.16720360457009376</v>
      </c>
    </row>
    <row r="1473" spans="1:4" x14ac:dyDescent="0.2">
      <c r="A1473" s="2" t="s">
        <v>1474</v>
      </c>
      <c r="B1473">
        <v>574.02230254434096</v>
      </c>
      <c r="D1473" s="1">
        <f>IF(COUNTA(B1473:B5471)&lt;COUNT(Sheet2!A1473:A5471),"Please paste your predictions in column B",SQRT(SUMSQ(Sheet2!B1473:B5871)/COUNTA(Sheet2!B1473:B5871)))</f>
        <v>0.16722625268363267</v>
      </c>
    </row>
    <row r="1474" spans="1:4" x14ac:dyDescent="0.2">
      <c r="A1474" s="2" t="s">
        <v>1475</v>
      </c>
      <c r="B1474">
        <v>289.819922649972</v>
      </c>
      <c r="D1474" s="1">
        <f>IF(COUNTA(B1474:B5472)&lt;COUNT(Sheet2!A1474:A5472),"Please paste your predictions in column B",SQRT(SUMSQ(Sheet2!B1474:B5872)/COUNTA(Sheet2!B1474:B5872)))</f>
        <v>0.16717883365006325</v>
      </c>
    </row>
    <row r="1475" spans="1:4" x14ac:dyDescent="0.2">
      <c r="A1475" s="2" t="s">
        <v>1476</v>
      </c>
      <c r="B1475">
        <v>248.166665234958</v>
      </c>
      <c r="D1475" s="1">
        <f>IF(COUNTA(B1475:B5473)&lt;COUNT(Sheet2!A1475:A5473),"Please paste your predictions in column B",SQRT(SUMSQ(Sheet2!B1475:B5873)/COUNTA(Sheet2!B1475:B5873)))</f>
        <v>0.16710778758925685</v>
      </c>
    </row>
    <row r="1476" spans="1:4" x14ac:dyDescent="0.2">
      <c r="A1476" s="2" t="s">
        <v>1477</v>
      </c>
      <c r="B1476">
        <v>248.166665234958</v>
      </c>
      <c r="D1476" s="1">
        <f>IF(COUNTA(B1476:B5474)&lt;COUNT(Sheet2!A1476:A5474),"Please paste your predictions in column B",SQRT(SUMSQ(Sheet2!B1476:B5874)/COUNTA(Sheet2!B1476:B5874)))</f>
        <v>0.16713281688488596</v>
      </c>
    </row>
    <row r="1477" spans="1:4" x14ac:dyDescent="0.2">
      <c r="A1477" s="2" t="s">
        <v>1478</v>
      </c>
      <c r="B1477">
        <v>289.819922649972</v>
      </c>
      <c r="D1477" s="1">
        <f>IF(COUNTA(B1477:B5475)&lt;COUNT(Sheet2!A1477:A5475),"Please paste your predictions in column B",SQRT(SUMSQ(Sheet2!B1477:B5875)/COUNTA(Sheet2!B1477:B5875)))</f>
        <v>0.16714983436495567</v>
      </c>
    </row>
    <row r="1478" spans="1:4" x14ac:dyDescent="0.2">
      <c r="A1478" s="2" t="s">
        <v>1479</v>
      </c>
      <c r="B1478">
        <v>386.35742223919198</v>
      </c>
      <c r="D1478" s="1">
        <f>IF(COUNTA(B1478:B5476)&lt;COUNT(Sheet2!A1478:A5476),"Please paste your predictions in column B",SQRT(SUMSQ(Sheet2!B1478:B5876)/COUNTA(Sheet2!B1478:B5876)))</f>
        <v>0.1671782142711058</v>
      </c>
    </row>
    <row r="1479" spans="1:4" x14ac:dyDescent="0.2">
      <c r="A1479" s="2" t="s">
        <v>1480</v>
      </c>
      <c r="B1479">
        <v>248.166665234958</v>
      </c>
      <c r="D1479" s="1">
        <f>IF(COUNTA(B1479:B5477)&lt;COUNT(Sheet2!A1479:A5477),"Please paste your predictions in column B",SQRT(SUMSQ(Sheet2!B1479:B5877)/COUNTA(Sheet2!B1479:B5877)))</f>
        <v>0.16712257204078917</v>
      </c>
    </row>
    <row r="1480" spans="1:4" x14ac:dyDescent="0.2">
      <c r="A1480" s="2" t="s">
        <v>1481</v>
      </c>
      <c r="B1480">
        <v>386.35742223919198</v>
      </c>
      <c r="D1480" s="1">
        <f>IF(COUNTA(B1480:B5478)&lt;COUNT(Sheet2!A1480:A5478),"Please paste your predictions in column B",SQRT(SUMSQ(Sheet2!B1480:B5878)/COUNTA(Sheet2!B1480:B5878)))</f>
        <v>0.16714186181038199</v>
      </c>
    </row>
    <row r="1481" spans="1:4" x14ac:dyDescent="0.2">
      <c r="A1481" s="2" t="s">
        <v>1482</v>
      </c>
      <c r="B1481">
        <v>445.49260547445499</v>
      </c>
      <c r="D1481" s="1">
        <f>IF(COUNTA(B1481:B5479)&lt;COUNT(Sheet2!A1481:A5479),"Please paste your predictions in column B",SQRT(SUMSQ(Sheet2!B1481:B5879)/COUNTA(Sheet2!B1481:B5879)))</f>
        <v>0.16715216376918932</v>
      </c>
    </row>
    <row r="1482" spans="1:4" x14ac:dyDescent="0.2">
      <c r="A1482" s="2" t="s">
        <v>1483</v>
      </c>
      <c r="B1482">
        <v>574.02230254434096</v>
      </c>
      <c r="D1482" s="1">
        <f>IF(COUNTA(B1482:B5480)&lt;COUNT(Sheet2!A1482:A5480),"Please paste your predictions in column B",SQRT(SUMSQ(Sheet2!B1482:B5880)/COUNTA(Sheet2!B1482:B5880)))</f>
        <v>0.16717443671575299</v>
      </c>
    </row>
    <row r="1483" spans="1:4" x14ac:dyDescent="0.2">
      <c r="A1483" s="2" t="s">
        <v>1484</v>
      </c>
      <c r="B1483">
        <v>574.02230254434096</v>
      </c>
      <c r="D1483" s="1">
        <f>IF(COUNTA(B1483:B5481)&lt;COUNT(Sheet2!A1483:A5481),"Please paste your predictions in column B",SQRT(SUMSQ(Sheet2!B1483:B5881)/COUNTA(Sheet2!B1483:B5881)))</f>
        <v>0.16705072622442332</v>
      </c>
    </row>
    <row r="1484" spans="1:4" x14ac:dyDescent="0.2">
      <c r="A1484" s="2" t="s">
        <v>1485</v>
      </c>
      <c r="B1484">
        <v>574.02230254434096</v>
      </c>
      <c r="D1484" s="1">
        <f>IF(COUNTA(B1484:B5482)&lt;COUNT(Sheet2!A1484:A5482),"Please paste your predictions in column B",SQRT(SUMSQ(Sheet2!B1484:B5882)/COUNTA(Sheet2!B1484:B5882)))</f>
        <v>0.16691832609418938</v>
      </c>
    </row>
    <row r="1485" spans="1:4" x14ac:dyDescent="0.2">
      <c r="A1485" s="2" t="s">
        <v>1486</v>
      </c>
      <c r="B1485">
        <v>445.49260547445499</v>
      </c>
      <c r="D1485" s="1">
        <f>IF(COUNTA(B1485:B5483)&lt;COUNT(Sheet2!A1485:A5483),"Please paste your predictions in column B",SQRT(SUMSQ(Sheet2!B1485:B5883)/COUNTA(Sheet2!B1485:B5883)))</f>
        <v>0.16694314912254474</v>
      </c>
    </row>
    <row r="1486" spans="1:4" x14ac:dyDescent="0.2">
      <c r="A1486" s="2" t="s">
        <v>1487</v>
      </c>
      <c r="B1486">
        <v>289.819922649972</v>
      </c>
      <c r="D1486" s="1">
        <f>IF(COUNTA(B1486:B5484)&lt;COUNT(Sheet2!A1486:A5484),"Please paste your predictions in column B",SQRT(SUMSQ(Sheet2!B1486:B5884)/COUNTA(Sheet2!B1486:B5884)))</f>
        <v>0.16696859727910021</v>
      </c>
    </row>
    <row r="1487" spans="1:4" x14ac:dyDescent="0.2">
      <c r="A1487" s="2" t="s">
        <v>1488</v>
      </c>
      <c r="B1487">
        <v>289.819922649972</v>
      </c>
      <c r="D1487" s="1">
        <f>IF(COUNTA(B1487:B5485)&lt;COUNT(Sheet2!A1487:A5485),"Please paste your predictions in column B",SQRT(SUMSQ(Sheet2!B1487:B5885)/COUNTA(Sheet2!B1487:B5885)))</f>
        <v>0.16699383667283335</v>
      </c>
    </row>
    <row r="1488" spans="1:4" x14ac:dyDescent="0.2">
      <c r="A1488" s="2" t="s">
        <v>1489</v>
      </c>
      <c r="B1488">
        <v>166.948438867926</v>
      </c>
      <c r="D1488" s="1">
        <f>IF(COUNTA(B1488:B5486)&lt;COUNT(Sheet2!A1488:A5486),"Please paste your predictions in column B",SQRT(SUMSQ(Sheet2!B1488:B5886)/COUNTA(Sheet2!B1488:B5886)))</f>
        <v>0.16702248079339849</v>
      </c>
    </row>
    <row r="1489" spans="1:4" x14ac:dyDescent="0.2">
      <c r="A1489" s="2" t="s">
        <v>1490</v>
      </c>
      <c r="B1489">
        <v>67.337495012008404</v>
      </c>
      <c r="D1489" s="1">
        <f>IF(COUNTA(B1489:B5487)&lt;COUNT(Sheet2!A1489:A5487),"Please paste your predictions in column B",SQRT(SUMSQ(Sheet2!B1489:B5887)/COUNTA(Sheet2!B1489:B5887)))</f>
        <v>0.16704211205441533</v>
      </c>
    </row>
    <row r="1490" spans="1:4" x14ac:dyDescent="0.2">
      <c r="A1490" s="2" t="s">
        <v>1491</v>
      </c>
      <c r="B1490">
        <v>30.5300249006835</v>
      </c>
      <c r="D1490" s="1">
        <f>IF(COUNTA(B1490:B5488)&lt;COUNT(Sheet2!A1490:A5488),"Please paste your predictions in column B",SQRT(SUMSQ(Sheet2!B1490:B5888)/COUNTA(Sheet2!B1490:B5888)))</f>
        <v>0.16703089669478907</v>
      </c>
    </row>
    <row r="1491" spans="1:4" x14ac:dyDescent="0.2">
      <c r="A1491" s="2" t="s">
        <v>1492</v>
      </c>
      <c r="B1491">
        <v>20.017862958672701</v>
      </c>
      <c r="D1491" s="1">
        <f>IF(COUNTA(B1491:B5489)&lt;COUNT(Sheet2!A1491:A5489),"Please paste your predictions in column B",SQRT(SUMSQ(Sheet2!B1491:B5889)/COUNTA(Sheet2!B1491:B5889)))</f>
        <v>0.16705731926982126</v>
      </c>
    </row>
    <row r="1492" spans="1:4" x14ac:dyDescent="0.2">
      <c r="A1492" s="2" t="s">
        <v>1493</v>
      </c>
      <c r="B1492">
        <v>3.6313066340176801</v>
      </c>
      <c r="D1492" s="1">
        <f>IF(COUNTA(B1492:B5490)&lt;COUNT(Sheet2!A1492:A5490),"Please paste your predictions in column B",SQRT(SUMSQ(Sheet2!B1492:B5890)/COUNTA(Sheet2!B1492:B5890)))</f>
        <v>0.16708602985675625</v>
      </c>
    </row>
    <row r="1493" spans="1:4" x14ac:dyDescent="0.2">
      <c r="A1493" s="2" t="s">
        <v>1494</v>
      </c>
      <c r="B1493">
        <v>6.3393054046750903</v>
      </c>
      <c r="D1493" s="1">
        <f>IF(COUNTA(B1493:B5491)&lt;COUNT(Sheet2!A1493:A5491),"Please paste your predictions in column B",SQRT(SUMSQ(Sheet2!B1493:B5891)/COUNTA(Sheet2!B1493:B5891)))</f>
        <v>0.16700946819521675</v>
      </c>
    </row>
    <row r="1494" spans="1:4" x14ac:dyDescent="0.2">
      <c r="A1494" s="2" t="s">
        <v>1495</v>
      </c>
      <c r="B1494">
        <v>30.918120088634002</v>
      </c>
      <c r="D1494" s="1">
        <f>IF(COUNTA(B1494:B5492)&lt;COUNT(Sheet2!A1494:A5492),"Please paste your predictions in column B",SQRT(SUMSQ(Sheet2!B1494:B5892)/COUNTA(Sheet2!B1494:B5892)))</f>
        <v>0.16702806999319716</v>
      </c>
    </row>
    <row r="1495" spans="1:4" x14ac:dyDescent="0.2">
      <c r="A1495" s="2" t="s">
        <v>1496</v>
      </c>
      <c r="B1495">
        <v>120.412029440754</v>
      </c>
      <c r="D1495" s="1">
        <f>IF(COUNTA(B1495:B5493)&lt;COUNT(Sheet2!A1495:A5493),"Please paste your predictions in column B",SQRT(SUMSQ(Sheet2!B1495:B5893)/COUNTA(Sheet2!B1495:B5893)))</f>
        <v>0.16705258118403143</v>
      </c>
    </row>
    <row r="1496" spans="1:4" x14ac:dyDescent="0.2">
      <c r="A1496" s="2" t="s">
        <v>1497</v>
      </c>
      <c r="B1496">
        <v>445.49260547445499</v>
      </c>
      <c r="D1496" s="1">
        <f>IF(COUNTA(B1496:B5494)&lt;COUNT(Sheet2!A1496:A5494),"Please paste your predictions in column B",SQRT(SUMSQ(Sheet2!B1496:B5894)/COUNTA(Sheet2!B1496:B5894)))</f>
        <v>0.16706913927482228</v>
      </c>
    </row>
    <row r="1497" spans="1:4" x14ac:dyDescent="0.2">
      <c r="A1497" s="2" t="s">
        <v>1498</v>
      </c>
      <c r="B1497">
        <v>574.02230254434096</v>
      </c>
      <c r="D1497" s="1">
        <f>IF(COUNTA(B1497:B5495)&lt;COUNT(Sheet2!A1497:A5495),"Please paste your predictions in column B",SQRT(SUMSQ(Sheet2!B1497:B5895)/COUNTA(Sheet2!B1497:B5895)))</f>
        <v>0.16709460727177577</v>
      </c>
    </row>
    <row r="1498" spans="1:4" x14ac:dyDescent="0.2">
      <c r="A1498" s="2" t="s">
        <v>1499</v>
      </c>
      <c r="B1498">
        <v>289.819922649972</v>
      </c>
      <c r="D1498" s="1">
        <f>IF(COUNTA(B1498:B5496)&lt;COUNT(Sheet2!A1498:A5496),"Please paste your predictions in column B",SQRT(SUMSQ(Sheet2!B1498:B5896)/COUNTA(Sheet2!B1498:B5896)))</f>
        <v>0.16708848024889111</v>
      </c>
    </row>
    <row r="1499" spans="1:4" x14ac:dyDescent="0.2">
      <c r="A1499" s="2" t="s">
        <v>1500</v>
      </c>
      <c r="B1499">
        <v>206.33371194006301</v>
      </c>
      <c r="D1499" s="1">
        <f>IF(COUNTA(B1499:B5497)&lt;COUNT(Sheet2!A1499:A5497),"Please paste your predictions in column B",SQRT(SUMSQ(Sheet2!B1499:B5897)/COUNTA(Sheet2!B1499:B5897)))</f>
        <v>0.16701350583811708</v>
      </c>
    </row>
    <row r="1500" spans="1:4" x14ac:dyDescent="0.2">
      <c r="A1500" s="2" t="s">
        <v>1501</v>
      </c>
      <c r="B1500">
        <v>386.35742223919198</v>
      </c>
      <c r="D1500" s="1">
        <f>IF(COUNTA(B1500:B5498)&lt;COUNT(Sheet2!A1500:A5498),"Please paste your predictions in column B",SQRT(SUMSQ(Sheet2!B1500:B5898)/COUNTA(Sheet2!B1500:B5898)))</f>
        <v>0.16699428356700088</v>
      </c>
    </row>
    <row r="1501" spans="1:4" x14ac:dyDescent="0.2">
      <c r="A1501" s="2" t="s">
        <v>1502</v>
      </c>
      <c r="B1501">
        <v>386.35742223919198</v>
      </c>
      <c r="D1501" s="1">
        <f>IF(COUNTA(B1501:B5499)&lt;COUNT(Sheet2!A1501:A5499),"Please paste your predictions in column B",SQRT(SUMSQ(Sheet2!B1501:B5899)/COUNTA(Sheet2!B1501:B5899)))</f>
        <v>0.16697153686542007</v>
      </c>
    </row>
    <row r="1502" spans="1:4" x14ac:dyDescent="0.2">
      <c r="A1502" s="2" t="s">
        <v>1503</v>
      </c>
      <c r="B1502">
        <v>386.35742223919198</v>
      </c>
      <c r="D1502" s="1">
        <f>IF(COUNTA(B1502:B5500)&lt;COUNT(Sheet2!A1502:A5500),"Please paste your predictions in column B",SQRT(SUMSQ(Sheet2!B1502:B5900)/COUNTA(Sheet2!B1502:B5900)))</f>
        <v>0.16699668917767529</v>
      </c>
    </row>
    <row r="1503" spans="1:4" x14ac:dyDescent="0.2">
      <c r="A1503" s="2" t="s">
        <v>1504</v>
      </c>
      <c r="B1503">
        <v>386.35742223919198</v>
      </c>
      <c r="D1503" s="1">
        <f>IF(COUNTA(B1503:B5501)&lt;COUNT(Sheet2!A1503:A5501),"Please paste your predictions in column B",SQRT(SUMSQ(Sheet2!B1503:B5901)/COUNTA(Sheet2!B1503:B5901)))</f>
        <v>0.16702305119865707</v>
      </c>
    </row>
    <row r="1504" spans="1:4" x14ac:dyDescent="0.2">
      <c r="A1504" s="2" t="s">
        <v>1505</v>
      </c>
      <c r="B1504">
        <v>445.49260547445499</v>
      </c>
      <c r="D1504" s="1">
        <f>IF(COUNTA(B1504:B5502)&lt;COUNT(Sheet2!A1504:A5502),"Please paste your predictions in column B",SQRT(SUMSQ(Sheet2!B1504:B5902)/COUNTA(Sheet2!B1504:B5902)))</f>
        <v>0.16703677847622819</v>
      </c>
    </row>
    <row r="1505" spans="1:4" x14ac:dyDescent="0.2">
      <c r="A1505" s="2" t="s">
        <v>1506</v>
      </c>
      <c r="B1505">
        <v>445.49260547445499</v>
      </c>
      <c r="D1505" s="1">
        <f>IF(COUNTA(B1505:B5503)&lt;COUNT(Sheet2!A1505:A5503),"Please paste your predictions in column B",SQRT(SUMSQ(Sheet2!B1505:B5903)/COUNTA(Sheet2!B1505:B5903)))</f>
        <v>0.16703709394221336</v>
      </c>
    </row>
    <row r="1506" spans="1:4" x14ac:dyDescent="0.2">
      <c r="A1506" s="2" t="s">
        <v>1507</v>
      </c>
      <c r="B1506">
        <v>574.02230254434096</v>
      </c>
      <c r="D1506" s="1">
        <f>IF(COUNTA(B1506:B5504)&lt;COUNT(Sheet2!A1506:A5504),"Please paste your predictions in column B",SQRT(SUMSQ(Sheet2!B1506:B5904)/COUNTA(Sheet2!B1506:B5904)))</f>
        <v>0.16703609101678804</v>
      </c>
    </row>
    <row r="1507" spans="1:4" x14ac:dyDescent="0.2">
      <c r="A1507" s="2" t="s">
        <v>1508</v>
      </c>
      <c r="B1507">
        <v>445.49260547445499</v>
      </c>
      <c r="D1507" s="1">
        <f>IF(COUNTA(B1507:B5505)&lt;COUNT(Sheet2!A1507:A5505),"Please paste your predictions in column B",SQRT(SUMSQ(Sheet2!B1507:B5905)/COUNTA(Sheet2!B1507:B5905)))</f>
        <v>0.16705955645802542</v>
      </c>
    </row>
    <row r="1508" spans="1:4" x14ac:dyDescent="0.2">
      <c r="A1508" s="2" t="s">
        <v>1509</v>
      </c>
      <c r="B1508">
        <v>445.49260547445499</v>
      </c>
      <c r="D1508" s="1">
        <f>IF(COUNTA(B1508:B5506)&lt;COUNT(Sheet2!A1508:A5506),"Please paste your predictions in column B",SQRT(SUMSQ(Sheet2!B1508:B5906)/COUNTA(Sheet2!B1508:B5906)))</f>
        <v>0.16704561192682316</v>
      </c>
    </row>
    <row r="1509" spans="1:4" x14ac:dyDescent="0.2">
      <c r="A1509" s="2" t="s">
        <v>1510</v>
      </c>
      <c r="B1509">
        <v>386.35742223919198</v>
      </c>
      <c r="D1509" s="1">
        <f>IF(COUNTA(B1509:B5507)&lt;COUNT(Sheet2!A1509:A5507),"Please paste your predictions in column B",SQRT(SUMSQ(Sheet2!B1509:B5907)/COUNTA(Sheet2!B1509:B5907)))</f>
        <v>0.16707427245328543</v>
      </c>
    </row>
    <row r="1510" spans="1:4" x14ac:dyDescent="0.2">
      <c r="A1510" s="2" t="s">
        <v>1511</v>
      </c>
      <c r="B1510">
        <v>289.819922649972</v>
      </c>
      <c r="D1510" s="1">
        <f>IF(COUNTA(B1510:B5508)&lt;COUNT(Sheet2!A1510:A5508),"Please paste your predictions in column B",SQRT(SUMSQ(Sheet2!B1510:B5908)/COUNTA(Sheet2!B1510:B5908)))</f>
        <v>0.16709623455414252</v>
      </c>
    </row>
    <row r="1511" spans="1:4" x14ac:dyDescent="0.2">
      <c r="A1511" s="2" t="s">
        <v>1512</v>
      </c>
      <c r="B1511">
        <v>289.819922649972</v>
      </c>
      <c r="D1511" s="1">
        <f>IF(COUNTA(B1511:B5509)&lt;COUNT(Sheet2!A1511:A5509),"Please paste your predictions in column B",SQRT(SUMSQ(Sheet2!B1511:B5909)/COUNTA(Sheet2!B1511:B5909)))</f>
        <v>0.16712309392190414</v>
      </c>
    </row>
    <row r="1512" spans="1:4" x14ac:dyDescent="0.2">
      <c r="A1512" s="2" t="s">
        <v>1513</v>
      </c>
      <c r="B1512">
        <v>166.948438867926</v>
      </c>
      <c r="D1512" s="1">
        <f>IF(COUNTA(B1512:B5510)&lt;COUNT(Sheet2!A1512:A5510),"Please paste your predictions in column B",SQRT(SUMSQ(Sheet2!B1512:B5910)/COUNTA(Sheet2!B1512:B5910)))</f>
        <v>0.16714989610669917</v>
      </c>
    </row>
    <row r="1513" spans="1:4" x14ac:dyDescent="0.2">
      <c r="A1513" s="2" t="s">
        <v>1514</v>
      </c>
      <c r="B1513">
        <v>166.948438867926</v>
      </c>
      <c r="D1513" s="1">
        <f>IF(COUNTA(B1513:B5511)&lt;COUNT(Sheet2!A1513:A5511),"Please paste your predictions in column B",SQRT(SUMSQ(Sheet2!B1513:B5911)/COUNTA(Sheet2!B1513:B5911)))</f>
        <v>0.16717705985650064</v>
      </c>
    </row>
    <row r="1514" spans="1:4" x14ac:dyDescent="0.2">
      <c r="A1514" s="2" t="s">
        <v>1515</v>
      </c>
      <c r="B1514">
        <v>67.337495012008404</v>
      </c>
      <c r="D1514" s="1">
        <f>IF(COUNTA(B1514:B5512)&lt;COUNT(Sheet2!A1514:A5512),"Please paste your predictions in column B",SQRT(SUMSQ(Sheet2!B1514:B5912)/COUNTA(Sheet2!B1514:B5912)))</f>
        <v>0.16720596993547629</v>
      </c>
    </row>
    <row r="1515" spans="1:4" x14ac:dyDescent="0.2">
      <c r="A1515" s="2" t="s">
        <v>1516</v>
      </c>
      <c r="B1515">
        <v>67.337495012008404</v>
      </c>
      <c r="D1515" s="1">
        <f>IF(COUNTA(B1515:B5513)&lt;COUNT(Sheet2!A1515:A5513),"Please paste your predictions in column B",SQRT(SUMSQ(Sheet2!B1515:B5913)/COUNTA(Sheet2!B1515:B5913)))</f>
        <v>0.16720850218509251</v>
      </c>
    </row>
    <row r="1516" spans="1:4" x14ac:dyDescent="0.2">
      <c r="A1516" s="2" t="s">
        <v>1517</v>
      </c>
      <c r="B1516">
        <v>40.299579670782698</v>
      </c>
      <c r="D1516" s="1">
        <f>IF(COUNTA(B1516:B5514)&lt;COUNT(Sheet2!A1516:A5514),"Please paste your predictions in column B",SQRT(SUMSQ(Sheet2!B1516:B5914)/COUNTA(Sheet2!B1516:B5914)))</f>
        <v>0.16723686217826766</v>
      </c>
    </row>
    <row r="1517" spans="1:4" x14ac:dyDescent="0.2">
      <c r="A1517" s="2" t="s">
        <v>1518</v>
      </c>
      <c r="B1517">
        <v>9.9004893112396495</v>
      </c>
      <c r="D1517" s="1">
        <f>IF(COUNTA(B1517:B5515)&lt;COUNT(Sheet2!A1517:A5515),"Please paste your predictions in column B",SQRT(SUMSQ(Sheet2!B1517:B5915)/COUNTA(Sheet2!B1517:B5915)))</f>
        <v>0.16724524776039218</v>
      </c>
    </row>
    <row r="1518" spans="1:4" x14ac:dyDescent="0.2">
      <c r="A1518" s="2" t="s">
        <v>1519</v>
      </c>
      <c r="B1518">
        <v>22.218488868764901</v>
      </c>
      <c r="D1518" s="1">
        <f>IF(COUNTA(B1518:B5516)&lt;COUNT(Sheet2!A1518:A5516),"Please paste your predictions in column B",SQRT(SUMSQ(Sheet2!B1518:B5916)/COUNTA(Sheet2!B1518:B5916)))</f>
        <v>0.16723589701552155</v>
      </c>
    </row>
    <row r="1519" spans="1:4" x14ac:dyDescent="0.2">
      <c r="A1519" s="2" t="s">
        <v>1520</v>
      </c>
      <c r="B1519">
        <v>30.5300249006835</v>
      </c>
      <c r="D1519" s="1">
        <f>IF(COUNTA(B1519:B5517)&lt;COUNT(Sheet2!A1519:A5517),"Please paste your predictions in column B",SQRT(SUMSQ(Sheet2!B1519:B5917)/COUNTA(Sheet2!B1519:B5917)))</f>
        <v>0.16726480706510619</v>
      </c>
    </row>
    <row r="1520" spans="1:4" x14ac:dyDescent="0.2">
      <c r="A1520" s="2" t="s">
        <v>1521</v>
      </c>
      <c r="B1520">
        <v>67.337495012008404</v>
      </c>
      <c r="D1520" s="1">
        <f>IF(COUNTA(B1520:B5518)&lt;COUNT(Sheet2!A1520:A5518),"Please paste your predictions in column B",SQRT(SUMSQ(Sheet2!B1520:B5918)/COUNTA(Sheet2!B1520:B5918)))</f>
        <v>0.16726565341611707</v>
      </c>
    </row>
    <row r="1521" spans="1:4" x14ac:dyDescent="0.2">
      <c r="A1521" s="2" t="s">
        <v>1522</v>
      </c>
      <c r="B1521">
        <v>166.948438867926</v>
      </c>
      <c r="D1521" s="1">
        <f>IF(COUNTA(B1521:B5519)&lt;COUNT(Sheet2!A1521:A5519),"Please paste your predictions in column B",SQRT(SUMSQ(Sheet2!B1521:B5919)/COUNTA(Sheet2!B1521:B5919)))</f>
        <v>0.16729427237087302</v>
      </c>
    </row>
    <row r="1522" spans="1:4" x14ac:dyDescent="0.2">
      <c r="A1522" s="2" t="s">
        <v>1523</v>
      </c>
      <c r="B1522">
        <v>206.33371194006301</v>
      </c>
      <c r="D1522" s="1">
        <f>IF(COUNTA(B1522:B5520)&lt;COUNT(Sheet2!A1522:A5520),"Please paste your predictions in column B",SQRT(SUMSQ(Sheet2!B1522:B5920)/COUNTA(Sheet2!B1522:B5920)))</f>
        <v>0.16732238440125149</v>
      </c>
    </row>
    <row r="1523" spans="1:4" x14ac:dyDescent="0.2">
      <c r="A1523" s="2" t="s">
        <v>1524</v>
      </c>
      <c r="B1523">
        <v>386.35742223919198</v>
      </c>
      <c r="D1523" s="1">
        <f>IF(COUNTA(B1523:B5521)&lt;COUNT(Sheet2!A1523:A5521),"Please paste your predictions in column B",SQRT(SUMSQ(Sheet2!B1523:B5921)/COUNTA(Sheet2!B1523:B5921)))</f>
        <v>0.16733151750902162</v>
      </c>
    </row>
    <row r="1524" spans="1:4" x14ac:dyDescent="0.2">
      <c r="A1524" s="2" t="s">
        <v>1525</v>
      </c>
      <c r="B1524">
        <v>386.35742223919198</v>
      </c>
      <c r="D1524" s="1">
        <f>IF(COUNTA(B1524:B5522)&lt;COUNT(Sheet2!A1524:A5522),"Please paste your predictions in column B",SQRT(SUMSQ(Sheet2!B1524:B5922)/COUNTA(Sheet2!B1524:B5922)))</f>
        <v>0.16735454665947536</v>
      </c>
    </row>
    <row r="1525" spans="1:4" x14ac:dyDescent="0.2">
      <c r="A1525" s="2" t="s">
        <v>1526</v>
      </c>
      <c r="B1525">
        <v>386.35742223919198</v>
      </c>
      <c r="D1525" s="1">
        <f>IF(COUNTA(B1525:B5523)&lt;COUNT(Sheet2!A1525:A5523),"Please paste your predictions in column B",SQRT(SUMSQ(Sheet2!B1525:B5923)/COUNTA(Sheet2!B1525:B5923)))</f>
        <v>0.16732294349919882</v>
      </c>
    </row>
    <row r="1526" spans="1:4" x14ac:dyDescent="0.2">
      <c r="A1526" s="2" t="s">
        <v>1527</v>
      </c>
      <c r="B1526">
        <v>386.35742223919198</v>
      </c>
      <c r="D1526" s="1">
        <f>IF(COUNTA(B1526:B5524)&lt;COUNT(Sheet2!A1526:A5524),"Please paste your predictions in column B",SQRT(SUMSQ(Sheet2!B1526:B5924)/COUNTA(Sheet2!B1526:B5924)))</f>
        <v>0.16731125542004927</v>
      </c>
    </row>
    <row r="1527" spans="1:4" x14ac:dyDescent="0.2">
      <c r="A1527" s="2" t="s">
        <v>1528</v>
      </c>
      <c r="B1527">
        <v>386.35742223919198</v>
      </c>
      <c r="D1527" s="1">
        <f>IF(COUNTA(B1527:B5525)&lt;COUNT(Sheet2!A1527:A5525),"Please paste your predictions in column B",SQRT(SUMSQ(Sheet2!B1527:B5925)/COUNTA(Sheet2!B1527:B5925)))</f>
        <v>0.16726688689119018</v>
      </c>
    </row>
    <row r="1528" spans="1:4" x14ac:dyDescent="0.2">
      <c r="A1528" s="2" t="s">
        <v>1529</v>
      </c>
      <c r="B1528">
        <v>386.35742223919198</v>
      </c>
      <c r="D1528" s="1">
        <f>IF(COUNTA(B1528:B5526)&lt;COUNT(Sheet2!A1528:A5526),"Please paste your predictions in column B",SQRT(SUMSQ(Sheet2!B1528:B5926)/COUNTA(Sheet2!B1528:B5926)))</f>
        <v>0.16721120323840405</v>
      </c>
    </row>
    <row r="1529" spans="1:4" x14ac:dyDescent="0.2">
      <c r="A1529" s="2" t="s">
        <v>1530</v>
      </c>
      <c r="B1529">
        <v>386.35742223919198</v>
      </c>
      <c r="D1529" s="1">
        <f>IF(COUNTA(B1529:B5527)&lt;COUNT(Sheet2!A1529:A5527),"Please paste your predictions in column B",SQRT(SUMSQ(Sheet2!B1529:B5927)/COUNTA(Sheet2!B1529:B5927)))</f>
        <v>0.16709267080426424</v>
      </c>
    </row>
    <row r="1530" spans="1:4" x14ac:dyDescent="0.2">
      <c r="A1530" s="2" t="s">
        <v>1531</v>
      </c>
      <c r="B1530">
        <v>386.35742223919198</v>
      </c>
      <c r="D1530" s="1">
        <f>IF(COUNTA(B1530:B5528)&lt;COUNT(Sheet2!A1530:A5528),"Please paste your predictions in column B",SQRT(SUMSQ(Sheet2!B1530:B5928)/COUNTA(Sheet2!B1530:B5928)))</f>
        <v>0.16708844932317915</v>
      </c>
    </row>
    <row r="1531" spans="1:4" x14ac:dyDescent="0.2">
      <c r="A1531" s="2" t="s">
        <v>1532</v>
      </c>
      <c r="B1531">
        <v>386.35742223919198</v>
      </c>
      <c r="D1531" s="1">
        <f>IF(COUNTA(B1531:B5529)&lt;COUNT(Sheet2!A1531:A5529),"Please paste your predictions in column B",SQRT(SUMSQ(Sheet2!B1531:B5929)/COUNTA(Sheet2!B1531:B5929)))</f>
        <v>0.16708341371480062</v>
      </c>
    </row>
    <row r="1532" spans="1:4" x14ac:dyDescent="0.2">
      <c r="A1532" s="2" t="s">
        <v>1533</v>
      </c>
      <c r="B1532">
        <v>386.35742223919198</v>
      </c>
      <c r="D1532" s="1">
        <f>IF(COUNTA(B1532:B5530)&lt;COUNT(Sheet2!A1532:A5530),"Please paste your predictions in column B",SQRT(SUMSQ(Sheet2!B1532:B5930)/COUNTA(Sheet2!B1532:B5930)))</f>
        <v>0.16709364986911293</v>
      </c>
    </row>
    <row r="1533" spans="1:4" x14ac:dyDescent="0.2">
      <c r="A1533" s="2" t="s">
        <v>1534</v>
      </c>
      <c r="B1533">
        <v>166.948438867926</v>
      </c>
      <c r="D1533" s="1">
        <f>IF(COUNTA(B1533:B5531)&lt;COUNT(Sheet2!A1533:A5531),"Please paste your predictions in column B",SQRT(SUMSQ(Sheet2!B1533:B5931)/COUNTA(Sheet2!B1533:B5931)))</f>
        <v>0.16712255872760803</v>
      </c>
    </row>
    <row r="1534" spans="1:4" x14ac:dyDescent="0.2">
      <c r="A1534" s="2" t="s">
        <v>1535</v>
      </c>
      <c r="B1534">
        <v>94.214888611027803</v>
      </c>
      <c r="D1534" s="1">
        <f>IF(COUNTA(B1534:B5532)&lt;COUNT(Sheet2!A1534:A5532),"Please paste your predictions in column B",SQRT(SUMSQ(Sheet2!B1534:B5932)/COUNTA(Sheet2!B1534:B5932)))</f>
        <v>0.16710345087752432</v>
      </c>
    </row>
    <row r="1535" spans="1:4" x14ac:dyDescent="0.2">
      <c r="A1535" s="2" t="s">
        <v>1536</v>
      </c>
      <c r="B1535">
        <v>88.7707557120698</v>
      </c>
      <c r="D1535" s="1">
        <f>IF(COUNTA(B1535:B5533)&lt;COUNT(Sheet2!A1535:A5533),"Please paste your predictions in column B",SQRT(SUMSQ(Sheet2!B1535:B5933)/COUNTA(Sheet2!B1535:B5933)))</f>
        <v>0.16712240877472204</v>
      </c>
    </row>
    <row r="1536" spans="1:4" x14ac:dyDescent="0.2">
      <c r="A1536" s="2" t="s">
        <v>1537</v>
      </c>
      <c r="B1536">
        <v>140.869164025842</v>
      </c>
      <c r="D1536" s="1">
        <f>IF(COUNTA(B1536:B5534)&lt;COUNT(Sheet2!A1536:A5534),"Please paste your predictions in column B",SQRT(SUMSQ(Sheet2!B1536:B5934)/COUNTA(Sheet2!B1536:B5934)))</f>
        <v>0.16713410293987296</v>
      </c>
    </row>
    <row r="1537" spans="1:4" x14ac:dyDescent="0.2">
      <c r="A1537" s="2" t="s">
        <v>1538</v>
      </c>
      <c r="B1537">
        <v>88.7707557120698</v>
      </c>
      <c r="D1537" s="1">
        <f>IF(COUNTA(B1537:B5535)&lt;COUNT(Sheet2!A1537:A5535),"Please paste your predictions in column B",SQRT(SUMSQ(Sheet2!B1537:B5935)/COUNTA(Sheet2!B1537:B5935)))</f>
        <v>0.16716240642524152</v>
      </c>
    </row>
    <row r="1538" spans="1:4" x14ac:dyDescent="0.2">
      <c r="A1538" s="2" t="s">
        <v>1539</v>
      </c>
      <c r="B1538">
        <v>67.337495012008404</v>
      </c>
      <c r="D1538" s="1">
        <f>IF(COUNTA(B1538:B5536)&lt;COUNT(Sheet2!A1538:A5536),"Please paste your predictions in column B",SQRT(SUMSQ(Sheet2!B1538:B5936)/COUNTA(Sheet2!B1538:B5936)))</f>
        <v>0.16717917227671628</v>
      </c>
    </row>
    <row r="1539" spans="1:4" x14ac:dyDescent="0.2">
      <c r="A1539" s="2" t="s">
        <v>1540</v>
      </c>
      <c r="B1539">
        <v>88.7707557120698</v>
      </c>
      <c r="D1539" s="1">
        <f>IF(COUNTA(B1539:B5537)&lt;COUNT(Sheet2!A1539:A5537),"Please paste your predictions in column B",SQRT(SUMSQ(Sheet2!B1539:B5937)/COUNTA(Sheet2!B1539:B5937)))</f>
        <v>0.1672015647655401</v>
      </c>
    </row>
    <row r="1540" spans="1:4" x14ac:dyDescent="0.2">
      <c r="A1540" s="2" t="s">
        <v>1541</v>
      </c>
      <c r="B1540">
        <v>40.299579670782698</v>
      </c>
      <c r="D1540" s="1">
        <f>IF(COUNTA(B1540:B5538)&lt;COUNT(Sheet2!A1540:A5538),"Please paste your predictions in column B",SQRT(SUMSQ(Sheet2!B1540:B5938)/COUNTA(Sheet2!B1540:B5938)))</f>
        <v>0.16722759403209675</v>
      </c>
    </row>
    <row r="1541" spans="1:4" x14ac:dyDescent="0.2">
      <c r="A1541" s="2" t="s">
        <v>1542</v>
      </c>
      <c r="B1541">
        <v>20.017862958672701</v>
      </c>
      <c r="D1541" s="1">
        <f>IF(COUNTA(B1541:B5539)&lt;COUNT(Sheet2!A1541:A5539),"Please paste your predictions in column B",SQRT(SUMSQ(Sheet2!B1541:B5939)/COUNTA(Sheet2!B1541:B5939)))</f>
        <v>0.16725504171785432</v>
      </c>
    </row>
    <row r="1542" spans="1:4" x14ac:dyDescent="0.2">
      <c r="A1542" s="2" t="s">
        <v>1543</v>
      </c>
      <c r="B1542">
        <v>9.9004893112396495</v>
      </c>
      <c r="D1542" s="1">
        <f>IF(COUNTA(B1542:B5540)&lt;COUNT(Sheet2!A1542:A5540),"Please paste your predictions in column B",SQRT(SUMSQ(Sheet2!B1542:B5940)/COUNTA(Sheet2!B1542:B5940)))</f>
        <v>0.16727496974094599</v>
      </c>
    </row>
    <row r="1543" spans="1:4" x14ac:dyDescent="0.2">
      <c r="A1543" s="2" t="s">
        <v>1544</v>
      </c>
      <c r="B1543">
        <v>14.5184118454385</v>
      </c>
      <c r="D1543" s="1">
        <f>IF(COUNTA(B1543:B5541)&lt;COUNT(Sheet2!A1543:A5541),"Please paste your predictions in column B",SQRT(SUMSQ(Sheet2!B1543:B5941)/COUNTA(Sheet2!B1543:B5941)))</f>
        <v>0.16726554927462506</v>
      </c>
    </row>
    <row r="1544" spans="1:4" x14ac:dyDescent="0.2">
      <c r="A1544" s="2" t="s">
        <v>1545</v>
      </c>
      <c r="B1544">
        <v>40.299579670782698</v>
      </c>
      <c r="D1544" s="1">
        <f>IF(COUNTA(B1544:B5542)&lt;COUNT(Sheet2!A1544:A5542),"Please paste your predictions in column B",SQRT(SUMSQ(Sheet2!B1544:B5942)/COUNTA(Sheet2!B1544:B5942)))</f>
        <v>0.16729370565656049</v>
      </c>
    </row>
    <row r="1545" spans="1:4" x14ac:dyDescent="0.2">
      <c r="A1545" s="2" t="s">
        <v>1546</v>
      </c>
      <c r="B1545">
        <v>140.869164025842</v>
      </c>
      <c r="D1545" s="1">
        <f>IF(COUNTA(B1545:B5543)&lt;COUNT(Sheet2!A1545:A5543),"Please paste your predictions in column B",SQRT(SUMSQ(Sheet2!B1545:B5943)/COUNTA(Sheet2!B1545:B5943)))</f>
        <v>0.16732120406098369</v>
      </c>
    </row>
    <row r="1546" spans="1:4" x14ac:dyDescent="0.2">
      <c r="A1546" s="2" t="s">
        <v>1547</v>
      </c>
      <c r="B1546">
        <v>248.166665234958</v>
      </c>
      <c r="D1546" s="1">
        <f>IF(COUNTA(B1546:B5544)&lt;COUNT(Sheet2!A1546:A5544),"Please paste your predictions in column B",SQRT(SUMSQ(Sheet2!B1546:B5944)/COUNTA(Sheet2!B1546:B5944)))</f>
        <v>0.16734239689870359</v>
      </c>
    </row>
    <row r="1547" spans="1:4" x14ac:dyDescent="0.2">
      <c r="A1547" s="2" t="s">
        <v>1548</v>
      </c>
      <c r="B1547">
        <v>386.35742223919198</v>
      </c>
      <c r="D1547" s="1">
        <f>IF(COUNTA(B1547:B5545)&lt;COUNT(Sheet2!A1547:A5545),"Please paste your predictions in column B",SQRT(SUMSQ(Sheet2!B1547:B5945)/COUNTA(Sheet2!B1547:B5945)))</f>
        <v>0.16736696158303896</v>
      </c>
    </row>
    <row r="1548" spans="1:4" x14ac:dyDescent="0.2">
      <c r="A1548" s="2" t="s">
        <v>1549</v>
      </c>
      <c r="B1548">
        <v>386.35742223919198</v>
      </c>
      <c r="D1548" s="1">
        <f>IF(COUNTA(B1548:B5546)&lt;COUNT(Sheet2!A1548:A5546),"Please paste your predictions in column B",SQRT(SUMSQ(Sheet2!B1548:B5946)/COUNTA(Sheet2!B1548:B5946)))</f>
        <v>0.16739627191940895</v>
      </c>
    </row>
    <row r="1549" spans="1:4" x14ac:dyDescent="0.2">
      <c r="A1549" s="2" t="s">
        <v>1550</v>
      </c>
      <c r="B1549">
        <v>386.35742223919198</v>
      </c>
      <c r="D1549" s="1">
        <f>IF(COUNTA(B1549:B5547)&lt;COUNT(Sheet2!A1549:A5547),"Please paste your predictions in column B",SQRT(SUMSQ(Sheet2!B1549:B5947)/COUNTA(Sheet2!B1549:B5947)))</f>
        <v>0.16736748340369553</v>
      </c>
    </row>
    <row r="1550" spans="1:4" x14ac:dyDescent="0.2">
      <c r="A1550" s="2" t="s">
        <v>1551</v>
      </c>
      <c r="B1550">
        <v>386.35742223919198</v>
      </c>
      <c r="D1550" s="1">
        <f>IF(COUNTA(B1550:B5548)&lt;COUNT(Sheet2!A1550:A5548),"Please paste your predictions in column B",SQRT(SUMSQ(Sheet2!B1550:B5948)/COUNTA(Sheet2!B1550:B5948)))</f>
        <v>0.16727279325091107</v>
      </c>
    </row>
    <row r="1551" spans="1:4" x14ac:dyDescent="0.2">
      <c r="A1551" s="2" t="s">
        <v>1552</v>
      </c>
      <c r="B1551">
        <v>322.24122726619697</v>
      </c>
      <c r="D1551" s="1">
        <f>IF(COUNTA(B1551:B5549)&lt;COUNT(Sheet2!A1551:A5549),"Please paste your predictions in column B",SQRT(SUMSQ(Sheet2!B1551:B5949)/COUNTA(Sheet2!B1551:B5949)))</f>
        <v>0.16723982343417337</v>
      </c>
    </row>
    <row r="1552" spans="1:4" x14ac:dyDescent="0.2">
      <c r="A1552" s="2" t="s">
        <v>1553</v>
      </c>
      <c r="B1552">
        <v>322.24122726619697</v>
      </c>
      <c r="D1552" s="1">
        <f>IF(COUNTA(B1552:B5550)&lt;COUNT(Sheet2!A1552:A5550),"Please paste your predictions in column B",SQRT(SUMSQ(Sheet2!B1552:B5950)/COUNTA(Sheet2!B1552:B5950)))</f>
        <v>0.1671410470118436</v>
      </c>
    </row>
    <row r="1553" spans="1:4" x14ac:dyDescent="0.2">
      <c r="A1553" s="2" t="s">
        <v>1554</v>
      </c>
      <c r="B1553">
        <v>386.35742223919198</v>
      </c>
      <c r="D1553" s="1">
        <f>IF(COUNTA(B1553:B5551)&lt;COUNT(Sheet2!A1553:A5551),"Please paste your predictions in column B",SQRT(SUMSQ(Sheet2!B1553:B5951)/COUNTA(Sheet2!B1553:B5951)))</f>
        <v>0.16716054358826765</v>
      </c>
    </row>
    <row r="1554" spans="1:4" x14ac:dyDescent="0.2">
      <c r="A1554" s="2" t="s">
        <v>1555</v>
      </c>
      <c r="B1554">
        <v>386.35742223919198</v>
      </c>
      <c r="D1554" s="1">
        <f>IF(COUNTA(B1554:B5552)&lt;COUNT(Sheet2!A1554:A5552),"Please paste your predictions in column B",SQRT(SUMSQ(Sheet2!B1554:B5952)/COUNTA(Sheet2!B1554:B5952)))</f>
        <v>0.16714598658584312</v>
      </c>
    </row>
    <row r="1555" spans="1:4" x14ac:dyDescent="0.2">
      <c r="A1555" s="2" t="s">
        <v>1556</v>
      </c>
      <c r="B1555">
        <v>386.35742223919198</v>
      </c>
      <c r="D1555" s="1">
        <f>IF(COUNTA(B1555:B5553)&lt;COUNT(Sheet2!A1555:A5553),"Please paste your predictions in column B",SQRT(SUMSQ(Sheet2!B1555:B5953)/COUNTA(Sheet2!B1555:B5953)))</f>
        <v>0.16710218500959304</v>
      </c>
    </row>
    <row r="1556" spans="1:4" x14ac:dyDescent="0.2">
      <c r="A1556" s="2" t="s">
        <v>1557</v>
      </c>
      <c r="B1556">
        <v>322.24122726619697</v>
      </c>
      <c r="D1556" s="1">
        <f>IF(COUNTA(B1556:B5554)&lt;COUNT(Sheet2!A1556:A5554),"Please paste your predictions in column B",SQRT(SUMSQ(Sheet2!B1556:B5954)/COUNTA(Sheet2!B1556:B5954)))</f>
        <v>0.16706162410338685</v>
      </c>
    </row>
    <row r="1557" spans="1:4" x14ac:dyDescent="0.2">
      <c r="A1557" s="2" t="s">
        <v>1558</v>
      </c>
      <c r="B1557">
        <v>58.9407534264163</v>
      </c>
      <c r="D1557" s="1">
        <f>IF(COUNTA(B1557:B5555)&lt;COUNT(Sheet2!A1557:A5555),"Please paste your predictions in column B",SQRT(SUMSQ(Sheet2!B1557:B5955)/COUNTA(Sheet2!B1557:B5955)))</f>
        <v>0.16708077397072138</v>
      </c>
    </row>
    <row r="1558" spans="1:4" x14ac:dyDescent="0.2">
      <c r="A1558" s="2" t="s">
        <v>1559</v>
      </c>
      <c r="B1558">
        <v>184.55385663115001</v>
      </c>
      <c r="D1558" s="1">
        <f>IF(COUNTA(B1558:B5556)&lt;COUNT(Sheet2!A1558:A5556),"Please paste your predictions in column B",SQRT(SUMSQ(Sheet2!B1558:B5956)/COUNTA(Sheet2!B1558:B5956)))</f>
        <v>0.1667704429108838</v>
      </c>
    </row>
    <row r="1559" spans="1:4" x14ac:dyDescent="0.2">
      <c r="A1559" s="2" t="s">
        <v>1560</v>
      </c>
      <c r="B1559">
        <v>184.55385663115001</v>
      </c>
      <c r="D1559" s="1">
        <f>IF(COUNTA(B1559:B5557)&lt;COUNT(Sheet2!A1559:A5557),"Please paste your predictions in column B",SQRT(SUMSQ(Sheet2!B1559:B5957)/COUNTA(Sheet2!B1559:B5957)))</f>
        <v>0.16679364367740898</v>
      </c>
    </row>
    <row r="1560" spans="1:4" x14ac:dyDescent="0.2">
      <c r="A1560" s="2" t="s">
        <v>1561</v>
      </c>
      <c r="B1560">
        <v>88.7707557120698</v>
      </c>
      <c r="D1560" s="1">
        <f>IF(COUNTA(B1560:B5558)&lt;COUNT(Sheet2!A1560:A5558),"Please paste your predictions in column B",SQRT(SUMSQ(Sheet2!B1560:B5958)/COUNTA(Sheet2!B1560:B5958)))</f>
        <v>0.16681115207156447</v>
      </c>
    </row>
    <row r="1561" spans="1:4" x14ac:dyDescent="0.2">
      <c r="A1561" s="2" t="s">
        <v>1562</v>
      </c>
      <c r="B1561">
        <v>88.7707557120698</v>
      </c>
      <c r="D1561" s="1">
        <f>IF(COUNTA(B1561:B5559)&lt;COUNT(Sheet2!A1561:A5559),"Please paste your predictions in column B",SQRT(SUMSQ(Sheet2!B1561:B5959)/COUNTA(Sheet2!B1561:B5959)))</f>
        <v>0.16672824586631918</v>
      </c>
    </row>
    <row r="1562" spans="1:4" x14ac:dyDescent="0.2">
      <c r="A1562" s="2" t="s">
        <v>1563</v>
      </c>
      <c r="B1562">
        <v>58.9407534264163</v>
      </c>
      <c r="D1562" s="1">
        <f>IF(COUNTA(B1562:B5560)&lt;COUNT(Sheet2!A1562:A5560),"Please paste your predictions in column B",SQRT(SUMSQ(Sheet2!B1562:B5960)/COUNTA(Sheet2!B1562:B5960)))</f>
        <v>0.16673112825886682</v>
      </c>
    </row>
    <row r="1563" spans="1:4" x14ac:dyDescent="0.2">
      <c r="A1563" s="2" t="s">
        <v>1564</v>
      </c>
      <c r="B1563">
        <v>40.299579670782698</v>
      </c>
      <c r="D1563" s="1">
        <f>IF(COUNTA(B1563:B5561)&lt;COUNT(Sheet2!A1563:A5561),"Please paste your predictions in column B",SQRT(SUMSQ(Sheet2!B1563:B5961)/COUNTA(Sheet2!B1563:B5961)))</f>
        <v>0.16675544126961744</v>
      </c>
    </row>
    <row r="1564" spans="1:4" x14ac:dyDescent="0.2">
      <c r="A1564" s="2" t="s">
        <v>1565</v>
      </c>
      <c r="B1564">
        <v>30.5300249006835</v>
      </c>
      <c r="D1564" s="1">
        <f>IF(COUNTA(B1564:B5562)&lt;COUNT(Sheet2!A1564:A5562),"Please paste your predictions in column B",SQRT(SUMSQ(Sheet2!B1564:B5962)/COUNTA(Sheet2!B1564:B5962)))</f>
        <v>0.16678476924526636</v>
      </c>
    </row>
    <row r="1565" spans="1:4" x14ac:dyDescent="0.2">
      <c r="A1565" s="2" t="s">
        <v>1566</v>
      </c>
      <c r="B1565">
        <v>13.422173882878299</v>
      </c>
      <c r="D1565" s="1">
        <f>IF(COUNTA(B1565:B5563)&lt;COUNT(Sheet2!A1565:A5563),"Please paste your predictions in column B",SQRT(SUMSQ(Sheet2!B1565:B5963)/COUNTA(Sheet2!B1565:B5963)))</f>
        <v>0.16680626233472023</v>
      </c>
    </row>
    <row r="1566" spans="1:4" x14ac:dyDescent="0.2">
      <c r="A1566" s="2" t="s">
        <v>1567</v>
      </c>
      <c r="B1566">
        <v>3.96939981470585</v>
      </c>
      <c r="D1566" s="1">
        <f>IF(COUNTA(B1566:B5564)&lt;COUNT(Sheet2!A1566:A5564),"Please paste your predictions in column B",SQRT(SUMSQ(Sheet2!B1566:B5964)/COUNTA(Sheet2!B1566:B5964)))</f>
        <v>0.16679380475599687</v>
      </c>
    </row>
    <row r="1567" spans="1:4" x14ac:dyDescent="0.2">
      <c r="A1567" s="2" t="s">
        <v>1568</v>
      </c>
      <c r="B1567">
        <v>14.5184118454385</v>
      </c>
      <c r="D1567" s="1">
        <f>IF(COUNTA(B1567:B5565)&lt;COUNT(Sheet2!A1567:A5565),"Please paste your predictions in column B",SQRT(SUMSQ(Sheet2!B1567:B5965)/COUNTA(Sheet2!B1567:B5965)))</f>
        <v>0.16682316706735875</v>
      </c>
    </row>
    <row r="1568" spans="1:4" x14ac:dyDescent="0.2">
      <c r="A1568" s="2" t="s">
        <v>1569</v>
      </c>
      <c r="B1568">
        <v>46.0345680465919</v>
      </c>
      <c r="D1568" s="1">
        <f>IF(COUNTA(B1568:B5566)&lt;COUNT(Sheet2!A1568:A5566),"Please paste your predictions in column B",SQRT(SUMSQ(Sheet2!B1568:B5966)/COUNTA(Sheet2!B1568:B5966)))</f>
        <v>0.16685148090935753</v>
      </c>
    </row>
    <row r="1569" spans="1:4" x14ac:dyDescent="0.2">
      <c r="A1569" s="2" t="s">
        <v>1570</v>
      </c>
      <c r="B1569">
        <v>140.869164025842</v>
      </c>
      <c r="D1569" s="1">
        <f>IF(COUNTA(B1569:B5567)&lt;COUNT(Sheet2!A1569:A5567),"Please paste your predictions in column B",SQRT(SUMSQ(Sheet2!B1569:B5967)/COUNTA(Sheet2!B1569:B5967)))</f>
        <v>0.16687601672261734</v>
      </c>
    </row>
    <row r="1570" spans="1:4" x14ac:dyDescent="0.2">
      <c r="A1570" s="2" t="s">
        <v>1571</v>
      </c>
      <c r="B1570">
        <v>248.166665234958</v>
      </c>
      <c r="D1570" s="1">
        <f>IF(COUNTA(B1570:B5568)&lt;COUNT(Sheet2!A1570:A5568),"Please paste your predictions in column B",SQRT(SUMSQ(Sheet2!B1570:B5968)/COUNTA(Sheet2!B1570:B5968)))</f>
        <v>0.16689411954598882</v>
      </c>
    </row>
    <row r="1571" spans="1:4" x14ac:dyDescent="0.2">
      <c r="A1571" s="2" t="s">
        <v>1572</v>
      </c>
      <c r="B1571">
        <v>386.35742223919198</v>
      </c>
      <c r="D1571" s="1">
        <f>IF(COUNTA(B1571:B5569)&lt;COUNT(Sheet2!A1571:A5569),"Please paste your predictions in column B",SQRT(SUMSQ(Sheet2!B1571:B5969)/COUNTA(Sheet2!B1571:B5969)))</f>
        <v>0.16691676511666123</v>
      </c>
    </row>
    <row r="1572" spans="1:4" x14ac:dyDescent="0.2">
      <c r="A1572" s="2" t="s">
        <v>1573</v>
      </c>
      <c r="B1572">
        <v>386.35742223919198</v>
      </c>
      <c r="D1572" s="1">
        <f>IF(COUNTA(B1572:B5570)&lt;COUNT(Sheet2!A1572:A5570),"Please paste your predictions in column B",SQRT(SUMSQ(Sheet2!B1572:B5970)/COUNTA(Sheet2!B1572:B5970)))</f>
        <v>0.16694055348030615</v>
      </c>
    </row>
    <row r="1573" spans="1:4" x14ac:dyDescent="0.2">
      <c r="A1573" s="2" t="s">
        <v>1574</v>
      </c>
      <c r="B1573">
        <v>386.35742223919198</v>
      </c>
      <c r="D1573" s="1">
        <f>IF(COUNTA(B1573:B5571)&lt;COUNT(Sheet2!A1573:A5571),"Please paste your predictions in column B",SQRT(SUMSQ(Sheet2!B1573:B5971)/COUNTA(Sheet2!B1573:B5971)))</f>
        <v>0.16693863250272375</v>
      </c>
    </row>
    <row r="1574" spans="1:4" x14ac:dyDescent="0.2">
      <c r="A1574" s="2" t="s">
        <v>1575</v>
      </c>
      <c r="B1574">
        <v>445.49260547445499</v>
      </c>
      <c r="D1574" s="1">
        <f>IF(COUNTA(B1574:B5572)&lt;COUNT(Sheet2!A1574:A5572),"Please paste your predictions in column B",SQRT(SUMSQ(Sheet2!B1574:B5972)/COUNTA(Sheet2!B1574:B5972)))</f>
        <v>0.16684540800806333</v>
      </c>
    </row>
    <row r="1575" spans="1:4" x14ac:dyDescent="0.2">
      <c r="A1575" s="2" t="s">
        <v>1576</v>
      </c>
      <c r="B1575">
        <v>386.35742223919198</v>
      </c>
      <c r="D1575" s="1">
        <f>IF(COUNTA(B1575:B5573)&lt;COUNT(Sheet2!A1575:A5573),"Please paste your predictions in column B",SQRT(SUMSQ(Sheet2!B1575:B5973)/COUNTA(Sheet2!B1575:B5973)))</f>
        <v>0.16681414192162844</v>
      </c>
    </row>
    <row r="1576" spans="1:4" x14ac:dyDescent="0.2">
      <c r="A1576" s="2" t="s">
        <v>1577</v>
      </c>
      <c r="B1576">
        <v>386.35742223919198</v>
      </c>
      <c r="D1576" s="1">
        <f>IF(COUNTA(B1576:B5574)&lt;COUNT(Sheet2!A1576:A5574),"Please paste your predictions in column B",SQRT(SUMSQ(Sheet2!B1576:B5974)/COUNTA(Sheet2!B1576:B5974)))</f>
        <v>0.16675954396174131</v>
      </c>
    </row>
    <row r="1577" spans="1:4" x14ac:dyDescent="0.2">
      <c r="A1577" s="2" t="s">
        <v>1578</v>
      </c>
      <c r="B1577">
        <v>386.35742223919198</v>
      </c>
      <c r="D1577" s="1">
        <f>IF(COUNTA(B1577:B5575)&lt;COUNT(Sheet2!A1577:A5575),"Please paste your predictions in column B",SQRT(SUMSQ(Sheet2!B1577:B5975)/COUNTA(Sheet2!B1577:B5975)))</f>
        <v>0.16676509741700066</v>
      </c>
    </row>
    <row r="1578" spans="1:4" x14ac:dyDescent="0.2">
      <c r="A1578" s="2" t="s">
        <v>1579</v>
      </c>
      <c r="B1578">
        <v>386.35742223919198</v>
      </c>
      <c r="D1578" s="1">
        <f>IF(COUNTA(B1578:B5576)&lt;COUNT(Sheet2!A1578:A5576),"Please paste your predictions in column B",SQRT(SUMSQ(Sheet2!B1578:B5976)/COUNTA(Sheet2!B1578:B5976)))</f>
        <v>0.16672401817178564</v>
      </c>
    </row>
    <row r="1579" spans="1:4" x14ac:dyDescent="0.2">
      <c r="A1579" s="2" t="s">
        <v>1580</v>
      </c>
      <c r="B1579">
        <v>386.35742223919198</v>
      </c>
      <c r="D1579" s="1">
        <f>IF(COUNTA(B1579:B5577)&lt;COUNT(Sheet2!A1579:A5577),"Please paste your predictions in column B",SQRT(SUMSQ(Sheet2!B1579:B5977)/COUNTA(Sheet2!B1579:B5977)))</f>
        <v>0.16668507964646889</v>
      </c>
    </row>
    <row r="1580" spans="1:4" x14ac:dyDescent="0.2">
      <c r="A1580" s="2" t="s">
        <v>1581</v>
      </c>
      <c r="B1580">
        <v>289.819922649972</v>
      </c>
      <c r="D1580" s="1">
        <f>IF(COUNTA(B1580:B5578)&lt;COUNT(Sheet2!A1580:A5578),"Please paste your predictions in column B",SQRT(SUMSQ(Sheet2!B1580:B5978)/COUNTA(Sheet2!B1580:B5978)))</f>
        <v>0.16666260212010878</v>
      </c>
    </row>
    <row r="1581" spans="1:4" x14ac:dyDescent="0.2">
      <c r="A1581" s="2" t="s">
        <v>1582</v>
      </c>
      <c r="B1581">
        <v>248.166665234958</v>
      </c>
      <c r="D1581" s="1">
        <f>IF(COUNTA(B1581:B5579)&lt;COUNT(Sheet2!A1581:A5579),"Please paste your predictions in column B",SQRT(SUMSQ(Sheet2!B1581:B5979)/COUNTA(Sheet2!B1581:B5979)))</f>
        <v>0.16662297236057577</v>
      </c>
    </row>
    <row r="1582" spans="1:4" x14ac:dyDescent="0.2">
      <c r="A1582" s="2" t="s">
        <v>1583</v>
      </c>
      <c r="B1582">
        <v>166.948438867926</v>
      </c>
      <c r="D1582" s="1">
        <f>IF(COUNTA(B1582:B5580)&lt;COUNT(Sheet2!A1582:A5580),"Please paste your predictions in column B",SQRT(SUMSQ(Sheet2!B1582:B5980)/COUNTA(Sheet2!B1582:B5980)))</f>
        <v>0.166649817658899</v>
      </c>
    </row>
    <row r="1583" spans="1:4" x14ac:dyDescent="0.2">
      <c r="A1583" s="2" t="s">
        <v>1584</v>
      </c>
      <c r="B1583">
        <v>120.412029440754</v>
      </c>
      <c r="D1583" s="1">
        <f>IF(COUNTA(B1583:B5581)&lt;COUNT(Sheet2!A1583:A5581),"Please paste your predictions in column B",SQRT(SUMSQ(Sheet2!B1583:B5981)/COUNTA(Sheet2!B1583:B5981)))</f>
        <v>0.1666693157664666</v>
      </c>
    </row>
    <row r="1584" spans="1:4" x14ac:dyDescent="0.2">
      <c r="A1584" s="2" t="s">
        <v>1585</v>
      </c>
      <c r="B1584">
        <v>67.337495012008404</v>
      </c>
      <c r="D1584" s="1">
        <f>IF(COUNTA(B1584:B5582)&lt;COUNT(Sheet2!A1584:A5582),"Please paste your predictions in column B",SQRT(SUMSQ(Sheet2!B1584:B5982)/COUNTA(Sheet2!B1584:B5982)))</f>
        <v>0.16669887064547298</v>
      </c>
    </row>
    <row r="1585" spans="1:4" x14ac:dyDescent="0.2">
      <c r="A1585" s="2" t="s">
        <v>1586</v>
      </c>
      <c r="B1585">
        <v>30.5300249006835</v>
      </c>
      <c r="D1585" s="1">
        <f>IF(COUNTA(B1585:B5583)&lt;COUNT(Sheet2!A1585:A5583),"Please paste your predictions in column B",SQRT(SUMSQ(Sheet2!B1585:B5983)/COUNTA(Sheet2!B1585:B5983)))</f>
        <v>0.16672686513234097</v>
      </c>
    </row>
    <row r="1586" spans="1:4" x14ac:dyDescent="0.2">
      <c r="A1586" s="2" t="s">
        <v>1587</v>
      </c>
      <c r="B1586">
        <v>15.328965083343499</v>
      </c>
      <c r="D1586" s="1">
        <f>IF(COUNTA(B1586:B5584)&lt;COUNT(Sheet2!A1586:A5584),"Please paste your predictions in column B",SQRT(SUMSQ(Sheet2!B1586:B5984)/COUNTA(Sheet2!B1586:B5984)))</f>
        <v>0.16675366079175927</v>
      </c>
    </row>
    <row r="1587" spans="1:4" x14ac:dyDescent="0.2">
      <c r="A1587" s="2" t="s">
        <v>1588</v>
      </c>
      <c r="B1587">
        <v>3.96939981470585</v>
      </c>
      <c r="D1587" s="1">
        <f>IF(COUNTA(B1587:B5585)&lt;COUNT(Sheet2!A1587:A5585),"Please paste your predictions in column B",SQRT(SUMSQ(Sheet2!B1587:B5985)/COUNTA(Sheet2!B1587:B5985)))</f>
        <v>0.16656903333346712</v>
      </c>
    </row>
    <row r="1588" spans="1:4" x14ac:dyDescent="0.2">
      <c r="A1588" s="2" t="s">
        <v>1589</v>
      </c>
      <c r="B1588">
        <v>9.9004893112396495</v>
      </c>
      <c r="D1588" s="1">
        <f>IF(COUNTA(B1588:B5586)&lt;COUNT(Sheet2!A1588:A5586),"Please paste your predictions in column B",SQRT(SUMSQ(Sheet2!B1588:B5986)/COUNTA(Sheet2!B1588:B5986)))</f>
        <v>0.16654178362095626</v>
      </c>
    </row>
    <row r="1589" spans="1:4" x14ac:dyDescent="0.2">
      <c r="A1589" s="2" t="s">
        <v>1590</v>
      </c>
      <c r="B1589">
        <v>9.9004893112396495</v>
      </c>
      <c r="D1589" s="1">
        <f>IF(COUNTA(B1589:B5587)&lt;COUNT(Sheet2!A1589:A5587),"Please paste your predictions in column B",SQRT(SUMSQ(Sheet2!B1589:B5987)/COUNTA(Sheet2!B1589:B5987)))</f>
        <v>0.16657128691509857</v>
      </c>
    </row>
    <row r="1590" spans="1:4" x14ac:dyDescent="0.2">
      <c r="A1590" s="2" t="s">
        <v>1591</v>
      </c>
      <c r="B1590">
        <v>46.0345680465919</v>
      </c>
      <c r="D1590" s="1">
        <f>IF(COUNTA(B1590:B5588)&lt;COUNT(Sheet2!A1590:A5588),"Please paste your predictions in column B",SQRT(SUMSQ(Sheet2!B1590:B5988)/COUNTA(Sheet2!B1590:B5988)))</f>
        <v>0.16655240219656378</v>
      </c>
    </row>
    <row r="1591" spans="1:4" x14ac:dyDescent="0.2">
      <c r="A1591" s="2" t="s">
        <v>1592</v>
      </c>
      <c r="B1591">
        <v>206.33371194006301</v>
      </c>
      <c r="D1591" s="1">
        <f>IF(COUNTA(B1591:B5589)&lt;COUNT(Sheet2!A1591:A5589),"Please paste your predictions in column B",SQRT(SUMSQ(Sheet2!B1591:B5989)/COUNTA(Sheet2!B1591:B5989)))</f>
        <v>0.1665427333069503</v>
      </c>
    </row>
    <row r="1592" spans="1:4" x14ac:dyDescent="0.2">
      <c r="A1592" s="2" t="s">
        <v>1593</v>
      </c>
      <c r="B1592">
        <v>574.02230254434096</v>
      </c>
      <c r="D1592" s="1">
        <f>IF(COUNTA(B1592:B5590)&lt;COUNT(Sheet2!A1592:A5590),"Please paste your predictions in column B",SQRT(SUMSQ(Sheet2!B1592:B5990)/COUNTA(Sheet2!B1592:B5990)))</f>
        <v>0.16653697489873409</v>
      </c>
    </row>
    <row r="1593" spans="1:4" x14ac:dyDescent="0.2">
      <c r="A1593" s="2" t="s">
        <v>1594</v>
      </c>
      <c r="B1593">
        <v>574.02230254434096</v>
      </c>
      <c r="D1593" s="1">
        <f>IF(COUNTA(B1593:B5591)&lt;COUNT(Sheet2!A1593:A5591),"Please paste your predictions in column B",SQRT(SUMSQ(Sheet2!B1593:B5991)/COUNTA(Sheet2!B1593:B5991)))</f>
        <v>0.16654187409674773</v>
      </c>
    </row>
    <row r="1594" spans="1:4" x14ac:dyDescent="0.2">
      <c r="A1594" s="2" t="s">
        <v>1595</v>
      </c>
      <c r="B1594">
        <v>289.819922649972</v>
      </c>
      <c r="D1594" s="1">
        <f>IF(COUNTA(B1594:B5592)&lt;COUNT(Sheet2!A1594:A5592),"Please paste your predictions in column B",SQRT(SUMSQ(Sheet2!B1594:B5992)/COUNTA(Sheet2!B1594:B5992)))</f>
        <v>0.16656163586028763</v>
      </c>
    </row>
    <row r="1595" spans="1:4" x14ac:dyDescent="0.2">
      <c r="A1595" s="2" t="s">
        <v>1596</v>
      </c>
      <c r="B1595">
        <v>166.948438867926</v>
      </c>
      <c r="D1595" s="1">
        <f>IF(COUNTA(B1595:B5593)&lt;COUNT(Sheet2!A1595:A5593),"Please paste your predictions in column B",SQRT(SUMSQ(Sheet2!B1595:B5993)/COUNTA(Sheet2!B1595:B5993)))</f>
        <v>0.1665787453557622</v>
      </c>
    </row>
    <row r="1596" spans="1:4" x14ac:dyDescent="0.2">
      <c r="A1596" s="2" t="s">
        <v>1597</v>
      </c>
      <c r="B1596">
        <v>206.33371194006301</v>
      </c>
      <c r="D1596" s="1">
        <f>IF(COUNTA(B1596:B5594)&lt;COUNT(Sheet2!A1596:A5594),"Please paste your predictions in column B",SQRT(SUMSQ(Sheet2!B1596:B5994)/COUNTA(Sheet2!B1596:B5994)))</f>
        <v>0.16660748517602234</v>
      </c>
    </row>
    <row r="1597" spans="1:4" x14ac:dyDescent="0.2">
      <c r="A1597" s="2" t="s">
        <v>1598</v>
      </c>
      <c r="B1597">
        <v>289.819922649972</v>
      </c>
      <c r="D1597" s="1">
        <f>IF(COUNTA(B1597:B5595)&lt;COUNT(Sheet2!A1597:A5595),"Please paste your predictions in column B",SQRT(SUMSQ(Sheet2!B1597:B5995)/COUNTA(Sheet2!B1597:B5995)))</f>
        <v>0.16663537254708588</v>
      </c>
    </row>
    <row r="1598" spans="1:4" x14ac:dyDescent="0.2">
      <c r="A1598" s="2" t="s">
        <v>1599</v>
      </c>
      <c r="B1598">
        <v>248.166665234958</v>
      </c>
      <c r="D1598" s="1">
        <f>IF(COUNTA(B1598:B5596)&lt;COUNT(Sheet2!A1598:A5596),"Please paste your predictions in column B",SQRT(SUMSQ(Sheet2!B1598:B5996)/COUNTA(Sheet2!B1598:B5996)))</f>
        <v>0.16666499204454668</v>
      </c>
    </row>
    <row r="1599" spans="1:4" x14ac:dyDescent="0.2">
      <c r="A1599" s="2" t="s">
        <v>1600</v>
      </c>
      <c r="B1599">
        <v>248.166665234958</v>
      </c>
      <c r="D1599" s="1">
        <f>IF(COUNTA(B1599:B5597)&lt;COUNT(Sheet2!A1599:A5597),"Please paste your predictions in column B",SQRT(SUMSQ(Sheet2!B1599:B5997)/COUNTA(Sheet2!B1599:B5997)))</f>
        <v>0.16668344513304734</v>
      </c>
    </row>
    <row r="1600" spans="1:4" x14ac:dyDescent="0.2">
      <c r="A1600" s="2" t="s">
        <v>1601</v>
      </c>
      <c r="B1600">
        <v>289.819922649972</v>
      </c>
      <c r="D1600" s="1">
        <f>IF(COUNTA(B1600:B5598)&lt;COUNT(Sheet2!A1600:A5598),"Please paste your predictions in column B",SQRT(SUMSQ(Sheet2!B1600:B5998)/COUNTA(Sheet2!B1600:B5998)))</f>
        <v>0.16670269617349728</v>
      </c>
    </row>
    <row r="1601" spans="1:4" x14ac:dyDescent="0.2">
      <c r="A1601" s="2" t="s">
        <v>1602</v>
      </c>
      <c r="B1601">
        <v>445.49260547445499</v>
      </c>
      <c r="D1601" s="1">
        <f>IF(COUNTA(B1601:B5599)&lt;COUNT(Sheet2!A1601:A5599),"Please paste your predictions in column B",SQRT(SUMSQ(Sheet2!B1601:B5999)/COUNTA(Sheet2!B1601:B5999)))</f>
        <v>0.16673240170641437</v>
      </c>
    </row>
    <row r="1602" spans="1:4" x14ac:dyDescent="0.2">
      <c r="A1602" s="2" t="s">
        <v>1603</v>
      </c>
      <c r="B1602">
        <v>574.02230254434096</v>
      </c>
      <c r="D1602" s="1">
        <f>IF(COUNTA(B1602:B5600)&lt;COUNT(Sheet2!A1602:A5600),"Please paste your predictions in column B",SQRT(SUMSQ(Sheet2!B1602:B6000)/COUNTA(Sheet2!B1602:B6000)))</f>
        <v>0.1667613620850153</v>
      </c>
    </row>
    <row r="1603" spans="1:4" x14ac:dyDescent="0.2">
      <c r="A1603" s="2" t="s">
        <v>1604</v>
      </c>
      <c r="B1603">
        <v>574.02230254434096</v>
      </c>
      <c r="D1603" s="1">
        <f>IF(COUNTA(B1603:B5601)&lt;COUNT(Sheet2!A1603:A5601),"Please paste your predictions in column B",SQRT(SUMSQ(Sheet2!B1603:B6001)/COUNTA(Sheet2!B1603:B6001)))</f>
        <v>0.16661998925303781</v>
      </c>
    </row>
    <row r="1604" spans="1:4" x14ac:dyDescent="0.2">
      <c r="A1604" s="2" t="s">
        <v>1605</v>
      </c>
      <c r="B1604">
        <v>574.02230254434096</v>
      </c>
      <c r="D1604" s="1">
        <f>IF(COUNTA(B1604:B5602)&lt;COUNT(Sheet2!A1604:A5602),"Please paste your predictions in column B",SQRT(SUMSQ(Sheet2!B1604:B6002)/COUNTA(Sheet2!B1604:B6002)))</f>
        <v>0.16649517701364525</v>
      </c>
    </row>
    <row r="1605" spans="1:4" x14ac:dyDescent="0.2">
      <c r="A1605" s="2" t="s">
        <v>1606</v>
      </c>
      <c r="B1605">
        <v>289.819922649972</v>
      </c>
      <c r="D1605" s="1">
        <f>IF(COUNTA(B1605:B5603)&lt;COUNT(Sheet2!A1605:A5603),"Please paste your predictions in column B",SQRT(SUMSQ(Sheet2!B1605:B6003)/COUNTA(Sheet2!B1605:B6003)))</f>
        <v>0.16652330471007701</v>
      </c>
    </row>
    <row r="1606" spans="1:4" x14ac:dyDescent="0.2">
      <c r="A1606" s="2" t="s">
        <v>1607</v>
      </c>
      <c r="B1606">
        <v>289.819922649972</v>
      </c>
      <c r="D1606" s="1">
        <f>IF(COUNTA(B1606:B5604)&lt;COUNT(Sheet2!A1606:A5604),"Please paste your predictions in column B",SQRT(SUMSQ(Sheet2!B1606:B6004)/COUNTA(Sheet2!B1606:B6004)))</f>
        <v>0.16646644815201728</v>
      </c>
    </row>
    <row r="1607" spans="1:4" x14ac:dyDescent="0.2">
      <c r="A1607" s="2" t="s">
        <v>1608</v>
      </c>
      <c r="B1607">
        <v>166.948438867926</v>
      </c>
      <c r="D1607" s="1">
        <f>IF(COUNTA(B1607:B5605)&lt;COUNT(Sheet2!A1607:A5605),"Please paste your predictions in column B",SQRT(SUMSQ(Sheet2!B1607:B6005)/COUNTA(Sheet2!B1607:B6005)))</f>
        <v>0.16648965025815493</v>
      </c>
    </row>
    <row r="1608" spans="1:4" x14ac:dyDescent="0.2">
      <c r="A1608" s="2" t="s">
        <v>1609</v>
      </c>
      <c r="B1608">
        <v>94.214888611027803</v>
      </c>
      <c r="D1608" s="1">
        <f>IF(COUNTA(B1608:B5606)&lt;COUNT(Sheet2!A1608:A5606),"Please paste your predictions in column B",SQRT(SUMSQ(Sheet2!B1608:B6006)/COUNTA(Sheet2!B1608:B6006)))</f>
        <v>0.16651422943516939</v>
      </c>
    </row>
    <row r="1609" spans="1:4" x14ac:dyDescent="0.2">
      <c r="A1609" s="2" t="s">
        <v>1610</v>
      </c>
      <c r="B1609">
        <v>40.299579670782698</v>
      </c>
      <c r="D1609" s="1">
        <f>IF(COUNTA(B1609:B5607)&lt;COUNT(Sheet2!A1609:A5607),"Please paste your predictions in column B",SQRT(SUMSQ(Sheet2!B1609:B6007)/COUNTA(Sheet2!B1609:B6007)))</f>
        <v>0.1665439725959523</v>
      </c>
    </row>
    <row r="1610" spans="1:4" x14ac:dyDescent="0.2">
      <c r="A1610" s="2" t="s">
        <v>1611</v>
      </c>
      <c r="B1610">
        <v>14.5184118454385</v>
      </c>
      <c r="D1610" s="1">
        <f>IF(COUNTA(B1610:B5608)&lt;COUNT(Sheet2!A1610:A5608),"Please paste your predictions in column B",SQRT(SUMSQ(Sheet2!B1610:B6008)/COUNTA(Sheet2!B1610:B6008)))</f>
        <v>0.16656595770803007</v>
      </c>
    </row>
    <row r="1611" spans="1:4" x14ac:dyDescent="0.2">
      <c r="A1611" s="2" t="s">
        <v>1612</v>
      </c>
      <c r="B1611">
        <v>9.9004893112396495</v>
      </c>
      <c r="D1611" s="1">
        <f>IF(COUNTA(B1611:B5609)&lt;COUNT(Sheet2!A1611:A5609),"Please paste your predictions in column B",SQRT(SUMSQ(Sheet2!B1611:B6009)/COUNTA(Sheet2!B1611:B6009)))</f>
        <v>0.16658267768581325</v>
      </c>
    </row>
    <row r="1612" spans="1:4" x14ac:dyDescent="0.2">
      <c r="A1612" s="2" t="s">
        <v>1613</v>
      </c>
      <c r="B1612">
        <v>3.96939981470585</v>
      </c>
      <c r="D1612" s="1">
        <f>IF(COUNTA(B1612:B5610)&lt;COUNT(Sheet2!A1612:A5610),"Please paste your predictions in column B",SQRT(SUMSQ(Sheet2!B1612:B6010)/COUNTA(Sheet2!B1612:B6010)))</f>
        <v>0.16660275434815969</v>
      </c>
    </row>
    <row r="1613" spans="1:4" x14ac:dyDescent="0.2">
      <c r="A1613" s="2" t="s">
        <v>1614</v>
      </c>
      <c r="B1613">
        <v>3.96939981470585</v>
      </c>
      <c r="D1613" s="1">
        <f>IF(COUNTA(B1613:B5611)&lt;COUNT(Sheet2!A1613:A5611),"Please paste your predictions in column B",SQRT(SUMSQ(Sheet2!B1613:B6011)/COUNTA(Sheet2!B1613:B6011)))</f>
        <v>0.16663256674064211</v>
      </c>
    </row>
    <row r="1614" spans="1:4" x14ac:dyDescent="0.2">
      <c r="A1614" s="2" t="s">
        <v>1615</v>
      </c>
      <c r="B1614">
        <v>46.0345680465919</v>
      </c>
      <c r="D1614" s="1">
        <f>IF(COUNTA(B1614:B5612)&lt;COUNT(Sheet2!A1614:A5612),"Please paste your predictions in column B",SQRT(SUMSQ(Sheet2!B1614:B6012)/COUNTA(Sheet2!B1614:B6012)))</f>
        <v>0.16660509607796864</v>
      </c>
    </row>
    <row r="1615" spans="1:4" x14ac:dyDescent="0.2">
      <c r="A1615" s="2" t="s">
        <v>1616</v>
      </c>
      <c r="B1615">
        <v>206.33371194006301</v>
      </c>
      <c r="D1615" s="1">
        <f>IF(COUNTA(B1615:B5613)&lt;COUNT(Sheet2!A1615:A5613),"Please paste your predictions in column B",SQRT(SUMSQ(Sheet2!B1615:B6013)/COUNTA(Sheet2!B1615:B6013)))</f>
        <v>0.16661372785420181</v>
      </c>
    </row>
    <row r="1616" spans="1:4" x14ac:dyDescent="0.2">
      <c r="A1616" s="2" t="s">
        <v>1617</v>
      </c>
      <c r="B1616">
        <v>574.02230254434096</v>
      </c>
      <c r="D1616" s="1">
        <f>IF(COUNTA(B1616:B5614)&lt;COUNT(Sheet2!A1616:A5614),"Please paste your predictions in column B",SQRT(SUMSQ(Sheet2!B1616:B6014)/COUNTA(Sheet2!B1616:B6014)))</f>
        <v>0.1666433036651378</v>
      </c>
    </row>
    <row r="1617" spans="1:4" x14ac:dyDescent="0.2">
      <c r="A1617" s="2" t="s">
        <v>1618</v>
      </c>
      <c r="B1617">
        <v>574.02230254434096</v>
      </c>
      <c r="D1617" s="1">
        <f>IF(COUNTA(B1617:B5615)&lt;COUNT(Sheet2!A1617:A5615),"Please paste your predictions in column B",SQRT(SUMSQ(Sheet2!B1617:B6015)/COUNTA(Sheet2!B1617:B6015)))</f>
        <v>0.1666526898022512</v>
      </c>
    </row>
    <row r="1618" spans="1:4" x14ac:dyDescent="0.2">
      <c r="A1618" s="2" t="s">
        <v>1619</v>
      </c>
      <c r="B1618">
        <v>289.819922649972</v>
      </c>
      <c r="D1618" s="1">
        <f>IF(COUNTA(B1618:B5616)&lt;COUNT(Sheet2!A1618:A5616),"Please paste your predictions in column B",SQRT(SUMSQ(Sheet2!B1618:B6016)/COUNTA(Sheet2!B1618:B6016)))</f>
        <v>0.16662384824307175</v>
      </c>
    </row>
    <row r="1619" spans="1:4" x14ac:dyDescent="0.2">
      <c r="A1619" s="2" t="s">
        <v>1620</v>
      </c>
      <c r="B1619">
        <v>206.33371194006301</v>
      </c>
      <c r="D1619" s="1">
        <f>IF(COUNTA(B1619:B5617)&lt;COUNT(Sheet2!A1619:A5617),"Please paste your predictions in column B",SQRT(SUMSQ(Sheet2!B1619:B6017)/COUNTA(Sheet2!B1619:B6017)))</f>
        <v>0.16665379190993129</v>
      </c>
    </row>
    <row r="1620" spans="1:4" x14ac:dyDescent="0.2">
      <c r="A1620" s="2" t="s">
        <v>1621</v>
      </c>
      <c r="B1620">
        <v>206.33371194006301</v>
      </c>
      <c r="D1620" s="1">
        <f>IF(COUNTA(B1620:B5618)&lt;COUNT(Sheet2!A1620:A5618),"Please paste your predictions in column B",SQRT(SUMSQ(Sheet2!B1620:B6018)/COUNTA(Sheet2!B1620:B6018)))</f>
        <v>0.16666549669071068</v>
      </c>
    </row>
    <row r="1621" spans="1:4" x14ac:dyDescent="0.2">
      <c r="A1621" s="2" t="s">
        <v>1622</v>
      </c>
      <c r="B1621">
        <v>289.819922649972</v>
      </c>
      <c r="D1621" s="1">
        <f>IF(COUNTA(B1621:B5619)&lt;COUNT(Sheet2!A1621:A5619),"Please paste your predictions in column B",SQRT(SUMSQ(Sheet2!B1621:B6019)/COUNTA(Sheet2!B1621:B6019)))</f>
        <v>0.16669272879618782</v>
      </c>
    </row>
    <row r="1622" spans="1:4" x14ac:dyDescent="0.2">
      <c r="A1622" s="2" t="s">
        <v>1623</v>
      </c>
      <c r="B1622">
        <v>206.33371194006301</v>
      </c>
      <c r="D1622" s="1">
        <f>IF(COUNTA(B1622:B5620)&lt;COUNT(Sheet2!A1622:A5620),"Please paste your predictions in column B",SQRT(SUMSQ(Sheet2!B1622:B6020)/COUNTA(Sheet2!B1622:B6020)))</f>
        <v>0.16671477975544277</v>
      </c>
    </row>
    <row r="1623" spans="1:4" x14ac:dyDescent="0.2">
      <c r="A1623" s="2" t="s">
        <v>1624</v>
      </c>
      <c r="B1623">
        <v>206.33371194006301</v>
      </c>
      <c r="D1623" s="1">
        <f>IF(COUNTA(B1623:B5621)&lt;COUNT(Sheet2!A1623:A5621),"Please paste your predictions in column B",SQRT(SUMSQ(Sheet2!B1623:B6021)/COUNTA(Sheet2!B1623:B6021)))</f>
        <v>0.16672769295682177</v>
      </c>
    </row>
    <row r="1624" spans="1:4" x14ac:dyDescent="0.2">
      <c r="A1624" s="2" t="s">
        <v>1625</v>
      </c>
      <c r="B1624">
        <v>206.33371194006301</v>
      </c>
      <c r="D1624" s="1">
        <f>IF(COUNTA(B1624:B5622)&lt;COUNT(Sheet2!A1624:A5622),"Please paste your predictions in column B",SQRT(SUMSQ(Sheet2!B1624:B6022)/COUNTA(Sheet2!B1624:B6022)))</f>
        <v>0.16675716965979559</v>
      </c>
    </row>
    <row r="1625" spans="1:4" x14ac:dyDescent="0.2">
      <c r="A1625" s="2" t="s">
        <v>1626</v>
      </c>
      <c r="B1625">
        <v>386.35742223919198</v>
      </c>
      <c r="D1625" s="1">
        <f>IF(COUNTA(B1625:B5623)&lt;COUNT(Sheet2!A1625:A5623),"Please paste your predictions in column B",SQRT(SUMSQ(Sheet2!B1625:B6023)/COUNTA(Sheet2!B1625:B6023)))</f>
        <v>0.16675533914293414</v>
      </c>
    </row>
    <row r="1626" spans="1:4" x14ac:dyDescent="0.2">
      <c r="A1626" s="2" t="s">
        <v>1627</v>
      </c>
      <c r="B1626">
        <v>574.02230254434096</v>
      </c>
      <c r="D1626" s="1">
        <f>IF(COUNTA(B1626:B5624)&lt;COUNT(Sheet2!A1626:A5624),"Please paste your predictions in column B",SQRT(SUMSQ(Sheet2!B1626:B6024)/COUNTA(Sheet2!B1626:B6024)))</f>
        <v>0.16677300832389508</v>
      </c>
    </row>
    <row r="1627" spans="1:4" x14ac:dyDescent="0.2">
      <c r="A1627" s="2" t="s">
        <v>1628</v>
      </c>
      <c r="B1627">
        <v>574.02230254434096</v>
      </c>
      <c r="D1627" s="1">
        <f>IF(COUNTA(B1627:B5625)&lt;COUNT(Sheet2!A1627:A5625),"Please paste your predictions in column B",SQRT(SUMSQ(Sheet2!B1627:B6025)/COUNTA(Sheet2!B1627:B6025)))</f>
        <v>0.16662331330807342</v>
      </c>
    </row>
    <row r="1628" spans="1:4" x14ac:dyDescent="0.2">
      <c r="A1628" s="2" t="s">
        <v>1629</v>
      </c>
      <c r="B1628">
        <v>574.02230254434096</v>
      </c>
      <c r="D1628" s="1">
        <f>IF(COUNTA(B1628:B5626)&lt;COUNT(Sheet2!A1628:A5626),"Please paste your predictions in column B",SQRT(SUMSQ(Sheet2!B1628:B6026)/COUNTA(Sheet2!B1628:B6026)))</f>
        <v>0.16649742413754104</v>
      </c>
    </row>
    <row r="1629" spans="1:4" x14ac:dyDescent="0.2">
      <c r="A1629" s="2" t="s">
        <v>1630</v>
      </c>
      <c r="B1629">
        <v>445.49260547445499</v>
      </c>
      <c r="D1629" s="1">
        <f>IF(COUNTA(B1629:B5627)&lt;COUNT(Sheet2!A1629:A5627),"Please paste your predictions in column B",SQRT(SUMSQ(Sheet2!B1629:B6027)/COUNTA(Sheet2!B1629:B6027)))</f>
        <v>0.16650542706473884</v>
      </c>
    </row>
    <row r="1630" spans="1:4" x14ac:dyDescent="0.2">
      <c r="A1630" s="2" t="s">
        <v>1631</v>
      </c>
      <c r="B1630">
        <v>289.819922649972</v>
      </c>
      <c r="D1630" s="1">
        <f>IF(COUNTA(B1630:B5628)&lt;COUNT(Sheet2!A1630:A5628),"Please paste your predictions in column B",SQRT(SUMSQ(Sheet2!B1630:B6028)/COUNTA(Sheet2!B1630:B6028)))</f>
        <v>0.16652884990389977</v>
      </c>
    </row>
    <row r="1631" spans="1:4" x14ac:dyDescent="0.2">
      <c r="A1631" s="2" t="s">
        <v>1632</v>
      </c>
      <c r="B1631">
        <v>206.33371194006301</v>
      </c>
      <c r="D1631" s="1">
        <f>IF(COUNTA(B1631:B5629)&lt;COUNT(Sheet2!A1631:A5629),"Please paste your predictions in column B",SQRT(SUMSQ(Sheet2!B1631:B6029)/COUNTA(Sheet2!B1631:B6029)))</f>
        <v>0.16655842407504506</v>
      </c>
    </row>
    <row r="1632" spans="1:4" x14ac:dyDescent="0.2">
      <c r="A1632" s="2" t="s">
        <v>1633</v>
      </c>
      <c r="B1632">
        <v>166.948438867926</v>
      </c>
      <c r="D1632" s="1">
        <f>IF(COUNTA(B1632:B5630)&lt;COUNT(Sheet2!A1632:A5630),"Please paste your predictions in column B",SQRT(SUMSQ(Sheet2!B1632:B6030)/COUNTA(Sheet2!B1632:B6030)))</f>
        <v>0.16658464954838148</v>
      </c>
    </row>
    <row r="1633" spans="1:4" x14ac:dyDescent="0.2">
      <c r="A1633" s="2" t="s">
        <v>1634</v>
      </c>
      <c r="B1633">
        <v>58.9407534264163</v>
      </c>
      <c r="D1633" s="1">
        <f>IF(COUNTA(B1633:B5631)&lt;COUNT(Sheet2!A1633:A5631),"Please paste your predictions in column B",SQRT(SUMSQ(Sheet2!B1633:B6031)/COUNTA(Sheet2!B1633:B6031)))</f>
        <v>0.1666023135048233</v>
      </c>
    </row>
    <row r="1634" spans="1:4" x14ac:dyDescent="0.2">
      <c r="A1634" s="2" t="s">
        <v>1635</v>
      </c>
      <c r="B1634">
        <v>14.5184118454385</v>
      </c>
      <c r="D1634" s="1">
        <f>IF(COUNTA(B1634:B5632)&lt;COUNT(Sheet2!A1634:A5632),"Please paste your predictions in column B",SQRT(SUMSQ(Sheet2!B1634:B6032)/COUNTA(Sheet2!B1634:B6032)))</f>
        <v>0.16662203171154266</v>
      </c>
    </row>
    <row r="1635" spans="1:4" x14ac:dyDescent="0.2">
      <c r="A1635" s="2" t="s">
        <v>1636</v>
      </c>
      <c r="B1635">
        <v>6.3393054046750903</v>
      </c>
      <c r="D1635" s="1">
        <f>IF(COUNTA(B1635:B5633)&lt;COUNT(Sheet2!A1635:A5633),"Please paste your predictions in column B",SQRT(SUMSQ(Sheet2!B1635:B6033)/COUNTA(Sheet2!B1635:B6033)))</f>
        <v>0.16660202250604567</v>
      </c>
    </row>
    <row r="1636" spans="1:4" x14ac:dyDescent="0.2">
      <c r="A1636" s="2" t="s">
        <v>1637</v>
      </c>
      <c r="B1636">
        <v>9.9004893112396495</v>
      </c>
      <c r="D1636" s="1">
        <f>IF(COUNTA(B1636:B5634)&lt;COUNT(Sheet2!A1636:A5634),"Please paste your predictions in column B",SQRT(SUMSQ(Sheet2!B1636:B6034)/COUNTA(Sheet2!B1636:B6034)))</f>
        <v>0.16657338660069357</v>
      </c>
    </row>
    <row r="1637" spans="1:4" x14ac:dyDescent="0.2">
      <c r="A1637" s="2" t="s">
        <v>1638</v>
      </c>
      <c r="B1637">
        <v>9.9004893112396495</v>
      </c>
      <c r="D1637" s="1">
        <f>IF(COUNTA(B1637:B5635)&lt;COUNT(Sheet2!A1637:A5635),"Please paste your predictions in column B",SQRT(SUMSQ(Sheet2!B1637:B6035)/COUNTA(Sheet2!B1637:B6035)))</f>
        <v>0.16659364261132323</v>
      </c>
    </row>
    <row r="1638" spans="1:4" x14ac:dyDescent="0.2">
      <c r="A1638" s="2" t="s">
        <v>1639</v>
      </c>
      <c r="B1638">
        <v>46.0345680465919</v>
      </c>
      <c r="D1638" s="1">
        <f>IF(COUNTA(B1638:B5636)&lt;COUNT(Sheet2!A1638:A5636),"Please paste your predictions in column B",SQRT(SUMSQ(Sheet2!B1638:B6036)/COUNTA(Sheet2!B1638:B6036)))</f>
        <v>0.16657444047058642</v>
      </c>
    </row>
    <row r="1639" spans="1:4" x14ac:dyDescent="0.2">
      <c r="A1639" s="2" t="s">
        <v>1640</v>
      </c>
      <c r="B1639">
        <v>206.33371194006301</v>
      </c>
      <c r="D1639" s="1">
        <f>IF(COUNTA(B1639:B5637)&lt;COUNT(Sheet2!A1639:A5637),"Please paste your predictions in column B",SQRT(SUMSQ(Sheet2!B1639:B6037)/COUNTA(Sheet2!B1639:B6037)))</f>
        <v>0.16656461282374488</v>
      </c>
    </row>
    <row r="1640" spans="1:4" x14ac:dyDescent="0.2">
      <c r="A1640" s="2" t="s">
        <v>1641</v>
      </c>
      <c r="B1640">
        <v>445.49260547445499</v>
      </c>
      <c r="D1640" s="1">
        <f>IF(COUNTA(B1640:B5638)&lt;COUNT(Sheet2!A1640:A5638),"Please paste your predictions in column B",SQRT(SUMSQ(Sheet2!B1640:B6038)/COUNTA(Sheet2!B1640:B6038)))</f>
        <v>0.1665937172767005</v>
      </c>
    </row>
    <row r="1641" spans="1:4" x14ac:dyDescent="0.2">
      <c r="A1641" s="2" t="s">
        <v>1642</v>
      </c>
      <c r="B1641">
        <v>574.02230254434096</v>
      </c>
      <c r="D1641" s="1">
        <f>IF(COUNTA(B1641:B5639)&lt;COUNT(Sheet2!A1641:A5639),"Please paste your predictions in column B",SQRT(SUMSQ(Sheet2!B1641:B6039)/COUNTA(Sheet2!B1641:B6039)))</f>
        <v>0.16661714955395382</v>
      </c>
    </row>
    <row r="1642" spans="1:4" x14ac:dyDescent="0.2">
      <c r="A1642" s="2" t="s">
        <v>1643</v>
      </c>
      <c r="B1642">
        <v>120.412029440754</v>
      </c>
      <c r="D1642" s="1">
        <f>IF(COUNTA(B1642:B5640)&lt;COUNT(Sheet2!A1642:A5640),"Please paste your predictions in column B",SQRT(SUMSQ(Sheet2!B1642:B6040)/COUNTA(Sheet2!B1642:B6040)))</f>
        <v>0.16663216558528526</v>
      </c>
    </row>
    <row r="1643" spans="1:4" x14ac:dyDescent="0.2">
      <c r="A1643" s="2" t="s">
        <v>1644</v>
      </c>
      <c r="B1643">
        <v>58.9407534264163</v>
      </c>
      <c r="D1643" s="1">
        <f>IF(COUNTA(B1643:B5641)&lt;COUNT(Sheet2!A1643:A5641),"Please paste your predictions in column B",SQRT(SUMSQ(Sheet2!B1643:B6041)/COUNTA(Sheet2!B1643:B6041)))</f>
        <v>0.16666187983593839</v>
      </c>
    </row>
    <row r="1644" spans="1:4" x14ac:dyDescent="0.2">
      <c r="A1644" s="2" t="s">
        <v>1645</v>
      </c>
      <c r="B1644">
        <v>67.337495012008404</v>
      </c>
      <c r="D1644" s="1">
        <f>IF(COUNTA(B1644:B5642)&lt;COUNT(Sheet2!A1644:A5642),"Please paste your predictions in column B",SQRT(SUMSQ(Sheet2!B1644:B6042)/COUNTA(Sheet2!B1644:B6042)))</f>
        <v>0.16665497790900033</v>
      </c>
    </row>
    <row r="1645" spans="1:4" x14ac:dyDescent="0.2">
      <c r="A1645" s="2" t="s">
        <v>1646</v>
      </c>
      <c r="B1645">
        <v>166.948438867926</v>
      </c>
      <c r="D1645" s="1">
        <f>IF(COUNTA(B1645:B5643)&lt;COUNT(Sheet2!A1645:A5643),"Please paste your predictions in column B",SQRT(SUMSQ(Sheet2!B1645:B6043)/COUNTA(Sheet2!B1645:B6043)))</f>
        <v>0.16667778703591249</v>
      </c>
    </row>
    <row r="1646" spans="1:4" x14ac:dyDescent="0.2">
      <c r="A1646" s="2" t="s">
        <v>1647</v>
      </c>
      <c r="B1646">
        <v>166.948438867926</v>
      </c>
      <c r="D1646" s="1">
        <f>IF(COUNTA(B1646:B5644)&lt;COUNT(Sheet2!A1646:A5644),"Please paste your predictions in column B",SQRT(SUMSQ(Sheet2!B1646:B6044)/COUNTA(Sheet2!B1646:B6044)))</f>
        <v>0.16666547654064107</v>
      </c>
    </row>
    <row r="1647" spans="1:4" x14ac:dyDescent="0.2">
      <c r="A1647" s="2" t="s">
        <v>1648</v>
      </c>
      <c r="B1647">
        <v>206.33371194006301</v>
      </c>
      <c r="D1647" s="1">
        <f>IF(COUNTA(B1647:B5645)&lt;COUNT(Sheet2!A1647:A5645),"Please paste your predictions in column B",SQRT(SUMSQ(Sheet2!B1647:B6045)/COUNTA(Sheet2!B1647:B6045)))</f>
        <v>0.1666760027713062</v>
      </c>
    </row>
    <row r="1648" spans="1:4" x14ac:dyDescent="0.2">
      <c r="A1648" s="2" t="s">
        <v>1649</v>
      </c>
      <c r="B1648">
        <v>289.819922649972</v>
      </c>
      <c r="D1648" s="1">
        <f>IF(COUNTA(B1648:B5646)&lt;COUNT(Sheet2!A1648:A5646),"Please paste your predictions in column B",SQRT(SUMSQ(Sheet2!B1648:B6046)/COUNTA(Sheet2!B1648:B6046)))</f>
        <v>0.1667039880478344</v>
      </c>
    </row>
    <row r="1649" spans="1:4" x14ac:dyDescent="0.2">
      <c r="A1649" s="2" t="s">
        <v>1650</v>
      </c>
      <c r="B1649">
        <v>445.49260547445499</v>
      </c>
      <c r="D1649" s="1">
        <f>IF(COUNTA(B1649:B5647)&lt;COUNT(Sheet2!A1649:A5647),"Please paste your predictions in column B",SQRT(SUMSQ(Sheet2!B1649:B6047)/COUNTA(Sheet2!B1649:B6047)))</f>
        <v>0.16672880500730722</v>
      </c>
    </row>
    <row r="1650" spans="1:4" x14ac:dyDescent="0.2">
      <c r="A1650" s="2" t="s">
        <v>1651</v>
      </c>
      <c r="B1650">
        <v>574.02230254434096</v>
      </c>
      <c r="D1650" s="1">
        <f>IF(COUNTA(B1650:B5648)&lt;COUNT(Sheet2!A1650:A5648),"Please paste your predictions in column B",SQRT(SUMSQ(Sheet2!B1650:B6048)/COUNTA(Sheet2!B1650:B6048)))</f>
        <v>0.16675399204506455</v>
      </c>
    </row>
    <row r="1651" spans="1:4" x14ac:dyDescent="0.2">
      <c r="A1651" s="2" t="s">
        <v>1652</v>
      </c>
      <c r="B1651">
        <v>574.02230254434096</v>
      </c>
      <c r="D1651" s="1">
        <f>IF(COUNTA(B1651:B5649)&lt;COUNT(Sheet2!A1651:A5649),"Please paste your predictions in column B",SQRT(SUMSQ(Sheet2!B1651:B6049)/COUNTA(Sheet2!B1651:B6049)))</f>
        <v>0.16665683138885395</v>
      </c>
    </row>
    <row r="1652" spans="1:4" x14ac:dyDescent="0.2">
      <c r="A1652" s="2" t="s">
        <v>1653</v>
      </c>
      <c r="B1652">
        <v>574.02230254434096</v>
      </c>
      <c r="D1652" s="1">
        <f>IF(COUNTA(B1652:B5650)&lt;COUNT(Sheet2!A1652:A5650),"Please paste your predictions in column B",SQRT(SUMSQ(Sheet2!B1652:B6050)/COUNTA(Sheet2!B1652:B6050)))</f>
        <v>0.16653381763593081</v>
      </c>
    </row>
    <row r="1653" spans="1:4" x14ac:dyDescent="0.2">
      <c r="A1653" s="2" t="s">
        <v>1654</v>
      </c>
      <c r="B1653">
        <v>445.49260547445499</v>
      </c>
      <c r="D1653" s="1">
        <f>IF(COUNTA(B1653:B5651)&lt;COUNT(Sheet2!A1653:A5651),"Please paste your predictions in column B",SQRT(SUMSQ(Sheet2!B1653:B6051)/COUNTA(Sheet2!B1653:B6051)))</f>
        <v>0.16656324034256351</v>
      </c>
    </row>
    <row r="1654" spans="1:4" x14ac:dyDescent="0.2">
      <c r="A1654" s="2" t="s">
        <v>1655</v>
      </c>
      <c r="B1654">
        <v>289.819922649972</v>
      </c>
      <c r="D1654" s="1">
        <f>IF(COUNTA(B1654:B5652)&lt;COUNT(Sheet2!A1654:A5652),"Please paste your predictions in column B",SQRT(SUMSQ(Sheet2!B1654:B6052)/COUNTA(Sheet2!B1654:B6052)))</f>
        <v>0.16658413990701432</v>
      </c>
    </row>
    <row r="1655" spans="1:4" x14ac:dyDescent="0.2">
      <c r="A1655" s="2" t="s">
        <v>1656</v>
      </c>
      <c r="B1655">
        <v>206.33371194006301</v>
      </c>
      <c r="D1655" s="1">
        <f>IF(COUNTA(B1655:B5653)&lt;COUNT(Sheet2!A1655:A5653),"Please paste your predictions in column B",SQRT(SUMSQ(Sheet2!B1655:B6053)/COUNTA(Sheet2!B1655:B6053)))</f>
        <v>0.16661006848891344</v>
      </c>
    </row>
    <row r="1656" spans="1:4" x14ac:dyDescent="0.2">
      <c r="A1656" s="2" t="s">
        <v>1657</v>
      </c>
      <c r="B1656">
        <v>166.948438867926</v>
      </c>
      <c r="D1656" s="1">
        <f>IF(COUNTA(B1656:B5654)&lt;COUNT(Sheet2!A1656:A5654),"Please paste your predictions in column B",SQRT(SUMSQ(Sheet2!B1656:B6054)/COUNTA(Sheet2!B1656:B6054)))</f>
        <v>0.16663763676859517</v>
      </c>
    </row>
    <row r="1657" spans="1:4" x14ac:dyDescent="0.2">
      <c r="A1657" s="2" t="s">
        <v>1658</v>
      </c>
      <c r="B1657">
        <v>94.214888611027803</v>
      </c>
      <c r="D1657" s="1">
        <f>IF(COUNTA(B1657:B5655)&lt;COUNT(Sheet2!A1657:A5655),"Please paste your predictions in column B",SQRT(SUMSQ(Sheet2!B1657:B6055)/COUNTA(Sheet2!B1657:B6055)))</f>
        <v>0.16666783491296699</v>
      </c>
    </row>
    <row r="1658" spans="1:4" x14ac:dyDescent="0.2">
      <c r="A1658" s="2" t="s">
        <v>1659</v>
      </c>
      <c r="B1658">
        <v>30.5300249006835</v>
      </c>
      <c r="D1658" s="1">
        <f>IF(COUNTA(B1658:B5656)&lt;COUNT(Sheet2!A1658:A5656),"Please paste your predictions in column B",SQRT(SUMSQ(Sheet2!B1658:B6056)/COUNTA(Sheet2!B1658:B6056)))</f>
        <v>0.16669782747069217</v>
      </c>
    </row>
    <row r="1659" spans="1:4" x14ac:dyDescent="0.2">
      <c r="A1659" s="2" t="s">
        <v>1660</v>
      </c>
      <c r="B1659">
        <v>9.9004893112396495</v>
      </c>
      <c r="D1659" s="1">
        <f>IF(COUNTA(B1659:B5657)&lt;COUNT(Sheet2!A1659:A5657),"Please paste your predictions in column B",SQRT(SUMSQ(Sheet2!B1659:B6057)/COUNTA(Sheet2!B1659:B6057)))</f>
        <v>0.16672533065146977</v>
      </c>
    </row>
    <row r="1660" spans="1:4" x14ac:dyDescent="0.2">
      <c r="A1660" s="2" t="s">
        <v>1661</v>
      </c>
      <c r="B1660">
        <v>9.9004893112396495</v>
      </c>
      <c r="D1660" s="1">
        <f>IF(COUNTA(B1660:B5658)&lt;COUNT(Sheet2!A1660:A5658),"Please paste your predictions in column B",SQRT(SUMSQ(Sheet2!B1660:B6058)/COUNTA(Sheet2!B1660:B6058)))</f>
        <v>0.16674360876281066</v>
      </c>
    </row>
    <row r="1661" spans="1:4" x14ac:dyDescent="0.2">
      <c r="A1661" s="2" t="s">
        <v>1662</v>
      </c>
      <c r="B1661">
        <v>6.3393054046750903</v>
      </c>
      <c r="D1661" s="1">
        <f>IF(COUNTA(B1661:B5659)&lt;COUNT(Sheet2!A1661:A5659),"Please paste your predictions in column B",SQRT(SUMSQ(Sheet2!B1661:B6059)/COUNTA(Sheet2!B1661:B6059)))</f>
        <v>0.16676408341587839</v>
      </c>
    </row>
    <row r="1662" spans="1:4" x14ac:dyDescent="0.2">
      <c r="A1662" s="2" t="s">
        <v>1663</v>
      </c>
      <c r="B1662">
        <v>46.0345680465919</v>
      </c>
      <c r="D1662" s="1">
        <f>IF(COUNTA(B1662:B5660)&lt;COUNT(Sheet2!A1662:A5660),"Please paste your predictions in column B",SQRT(SUMSQ(Sheet2!B1662:B6060)/COUNTA(Sheet2!B1662:B6060)))</f>
        <v>0.16673526290690954</v>
      </c>
    </row>
    <row r="1663" spans="1:4" x14ac:dyDescent="0.2">
      <c r="A1663" s="2" t="s">
        <v>1664</v>
      </c>
      <c r="B1663">
        <v>166.948438867926</v>
      </c>
      <c r="D1663" s="1">
        <f>IF(COUNTA(B1663:B5661)&lt;COUNT(Sheet2!A1663:A5661),"Please paste your predictions in column B",SQRT(SUMSQ(Sheet2!B1663:B6061)/COUNTA(Sheet2!B1663:B6061)))</f>
        <v>0.16674408666656254</v>
      </c>
    </row>
    <row r="1664" spans="1:4" x14ac:dyDescent="0.2">
      <c r="A1664" s="2" t="s">
        <v>1665</v>
      </c>
      <c r="B1664">
        <v>574.02230254434096</v>
      </c>
      <c r="D1664" s="1">
        <f>IF(COUNTA(B1664:B5662)&lt;COUNT(Sheet2!A1664:A5662),"Please paste your predictions in column B",SQRT(SUMSQ(Sheet2!B1664:B6062)/COUNTA(Sheet2!B1664:B6062)))</f>
        <v>0.16674059452279297</v>
      </c>
    </row>
    <row r="1665" spans="1:4" x14ac:dyDescent="0.2">
      <c r="A1665" s="2" t="s">
        <v>1666</v>
      </c>
      <c r="B1665">
        <v>574.02230254434096</v>
      </c>
      <c r="D1665" s="1">
        <f>IF(COUNTA(B1665:B5663)&lt;COUNT(Sheet2!A1665:A5663),"Please paste your predictions in column B",SQRT(SUMSQ(Sheet2!B1665:B6063)/COUNTA(Sheet2!B1665:B6063)))</f>
        <v>0.16674069708845812</v>
      </c>
    </row>
    <row r="1666" spans="1:4" x14ac:dyDescent="0.2">
      <c r="A1666" s="2" t="s">
        <v>1667</v>
      </c>
      <c r="B1666">
        <v>289.819922649972</v>
      </c>
      <c r="D1666" s="1">
        <f>IF(COUNTA(B1666:B5664)&lt;COUNT(Sheet2!A1666:A5664),"Please paste your predictions in column B",SQRT(SUMSQ(Sheet2!B1666:B6064)/COUNTA(Sheet2!B1666:B6064)))</f>
        <v>0.16671557705473936</v>
      </c>
    </row>
    <row r="1667" spans="1:4" x14ac:dyDescent="0.2">
      <c r="A1667" s="2" t="s">
        <v>1668</v>
      </c>
      <c r="B1667">
        <v>206.33371194006301</v>
      </c>
      <c r="D1667" s="1">
        <f>IF(COUNTA(B1667:B5665)&lt;COUNT(Sheet2!A1667:A5665),"Please paste your predictions in column B",SQRT(SUMSQ(Sheet2!B1667:B6065)/COUNTA(Sheet2!B1667:B6065)))</f>
        <v>0.16671384634744379</v>
      </c>
    </row>
    <row r="1668" spans="1:4" x14ac:dyDescent="0.2">
      <c r="A1668" s="2" t="s">
        <v>1669</v>
      </c>
      <c r="B1668">
        <v>386.35742223919198</v>
      </c>
      <c r="D1668" s="1">
        <f>IF(COUNTA(B1668:B5666)&lt;COUNT(Sheet2!A1668:A5666),"Please paste your predictions in column B",SQRT(SUMSQ(Sheet2!B1668:B6066)/COUNTA(Sheet2!B1668:B6066)))</f>
        <v>0.16673693883901372</v>
      </c>
    </row>
    <row r="1669" spans="1:4" x14ac:dyDescent="0.2">
      <c r="A1669" s="2" t="s">
        <v>1670</v>
      </c>
      <c r="B1669">
        <v>386.35742223919198</v>
      </c>
      <c r="D1669" s="1">
        <f>IF(COUNTA(B1669:B5667)&lt;COUNT(Sheet2!A1669:A5667),"Please paste your predictions in column B",SQRT(SUMSQ(Sheet2!B1669:B6067)/COUNTA(Sheet2!B1669:B6067)))</f>
        <v>0.16668954759453838</v>
      </c>
    </row>
    <row r="1670" spans="1:4" x14ac:dyDescent="0.2">
      <c r="A1670" s="2" t="s">
        <v>1671</v>
      </c>
      <c r="B1670">
        <v>289.819922649972</v>
      </c>
      <c r="D1670" s="1">
        <f>IF(COUNTA(B1670:B5668)&lt;COUNT(Sheet2!A1670:A5668),"Please paste your predictions in column B",SQRT(SUMSQ(Sheet2!B1670:B6068)/COUNTA(Sheet2!B1670:B6068)))</f>
        <v>0.16668482986143476</v>
      </c>
    </row>
    <row r="1671" spans="1:4" x14ac:dyDescent="0.2">
      <c r="A1671" s="2" t="s">
        <v>1672</v>
      </c>
      <c r="B1671">
        <v>206.33371194006301</v>
      </c>
      <c r="D1671" s="1">
        <f>IF(COUNTA(B1671:B5669)&lt;COUNT(Sheet2!A1671:A5669),"Please paste your predictions in column B",SQRT(SUMSQ(Sheet2!B1671:B6069)/COUNTA(Sheet2!B1671:B6069)))</f>
        <v>0.16667139003863973</v>
      </c>
    </row>
    <row r="1672" spans="1:4" x14ac:dyDescent="0.2">
      <c r="A1672" s="2" t="s">
        <v>1673</v>
      </c>
      <c r="B1672">
        <v>289.819922649972</v>
      </c>
      <c r="D1672" s="1">
        <f>IF(COUNTA(B1672:B5670)&lt;COUNT(Sheet2!A1672:A5670),"Please paste your predictions in column B",SQRT(SUMSQ(Sheet2!B1672:B6070)/COUNTA(Sheet2!B1672:B6070)))</f>
        <v>0.16665622626807969</v>
      </c>
    </row>
    <row r="1673" spans="1:4" x14ac:dyDescent="0.2">
      <c r="A1673" s="2" t="s">
        <v>1674</v>
      </c>
      <c r="B1673">
        <v>445.49260547445499</v>
      </c>
      <c r="D1673" s="1">
        <f>IF(COUNTA(B1673:B5671)&lt;COUNT(Sheet2!A1673:A5671),"Please paste your predictions in column B",SQRT(SUMSQ(Sheet2!B1673:B6071)/COUNTA(Sheet2!B1673:B6071)))</f>
        <v>0.16666735877763869</v>
      </c>
    </row>
    <row r="1674" spans="1:4" x14ac:dyDescent="0.2">
      <c r="A1674" s="2" t="s">
        <v>1675</v>
      </c>
      <c r="B1674">
        <v>574.02230254434096</v>
      </c>
      <c r="D1674" s="1">
        <f>IF(COUNTA(B1674:B5672)&lt;COUNT(Sheet2!A1674:A5672),"Please paste your predictions in column B",SQRT(SUMSQ(Sheet2!B1674:B6072)/COUNTA(Sheet2!B1674:B6072)))</f>
        <v>0.1666947603529739</v>
      </c>
    </row>
    <row r="1675" spans="1:4" x14ac:dyDescent="0.2">
      <c r="A1675" s="2" t="s">
        <v>1676</v>
      </c>
      <c r="B1675">
        <v>574.02230254434096</v>
      </c>
      <c r="D1675" s="1">
        <f>IF(COUNTA(B1675:B5673)&lt;COUNT(Sheet2!A1675:A5673),"Please paste your predictions in column B",SQRT(SUMSQ(Sheet2!B1675:B6073)/COUNTA(Sheet2!B1675:B6073)))</f>
        <v>0.166628709618756</v>
      </c>
    </row>
    <row r="1676" spans="1:4" x14ac:dyDescent="0.2">
      <c r="A1676" s="2" t="s">
        <v>1677</v>
      </c>
      <c r="B1676">
        <v>574.02230254434096</v>
      </c>
      <c r="D1676" s="1">
        <f>IF(COUNTA(B1676:B5674)&lt;COUNT(Sheet2!A1676:A5674),"Please paste your predictions in column B",SQRT(SUMSQ(Sheet2!B1676:B6074)/COUNTA(Sheet2!B1676:B6074)))</f>
        <v>0.16654516483766121</v>
      </c>
    </row>
    <row r="1677" spans="1:4" x14ac:dyDescent="0.2">
      <c r="A1677" s="2" t="s">
        <v>1678</v>
      </c>
      <c r="B1677">
        <v>289.819922649972</v>
      </c>
      <c r="D1677" s="1">
        <f>IF(COUNTA(B1677:B5675)&lt;COUNT(Sheet2!A1677:A5675),"Please paste your predictions in column B",SQRT(SUMSQ(Sheet2!B1677:B6075)/COUNTA(Sheet2!B1677:B6075)))</f>
        <v>0.16657560942342653</v>
      </c>
    </row>
    <row r="1678" spans="1:4" x14ac:dyDescent="0.2">
      <c r="A1678" s="2" t="s">
        <v>1679</v>
      </c>
      <c r="B1678">
        <v>289.819922649972</v>
      </c>
      <c r="D1678" s="1">
        <f>IF(COUNTA(B1678:B5676)&lt;COUNT(Sheet2!A1678:A5676),"Please paste your predictions in column B",SQRT(SUMSQ(Sheet2!B1678:B6076)/COUNTA(Sheet2!B1678:B6076)))</f>
        <v>0.16650733743112503</v>
      </c>
    </row>
    <row r="1679" spans="1:4" x14ac:dyDescent="0.2">
      <c r="A1679" s="2" t="s">
        <v>1680</v>
      </c>
      <c r="B1679">
        <v>289.819922649972</v>
      </c>
      <c r="D1679" s="1">
        <f>IF(COUNTA(B1679:B5677)&lt;COUNT(Sheet2!A1679:A5677),"Please paste your predictions in column B",SQRT(SUMSQ(Sheet2!B1679:B6077)/COUNTA(Sheet2!B1679:B6077)))</f>
        <v>0.16653633989103636</v>
      </c>
    </row>
    <row r="1680" spans="1:4" x14ac:dyDescent="0.2">
      <c r="A1680" s="2" t="s">
        <v>1681</v>
      </c>
      <c r="B1680">
        <v>289.819922649972</v>
      </c>
      <c r="D1680" s="1">
        <f>IF(COUNTA(B1680:B5678)&lt;COUNT(Sheet2!A1680:A5678),"Please paste your predictions in column B",SQRT(SUMSQ(Sheet2!B1680:B6078)/COUNTA(Sheet2!B1680:B6078)))</f>
        <v>0.1665658663418923</v>
      </c>
    </row>
    <row r="1681" spans="1:4" x14ac:dyDescent="0.2">
      <c r="A1681" s="2" t="s">
        <v>1682</v>
      </c>
      <c r="B1681">
        <v>166.948438867926</v>
      </c>
      <c r="D1681" s="1">
        <f>IF(COUNTA(B1681:B5679)&lt;COUNT(Sheet2!A1681:A5679),"Please paste your predictions in column B",SQRT(SUMSQ(Sheet2!B1681:B6079)/COUNTA(Sheet2!B1681:B6079)))</f>
        <v>0.16656968571766559</v>
      </c>
    </row>
    <row r="1682" spans="1:4" x14ac:dyDescent="0.2">
      <c r="A1682" s="2" t="s">
        <v>1683</v>
      </c>
      <c r="B1682">
        <v>120.412029440754</v>
      </c>
      <c r="D1682" s="1">
        <f>IF(COUNTA(B1682:B5680)&lt;COUNT(Sheet2!A1682:A5680),"Please paste your predictions in column B",SQRT(SUMSQ(Sheet2!B1682:B6080)/COUNTA(Sheet2!B1682:B6080)))</f>
        <v>0.16658766409712281</v>
      </c>
    </row>
    <row r="1683" spans="1:4" x14ac:dyDescent="0.2">
      <c r="A1683" s="2" t="s">
        <v>1684</v>
      </c>
      <c r="B1683">
        <v>67.337495012008404</v>
      </c>
      <c r="D1683" s="1">
        <f>IF(COUNTA(B1683:B5681)&lt;COUNT(Sheet2!A1683:A5681),"Please paste your predictions in column B",SQRT(SUMSQ(Sheet2!B1683:B6081)/COUNTA(Sheet2!B1683:B6081)))</f>
        <v>0.16661739424071573</v>
      </c>
    </row>
    <row r="1684" spans="1:4" x14ac:dyDescent="0.2">
      <c r="A1684" s="2" t="s">
        <v>1685</v>
      </c>
      <c r="B1684">
        <v>46.0345680465919</v>
      </c>
      <c r="D1684" s="1">
        <f>IF(COUNTA(B1684:B5682)&lt;COUNT(Sheet2!A1684:A5682),"Please paste your predictions in column B",SQRT(SUMSQ(Sheet2!B1684:B6082)/COUNTA(Sheet2!B1684:B6082)))</f>
        <v>0.16662819761925229</v>
      </c>
    </row>
    <row r="1685" spans="1:4" x14ac:dyDescent="0.2">
      <c r="A1685" s="2" t="s">
        <v>1686</v>
      </c>
      <c r="B1685">
        <v>9.9004893112396495</v>
      </c>
      <c r="D1685" s="1">
        <f>IF(COUNTA(B1685:B5683)&lt;COUNT(Sheet2!A1685:A5683),"Please paste your predictions in column B",SQRT(SUMSQ(Sheet2!B1685:B6083)/COUNTA(Sheet2!B1685:B6083)))</f>
        <v>0.16665373329777969</v>
      </c>
    </row>
    <row r="1686" spans="1:4" x14ac:dyDescent="0.2">
      <c r="A1686" s="2" t="s">
        <v>1687</v>
      </c>
      <c r="B1686">
        <v>14.5184118454385</v>
      </c>
      <c r="D1686" s="1">
        <f>IF(COUNTA(B1686:B5684)&lt;COUNT(Sheet2!A1686:A5684),"Please paste your predictions in column B",SQRT(SUMSQ(Sheet2!B1686:B6084)/COUNTA(Sheet2!B1686:B6084)))</f>
        <v>0.16667216799157422</v>
      </c>
    </row>
    <row r="1687" spans="1:4" x14ac:dyDescent="0.2">
      <c r="A1687" s="2" t="s">
        <v>1688</v>
      </c>
      <c r="B1687">
        <v>40.299579670782698</v>
      </c>
      <c r="D1687" s="1">
        <f>IF(COUNTA(B1687:B5685)&lt;COUNT(Sheet2!A1687:A5685),"Please paste your predictions in column B",SQRT(SUMSQ(Sheet2!B1687:B6085)/COUNTA(Sheet2!B1687:B6085)))</f>
        <v>0.16670169431152781</v>
      </c>
    </row>
    <row r="1688" spans="1:4" x14ac:dyDescent="0.2">
      <c r="A1688" s="2" t="s">
        <v>1689</v>
      </c>
      <c r="B1688">
        <v>67.337495012008404</v>
      </c>
      <c r="D1688" s="1">
        <f>IF(COUNTA(B1688:B5686)&lt;COUNT(Sheet2!A1688:A5686),"Please paste your predictions in column B",SQRT(SUMSQ(Sheet2!B1688:B6086)/COUNTA(Sheet2!B1688:B6086)))</f>
        <v>0.16670047381986633</v>
      </c>
    </row>
    <row r="1689" spans="1:4" x14ac:dyDescent="0.2">
      <c r="A1689" s="2" t="s">
        <v>1690</v>
      </c>
      <c r="B1689">
        <v>206.33371194006301</v>
      </c>
      <c r="D1689" s="1">
        <f>IF(COUNTA(B1689:B5687)&lt;COUNT(Sheet2!A1689:A5687),"Please paste your predictions in column B",SQRT(SUMSQ(Sheet2!B1689:B6087)/COUNTA(Sheet2!B1689:B6087)))</f>
        <v>0.16668828469023059</v>
      </c>
    </row>
    <row r="1690" spans="1:4" x14ac:dyDescent="0.2">
      <c r="A1690" s="2" t="s">
        <v>1691</v>
      </c>
      <c r="B1690">
        <v>386.35742223919198</v>
      </c>
      <c r="D1690" s="1">
        <f>IF(COUNTA(B1690:B5688)&lt;COUNT(Sheet2!A1690:A5688),"Please paste your predictions in column B",SQRT(SUMSQ(Sheet2!B1690:B6088)/COUNTA(Sheet2!B1690:B6088)))</f>
        <v>0.16670598087659169</v>
      </c>
    </row>
    <row r="1691" spans="1:4" x14ac:dyDescent="0.2">
      <c r="A1691" s="2" t="s">
        <v>1692</v>
      </c>
      <c r="B1691">
        <v>386.35742223919198</v>
      </c>
      <c r="D1691" s="1">
        <f>IF(COUNTA(B1691:B5689)&lt;COUNT(Sheet2!A1691:A5689),"Please paste your predictions in column B",SQRT(SUMSQ(Sheet2!B1691:B6089)/COUNTA(Sheet2!B1691:B6089)))</f>
        <v>0.16672463740954421</v>
      </c>
    </row>
    <row r="1692" spans="1:4" x14ac:dyDescent="0.2">
      <c r="A1692" s="2" t="s">
        <v>1693</v>
      </c>
      <c r="B1692">
        <v>445.49260547445499</v>
      </c>
      <c r="D1692" s="1">
        <f>IF(COUNTA(B1692:B5690)&lt;COUNT(Sheet2!A1692:A5690),"Please paste your predictions in column B",SQRT(SUMSQ(Sheet2!B1692:B6090)/COUNTA(Sheet2!B1692:B6090)))</f>
        <v>0.16674678811293542</v>
      </c>
    </row>
    <row r="1693" spans="1:4" x14ac:dyDescent="0.2">
      <c r="A1693" s="2" t="s">
        <v>1694</v>
      </c>
      <c r="B1693">
        <v>574.02230254434096</v>
      </c>
      <c r="D1693" s="1">
        <f>IF(COUNTA(B1693:B5691)&lt;COUNT(Sheet2!A1693:A5691),"Please paste your predictions in column B",SQRT(SUMSQ(Sheet2!B1693:B6091)/COUNTA(Sheet2!B1693:B6091)))</f>
        <v>0.16670249012141261</v>
      </c>
    </row>
    <row r="1694" spans="1:4" x14ac:dyDescent="0.2">
      <c r="A1694" s="2" t="s">
        <v>1695</v>
      </c>
      <c r="B1694">
        <v>445.49260547445499</v>
      </c>
      <c r="D1694" s="1">
        <f>IF(COUNTA(B1694:B5692)&lt;COUNT(Sheet2!A1694:A5692),"Please paste your predictions in column B",SQRT(SUMSQ(Sheet2!B1694:B6092)/COUNTA(Sheet2!B1694:B6092)))</f>
        <v>0.16669336463312828</v>
      </c>
    </row>
    <row r="1695" spans="1:4" x14ac:dyDescent="0.2">
      <c r="A1695" s="2" t="s">
        <v>1696</v>
      </c>
      <c r="B1695">
        <v>445.49260547445499</v>
      </c>
      <c r="D1695" s="1">
        <f>IF(COUNTA(B1695:B5693)&lt;COUNT(Sheet2!A1695:A5693),"Please paste your predictions in column B",SQRT(SUMSQ(Sheet2!B1695:B6093)/COUNTA(Sheet2!B1695:B6093)))</f>
        <v>0.16654218319903547</v>
      </c>
    </row>
    <row r="1696" spans="1:4" x14ac:dyDescent="0.2">
      <c r="A1696" s="2" t="s">
        <v>1697</v>
      </c>
      <c r="B1696">
        <v>386.35742223919198</v>
      </c>
      <c r="D1696" s="1">
        <f>IF(COUNTA(B1696:B5694)&lt;COUNT(Sheet2!A1696:A5694),"Please paste your predictions in column B",SQRT(SUMSQ(Sheet2!B1696:B6094)/COUNTA(Sheet2!B1696:B6094)))</f>
        <v>0.16644450754164558</v>
      </c>
    </row>
    <row r="1697" spans="1:4" x14ac:dyDescent="0.2">
      <c r="A1697" s="2" t="s">
        <v>1698</v>
      </c>
      <c r="B1697">
        <v>94.214888611027803</v>
      </c>
      <c r="D1697" s="1">
        <f>IF(COUNTA(B1697:B5695)&lt;COUNT(Sheet2!A1697:A5695),"Please paste your predictions in column B",SQRT(SUMSQ(Sheet2!B1697:B6095)/COUNTA(Sheet2!B1697:B6095)))</f>
        <v>0.16638720236854232</v>
      </c>
    </row>
    <row r="1698" spans="1:4" x14ac:dyDescent="0.2">
      <c r="A1698" s="2" t="s">
        <v>1699</v>
      </c>
      <c r="B1698">
        <v>140.869164025842</v>
      </c>
      <c r="D1698" s="1">
        <f>IF(COUNTA(B1698:B5696)&lt;COUNT(Sheet2!A1698:A5696),"Please paste your predictions in column B",SQRT(SUMSQ(Sheet2!B1698:B6096)/COUNTA(Sheet2!B1698:B6096)))</f>
        <v>0.16637758394479324</v>
      </c>
    </row>
    <row r="1699" spans="1:4" x14ac:dyDescent="0.2">
      <c r="A1699" s="2" t="s">
        <v>1700</v>
      </c>
      <c r="B1699">
        <v>166.948438867926</v>
      </c>
      <c r="D1699" s="1">
        <f>IF(COUNTA(B1699:B5697)&lt;COUNT(Sheet2!A1699:A5697),"Please paste your predictions in column B",SQRT(SUMSQ(Sheet2!B1699:B6097)/COUNTA(Sheet2!B1699:B6097)))</f>
        <v>0.16636658441565574</v>
      </c>
    </row>
    <row r="1700" spans="1:4" x14ac:dyDescent="0.2">
      <c r="A1700" s="2" t="s">
        <v>1701</v>
      </c>
      <c r="B1700">
        <v>206.33371194006301</v>
      </c>
      <c r="D1700" s="1">
        <f>IF(COUNTA(B1700:B5698)&lt;COUNT(Sheet2!A1700:A5698),"Please paste your predictions in column B",SQRT(SUMSQ(Sheet2!B1700:B6098)/COUNTA(Sheet2!B1700:B6098)))</f>
        <v>0.16639737867992738</v>
      </c>
    </row>
    <row r="1701" spans="1:4" x14ac:dyDescent="0.2">
      <c r="A1701" s="2" t="s">
        <v>1702</v>
      </c>
      <c r="B1701">
        <v>206.33371194006301</v>
      </c>
      <c r="D1701" s="1">
        <f>IF(COUNTA(B1701:B5699)&lt;COUNT(Sheet2!A1701:A5699),"Please paste your predictions in column B",SQRT(SUMSQ(Sheet2!B1701:B6099)/COUNTA(Sheet2!B1701:B6099)))</f>
        <v>0.16642630659987076</v>
      </c>
    </row>
    <row r="1702" spans="1:4" x14ac:dyDescent="0.2">
      <c r="A1702" s="2" t="s">
        <v>1703</v>
      </c>
      <c r="B1702">
        <v>166.948438867926</v>
      </c>
      <c r="D1702" s="1">
        <f>IF(COUNTA(B1702:B5700)&lt;COUNT(Sheet2!A1702:A5700),"Please paste your predictions in column B",SQRT(SUMSQ(Sheet2!B1702:B6100)/COUNTA(Sheet2!B1702:B6100)))</f>
        <v>0.16645290671347132</v>
      </c>
    </row>
    <row r="1703" spans="1:4" x14ac:dyDescent="0.2">
      <c r="A1703" s="2" t="s">
        <v>1704</v>
      </c>
      <c r="B1703">
        <v>206.33371194006301</v>
      </c>
      <c r="D1703" s="1">
        <f>IF(COUNTA(B1703:B5701)&lt;COUNT(Sheet2!A1703:A5701),"Please paste your predictions in column B",SQRT(SUMSQ(Sheet2!B1703:B6101)/COUNTA(Sheet2!B1703:B6101)))</f>
        <v>0.16647648159011855</v>
      </c>
    </row>
    <row r="1704" spans="1:4" x14ac:dyDescent="0.2">
      <c r="A1704" s="2" t="s">
        <v>1705</v>
      </c>
      <c r="B1704">
        <v>120.412029440754</v>
      </c>
      <c r="D1704" s="1">
        <f>IF(COUNTA(B1704:B5702)&lt;COUNT(Sheet2!A1704:A5702),"Please paste your predictions in column B",SQRT(SUMSQ(Sheet2!B1704:B6102)/COUNTA(Sheet2!B1704:B6102)))</f>
        <v>0.16650311200429707</v>
      </c>
    </row>
    <row r="1705" spans="1:4" x14ac:dyDescent="0.2">
      <c r="A1705" s="2" t="s">
        <v>1706</v>
      </c>
      <c r="B1705">
        <v>120.412029440754</v>
      </c>
      <c r="D1705" s="1">
        <f>IF(COUNTA(B1705:B5703)&lt;COUNT(Sheet2!A1705:A5703),"Please paste your predictions in column B",SQRT(SUMSQ(Sheet2!B1705:B6103)/COUNTA(Sheet2!B1705:B6103)))</f>
        <v>0.16652297862097218</v>
      </c>
    </row>
    <row r="1706" spans="1:4" x14ac:dyDescent="0.2">
      <c r="A1706" s="2" t="s">
        <v>1707</v>
      </c>
      <c r="B1706">
        <v>120.412029440754</v>
      </c>
      <c r="D1706" s="1">
        <f>IF(COUNTA(B1706:B5704)&lt;COUNT(Sheet2!A1706:A5704),"Please paste your predictions in column B",SQRT(SUMSQ(Sheet2!B1706:B6104)/COUNTA(Sheet2!B1706:B6104)))</f>
        <v>0.16655291019843727</v>
      </c>
    </row>
    <row r="1707" spans="1:4" x14ac:dyDescent="0.2">
      <c r="A1707" s="2" t="s">
        <v>1708</v>
      </c>
      <c r="B1707">
        <v>94.214888611027803</v>
      </c>
      <c r="D1707" s="1">
        <f>IF(COUNTA(B1707:B5705)&lt;COUNT(Sheet2!A1707:A5705),"Please paste your predictions in column B",SQRT(SUMSQ(Sheet2!B1707:B6105)/COUNTA(Sheet2!B1707:B6105)))</f>
        <v>0.16658285861273034</v>
      </c>
    </row>
    <row r="1708" spans="1:4" x14ac:dyDescent="0.2">
      <c r="A1708" s="2" t="s">
        <v>1709</v>
      </c>
      <c r="B1708">
        <v>40.299579670782698</v>
      </c>
      <c r="D1708" s="1">
        <f>IF(COUNTA(B1708:B5706)&lt;COUNT(Sheet2!A1708:A5706),"Please paste your predictions in column B",SQRT(SUMSQ(Sheet2!B1708:B6106)/COUNTA(Sheet2!B1708:B6106)))</f>
        <v>0.16661339200491931</v>
      </c>
    </row>
    <row r="1709" spans="1:4" x14ac:dyDescent="0.2">
      <c r="A1709" s="2" t="s">
        <v>1710</v>
      </c>
      <c r="B1709">
        <v>20.017862958672701</v>
      </c>
      <c r="D1709" s="1">
        <f>IF(COUNTA(B1709:B5707)&lt;COUNT(Sheet2!A1709:A5707),"Please paste your predictions in column B",SQRT(SUMSQ(Sheet2!B1709:B6107)/COUNTA(Sheet2!B1709:B6107)))</f>
        <v>0.1666248253724151</v>
      </c>
    </row>
    <row r="1710" spans="1:4" x14ac:dyDescent="0.2">
      <c r="A1710" s="2" t="s">
        <v>1711</v>
      </c>
      <c r="B1710">
        <v>58.9407534264163</v>
      </c>
      <c r="D1710" s="1">
        <f>IF(COUNTA(B1710:B5708)&lt;COUNT(Sheet2!A1710:A5708),"Please paste your predictions in column B",SQRT(SUMSQ(Sheet2!B1710:B6108)/COUNTA(Sheet2!B1710:B6108)))</f>
        <v>0.1665301817508352</v>
      </c>
    </row>
    <row r="1711" spans="1:4" x14ac:dyDescent="0.2">
      <c r="A1711" s="2" t="s">
        <v>1712</v>
      </c>
      <c r="B1711">
        <v>30.5300249006835</v>
      </c>
      <c r="D1711" s="1">
        <f>IF(COUNTA(B1711:B5709)&lt;COUNT(Sheet2!A1711:A5709),"Please paste your predictions in column B",SQRT(SUMSQ(Sheet2!B1711:B6109)/COUNTA(Sheet2!B1711:B6109)))</f>
        <v>0.16655578853828412</v>
      </c>
    </row>
    <row r="1712" spans="1:4" x14ac:dyDescent="0.2">
      <c r="A1712" s="2" t="s">
        <v>1713</v>
      </c>
      <c r="B1712">
        <v>58.9407534264163</v>
      </c>
      <c r="D1712" s="1">
        <f>IF(COUNTA(B1712:B5710)&lt;COUNT(Sheet2!A1712:A5710),"Please paste your predictions in column B",SQRT(SUMSQ(Sheet2!B1712:B6110)/COUNTA(Sheet2!B1712:B6110)))</f>
        <v>0.1665659151041689</v>
      </c>
    </row>
    <row r="1713" spans="1:4" x14ac:dyDescent="0.2">
      <c r="A1713" s="2" t="s">
        <v>1714</v>
      </c>
      <c r="B1713">
        <v>166.948438867926</v>
      </c>
      <c r="D1713" s="1">
        <f>IF(COUNTA(B1713:B5711)&lt;COUNT(Sheet2!A1713:A5711),"Please paste your predictions in column B",SQRT(SUMSQ(Sheet2!B1713:B6111)/COUNTA(Sheet2!B1713:B6111)))</f>
        <v>0.16656387487298194</v>
      </c>
    </row>
    <row r="1714" spans="1:4" x14ac:dyDescent="0.2">
      <c r="A1714" s="2" t="s">
        <v>1715</v>
      </c>
      <c r="B1714">
        <v>386.35742223919198</v>
      </c>
      <c r="D1714" s="1">
        <f>IF(COUNTA(B1714:B5712)&lt;COUNT(Sheet2!A1714:A5712),"Please paste your predictions in column B",SQRT(SUMSQ(Sheet2!B1714:B6112)/COUNTA(Sheet2!B1714:B6112)))</f>
        <v>0.16659449991039529</v>
      </c>
    </row>
    <row r="1715" spans="1:4" x14ac:dyDescent="0.2">
      <c r="A1715" s="2" t="s">
        <v>1716</v>
      </c>
      <c r="B1715">
        <v>386.35742223919198</v>
      </c>
      <c r="D1715" s="1">
        <f>IF(COUNTA(B1715:B5713)&lt;COUNT(Sheet2!A1715:A5713),"Please paste your predictions in column B",SQRT(SUMSQ(Sheet2!B1715:B6113)/COUNTA(Sheet2!B1715:B6113)))</f>
        <v>0.16655209421697087</v>
      </c>
    </row>
    <row r="1716" spans="1:4" x14ac:dyDescent="0.2">
      <c r="A1716" s="2" t="s">
        <v>1717</v>
      </c>
      <c r="B1716">
        <v>445.49260547445499</v>
      </c>
      <c r="D1716" s="1">
        <f>IF(COUNTA(B1716:B5714)&lt;COUNT(Sheet2!A1716:A5714),"Please paste your predictions in column B",SQRT(SUMSQ(Sheet2!B1716:B6114)/COUNTA(Sheet2!B1716:B6114)))</f>
        <v>0.16651445205191232</v>
      </c>
    </row>
    <row r="1717" spans="1:4" x14ac:dyDescent="0.2">
      <c r="A1717" s="2" t="s">
        <v>1718</v>
      </c>
      <c r="B1717">
        <v>574.02230254434096</v>
      </c>
      <c r="D1717" s="1">
        <f>IF(COUNTA(B1717:B5715)&lt;COUNT(Sheet2!A1717:A5715),"Please paste your predictions in column B",SQRT(SUMSQ(Sheet2!B1717:B6115)/COUNTA(Sheet2!B1717:B6115)))</f>
        <v>0.16646243092924601</v>
      </c>
    </row>
    <row r="1718" spans="1:4" x14ac:dyDescent="0.2">
      <c r="A1718" s="2" t="s">
        <v>1719</v>
      </c>
      <c r="B1718">
        <v>574.02230254434096</v>
      </c>
      <c r="D1718" s="1">
        <f>IF(COUNTA(B1718:B5716)&lt;COUNT(Sheet2!A1718:A5716),"Please paste your predictions in column B",SQRT(SUMSQ(Sheet2!B1718:B6116)/COUNTA(Sheet2!B1718:B6116)))</f>
        <v>0.16640773268895695</v>
      </c>
    </row>
    <row r="1719" spans="1:4" x14ac:dyDescent="0.2">
      <c r="A1719" s="2" t="s">
        <v>1720</v>
      </c>
      <c r="B1719">
        <v>445.49260547445499</v>
      </c>
      <c r="D1719" s="1">
        <f>IF(COUNTA(B1719:B5717)&lt;COUNT(Sheet2!A1719:A5717),"Please paste your predictions in column B",SQRT(SUMSQ(Sheet2!B1719:B6117)/COUNTA(Sheet2!B1719:B6117)))</f>
        <v>0.16637475631107287</v>
      </c>
    </row>
    <row r="1720" spans="1:4" x14ac:dyDescent="0.2">
      <c r="A1720" s="2" t="s">
        <v>1721</v>
      </c>
      <c r="B1720">
        <v>445.49260547445499</v>
      </c>
      <c r="D1720" s="1">
        <f>IF(COUNTA(B1720:B5718)&lt;COUNT(Sheet2!A1720:A5718),"Please paste your predictions in column B",SQRT(SUMSQ(Sheet2!B1720:B6118)/COUNTA(Sheet2!B1720:B6118)))</f>
        <v>0.16624964251946497</v>
      </c>
    </row>
    <row r="1721" spans="1:4" x14ac:dyDescent="0.2">
      <c r="A1721" s="2" t="s">
        <v>1722</v>
      </c>
      <c r="B1721">
        <v>574.02230254434096</v>
      </c>
      <c r="D1721" s="1">
        <f>IF(COUNTA(B1721:B5719)&lt;COUNT(Sheet2!A1721:A5719),"Please paste your predictions in column B",SQRT(SUMSQ(Sheet2!B1721:B6119)/COUNTA(Sheet2!B1721:B6119)))</f>
        <v>0.16605715258514481</v>
      </c>
    </row>
    <row r="1722" spans="1:4" x14ac:dyDescent="0.2">
      <c r="A1722" s="2" t="s">
        <v>1723</v>
      </c>
      <c r="B1722">
        <v>445.49260547445499</v>
      </c>
      <c r="D1722" s="1">
        <f>IF(COUNTA(B1722:B5720)&lt;COUNT(Sheet2!A1722:A5720),"Please paste your predictions in column B",SQRT(SUMSQ(Sheet2!B1722:B6120)/COUNTA(Sheet2!B1722:B6120)))</f>
        <v>0.16604325914027424</v>
      </c>
    </row>
    <row r="1723" spans="1:4" x14ac:dyDescent="0.2">
      <c r="A1723" s="2" t="s">
        <v>1724</v>
      </c>
      <c r="B1723">
        <v>445.49260547445499</v>
      </c>
      <c r="D1723" s="1">
        <f>IF(COUNTA(B1723:B5721)&lt;COUNT(Sheet2!A1723:A5721),"Please paste your predictions in column B",SQRT(SUMSQ(Sheet2!B1723:B6121)/COUNTA(Sheet2!B1723:B6121)))</f>
        <v>0.16588554539327882</v>
      </c>
    </row>
    <row r="1724" spans="1:4" x14ac:dyDescent="0.2">
      <c r="A1724" s="2" t="s">
        <v>1725</v>
      </c>
      <c r="B1724">
        <v>445.49260547445499</v>
      </c>
      <c r="D1724" s="1">
        <f>IF(COUNTA(B1724:B5722)&lt;COUNT(Sheet2!A1724:A5722),"Please paste your predictions in column B",SQRT(SUMSQ(Sheet2!B1724:B6122)/COUNTA(Sheet2!B1724:B6122)))</f>
        <v>0.16585760700295735</v>
      </c>
    </row>
    <row r="1725" spans="1:4" x14ac:dyDescent="0.2">
      <c r="A1725" s="2" t="s">
        <v>1726</v>
      </c>
      <c r="B1725">
        <v>386.35742223919198</v>
      </c>
      <c r="D1725" s="1">
        <f>IF(COUNTA(B1725:B5723)&lt;COUNT(Sheet2!A1725:A5723),"Please paste your predictions in column B",SQRT(SUMSQ(Sheet2!B1725:B6123)/COUNTA(Sheet2!B1725:B6123)))</f>
        <v>0.16587560256378145</v>
      </c>
    </row>
    <row r="1726" spans="1:4" x14ac:dyDescent="0.2">
      <c r="A1726" s="2" t="s">
        <v>1727</v>
      </c>
      <c r="B1726">
        <v>166.948438867926</v>
      </c>
      <c r="D1726" s="1">
        <f>IF(COUNTA(B1726:B5724)&lt;COUNT(Sheet2!A1726:A5724),"Please paste your predictions in column B",SQRT(SUMSQ(Sheet2!B1726:B6124)/COUNTA(Sheet2!B1726:B6124)))</f>
        <v>0.1658990597659227</v>
      </c>
    </row>
    <row r="1727" spans="1:4" x14ac:dyDescent="0.2">
      <c r="A1727" s="2" t="s">
        <v>1728</v>
      </c>
      <c r="B1727">
        <v>166.948438867926</v>
      </c>
      <c r="D1727" s="1">
        <f>IF(COUNTA(B1727:B5725)&lt;COUNT(Sheet2!A1727:A5725),"Please paste your predictions in column B",SQRT(SUMSQ(Sheet2!B1727:B6125)/COUNTA(Sheet2!B1727:B6125)))</f>
        <v>0.16588028350791739</v>
      </c>
    </row>
    <row r="1728" spans="1:4" x14ac:dyDescent="0.2">
      <c r="A1728" s="2" t="s">
        <v>1729</v>
      </c>
      <c r="B1728">
        <v>88.7707557120698</v>
      </c>
      <c r="D1728" s="1">
        <f>IF(COUNTA(B1728:B5726)&lt;COUNT(Sheet2!A1728:A5726),"Please paste your predictions in column B",SQRT(SUMSQ(Sheet2!B1728:B6126)/COUNTA(Sheet2!B1728:B6126)))</f>
        <v>0.16589395561334938</v>
      </c>
    </row>
    <row r="1729" spans="1:4" x14ac:dyDescent="0.2">
      <c r="A1729" s="2" t="s">
        <v>1730</v>
      </c>
      <c r="B1729">
        <v>46.0345680465919</v>
      </c>
      <c r="D1729" s="1">
        <f>IF(COUNTA(B1729:B5727)&lt;COUNT(Sheet2!A1729:A5727),"Please paste your predictions in column B",SQRT(SUMSQ(Sheet2!B1729:B6127)/COUNTA(Sheet2!B1729:B6127)))</f>
        <v>0.16592355587410954</v>
      </c>
    </row>
    <row r="1730" spans="1:4" x14ac:dyDescent="0.2">
      <c r="A1730" s="2" t="s">
        <v>1731</v>
      </c>
      <c r="B1730">
        <v>20.017862958672701</v>
      </c>
      <c r="D1730" s="1">
        <f>IF(COUNTA(B1730:B5728)&lt;COUNT(Sheet2!A1730:A5728),"Please paste your predictions in column B",SQRT(SUMSQ(Sheet2!B1730:B6128)/COUNTA(Sheet2!B1730:B6128)))</f>
        <v>0.16593948109480414</v>
      </c>
    </row>
    <row r="1731" spans="1:4" x14ac:dyDescent="0.2">
      <c r="A1731" s="2" t="s">
        <v>1732</v>
      </c>
      <c r="B1731">
        <v>13.422173882878299</v>
      </c>
      <c r="D1731" s="1">
        <f>IF(COUNTA(B1731:B5729)&lt;COUNT(Sheet2!A1731:A5729),"Please paste your predictions in column B",SQRT(SUMSQ(Sheet2!B1731:B6129)/COUNTA(Sheet2!B1731:B6129)))</f>
        <v>0.16595781416552022</v>
      </c>
    </row>
    <row r="1732" spans="1:4" x14ac:dyDescent="0.2">
      <c r="A1732" s="2" t="s">
        <v>1733</v>
      </c>
      <c r="B1732">
        <v>8.6527633772947894</v>
      </c>
      <c r="D1732" s="1">
        <f>IF(COUNTA(B1732:B5730)&lt;COUNT(Sheet2!A1732:A5730),"Please paste your predictions in column B",SQRT(SUMSQ(Sheet2!B1732:B6130)/COUNTA(Sheet2!B1732:B6130)))</f>
        <v>0.16592586753804708</v>
      </c>
    </row>
    <row r="1733" spans="1:4" x14ac:dyDescent="0.2">
      <c r="A1733" s="2" t="s">
        <v>1734</v>
      </c>
      <c r="B1733">
        <v>3.96939981470585</v>
      </c>
      <c r="D1733" s="1">
        <f>IF(COUNTA(B1733:B5731)&lt;COUNT(Sheet2!A1733:A5731),"Please paste your predictions in column B",SQRT(SUMSQ(Sheet2!B1733:B6131)/COUNTA(Sheet2!B1733:B6131)))</f>
        <v>0.16583614623675885</v>
      </c>
    </row>
    <row r="1734" spans="1:4" x14ac:dyDescent="0.2">
      <c r="A1734" s="2" t="s">
        <v>1735</v>
      </c>
      <c r="B1734">
        <v>46.0345680465919</v>
      </c>
      <c r="D1734" s="1">
        <f>IF(COUNTA(B1734:B5732)&lt;COUNT(Sheet2!A1734:A5732),"Please paste your predictions in column B",SQRT(SUMSQ(Sheet2!B1734:B6132)/COUNTA(Sheet2!B1734:B6132)))</f>
        <v>0.16580700216552732</v>
      </c>
    </row>
    <row r="1735" spans="1:4" x14ac:dyDescent="0.2">
      <c r="A1735" s="2" t="s">
        <v>1736</v>
      </c>
      <c r="B1735">
        <v>206.33371194006301</v>
      </c>
      <c r="D1735" s="1">
        <f>IF(COUNTA(B1735:B5733)&lt;COUNT(Sheet2!A1735:A5733),"Please paste your predictions in column B",SQRT(SUMSQ(Sheet2!B1735:B6133)/COUNTA(Sheet2!B1735:B6133)))</f>
        <v>0.16581576580973856</v>
      </c>
    </row>
    <row r="1736" spans="1:4" x14ac:dyDescent="0.2">
      <c r="A1736" s="2" t="s">
        <v>1737</v>
      </c>
      <c r="B1736">
        <v>445.49260547445499</v>
      </c>
      <c r="D1736" s="1">
        <f>IF(COUNTA(B1736:B5734)&lt;COUNT(Sheet2!A1736:A5734),"Please paste your predictions in column B",SQRT(SUMSQ(Sheet2!B1736:B6134)/COUNTA(Sheet2!B1736:B6134)))</f>
        <v>0.16582578162639502</v>
      </c>
    </row>
    <row r="1737" spans="1:4" x14ac:dyDescent="0.2">
      <c r="A1737" s="2" t="s">
        <v>1738</v>
      </c>
      <c r="B1737">
        <v>574.02230254434096</v>
      </c>
      <c r="D1737" s="1">
        <f>IF(COUNTA(B1737:B5735)&lt;COUNT(Sheet2!A1737:A5735),"Please paste your predictions in column B",SQRT(SUMSQ(Sheet2!B1737:B6135)/COUNTA(Sheet2!B1737:B6135)))</f>
        <v>0.16585688925127212</v>
      </c>
    </row>
    <row r="1738" spans="1:4" x14ac:dyDescent="0.2">
      <c r="A1738" s="2" t="s">
        <v>1739</v>
      </c>
      <c r="B1738">
        <v>289.819922649972</v>
      </c>
      <c r="D1738" s="1">
        <f>IF(COUNTA(B1738:B5736)&lt;COUNT(Sheet2!A1738:A5736),"Please paste your predictions in column B",SQRT(SUMSQ(Sheet2!B1738:B6136)/COUNTA(Sheet2!B1738:B6136)))</f>
        <v>0.16582261594390213</v>
      </c>
    </row>
    <row r="1739" spans="1:4" x14ac:dyDescent="0.2">
      <c r="A1739" s="2" t="s">
        <v>1740</v>
      </c>
      <c r="B1739">
        <v>206.33371194006301</v>
      </c>
      <c r="D1739" s="1">
        <f>IF(COUNTA(B1739:B5737)&lt;COUNT(Sheet2!A1739:A5737),"Please paste your predictions in column B",SQRT(SUMSQ(Sheet2!B1739:B6137)/COUNTA(Sheet2!B1739:B6137)))</f>
        <v>0.1657991274864152</v>
      </c>
    </row>
    <row r="1740" spans="1:4" x14ac:dyDescent="0.2">
      <c r="A1740" s="2" t="s">
        <v>1741</v>
      </c>
      <c r="B1740">
        <v>248.166665234958</v>
      </c>
      <c r="D1740" s="1">
        <f>IF(COUNTA(B1740:B5738)&lt;COUNT(Sheet2!A1740:A5738),"Please paste your predictions in column B",SQRT(SUMSQ(Sheet2!B1740:B6138)/COUNTA(Sheet2!B1740:B6138)))</f>
        <v>0.16582992660629328</v>
      </c>
    </row>
    <row r="1741" spans="1:4" x14ac:dyDescent="0.2">
      <c r="A1741" s="2" t="s">
        <v>1742</v>
      </c>
      <c r="B1741">
        <v>386.35742223919198</v>
      </c>
      <c r="D1741" s="1">
        <f>IF(COUNTA(B1741:B5739)&lt;COUNT(Sheet2!A1741:A5739),"Please paste your predictions in column B",SQRT(SUMSQ(Sheet2!B1741:B6139)/COUNTA(Sheet2!B1741:B6139)))</f>
        <v>0.16585823090481347</v>
      </c>
    </row>
    <row r="1742" spans="1:4" x14ac:dyDescent="0.2">
      <c r="A1742" s="2" t="s">
        <v>1743</v>
      </c>
      <c r="B1742">
        <v>289.819922649972</v>
      </c>
      <c r="D1742" s="1">
        <f>IF(COUNTA(B1742:B5740)&lt;COUNT(Sheet2!A1742:A5740),"Please paste your predictions in column B",SQRT(SUMSQ(Sheet2!B1742:B6140)/COUNTA(Sheet2!B1742:B6140)))</f>
        <v>0.16586335295292717</v>
      </c>
    </row>
    <row r="1743" spans="1:4" x14ac:dyDescent="0.2">
      <c r="A1743" s="2" t="s">
        <v>1744</v>
      </c>
      <c r="B1743">
        <v>386.35742223919198</v>
      </c>
      <c r="D1743" s="1">
        <f>IF(COUNTA(B1743:B5741)&lt;COUNT(Sheet2!A1743:A5741),"Please paste your predictions in column B",SQRT(SUMSQ(Sheet2!B1743:B6141)/COUNTA(Sheet2!B1743:B6141)))</f>
        <v>0.16588122786863491</v>
      </c>
    </row>
    <row r="1744" spans="1:4" x14ac:dyDescent="0.2">
      <c r="A1744" s="2" t="s">
        <v>1745</v>
      </c>
      <c r="B1744">
        <v>386.35742223919198</v>
      </c>
      <c r="D1744" s="1">
        <f>IF(COUNTA(B1744:B5742)&lt;COUNT(Sheet2!A1744:A5742),"Please paste your predictions in column B",SQRT(SUMSQ(Sheet2!B1744:B6142)/COUNTA(Sheet2!B1744:B6142)))</f>
        <v>0.16589390962036668</v>
      </c>
    </row>
    <row r="1745" spans="1:4" x14ac:dyDescent="0.2">
      <c r="A1745" s="2" t="s">
        <v>1746</v>
      </c>
      <c r="B1745">
        <v>445.49260547445499</v>
      </c>
      <c r="D1745" s="1">
        <f>IF(COUNTA(B1745:B5743)&lt;COUNT(Sheet2!A1745:A5743),"Please paste your predictions in column B",SQRT(SUMSQ(Sheet2!B1745:B6143)/COUNTA(Sheet2!B1745:B6143)))</f>
        <v>0.16591132684453577</v>
      </c>
    </row>
    <row r="1746" spans="1:4" x14ac:dyDescent="0.2">
      <c r="A1746" s="2" t="s">
        <v>1747</v>
      </c>
      <c r="B1746">
        <v>574.02230254434096</v>
      </c>
      <c r="D1746" s="1">
        <f>IF(COUNTA(B1746:B5744)&lt;COUNT(Sheet2!A1746:A5744),"Please paste your predictions in column B",SQRT(SUMSQ(Sheet2!B1746:B6144)/COUNTA(Sheet2!B1746:B6144)))</f>
        <v>0.16593314294712502</v>
      </c>
    </row>
    <row r="1747" spans="1:4" x14ac:dyDescent="0.2">
      <c r="A1747" s="2" t="s">
        <v>1748</v>
      </c>
      <c r="B1747">
        <v>574.02230254434096</v>
      </c>
      <c r="D1747" s="1">
        <f>IF(COUNTA(B1747:B5745)&lt;COUNT(Sheet2!A1747:A5745),"Please paste your predictions in column B",SQRT(SUMSQ(Sheet2!B1747:B6145)/COUNTA(Sheet2!B1747:B6145)))</f>
        <v>0.1657669175670787</v>
      </c>
    </row>
    <row r="1748" spans="1:4" x14ac:dyDescent="0.2">
      <c r="A1748" s="2" t="s">
        <v>1749</v>
      </c>
      <c r="B1748">
        <v>574.02230254434096</v>
      </c>
      <c r="D1748" s="1">
        <f>IF(COUNTA(B1748:B5746)&lt;COUNT(Sheet2!A1748:A5746),"Please paste your predictions in column B",SQRT(SUMSQ(Sheet2!B1748:B6146)/COUNTA(Sheet2!B1748:B6146)))</f>
        <v>0.16548745731439532</v>
      </c>
    </row>
    <row r="1749" spans="1:4" x14ac:dyDescent="0.2">
      <c r="A1749" s="2" t="s">
        <v>1750</v>
      </c>
      <c r="B1749">
        <v>445.49260547445499</v>
      </c>
      <c r="D1749" s="1">
        <f>IF(COUNTA(B1749:B5747)&lt;COUNT(Sheet2!A1749:A5747),"Please paste your predictions in column B",SQRT(SUMSQ(Sheet2!B1749:B6147)/COUNTA(Sheet2!B1749:B6147)))</f>
        <v>0.16550775901723247</v>
      </c>
    </row>
    <row r="1750" spans="1:4" x14ac:dyDescent="0.2">
      <c r="A1750" s="2" t="s">
        <v>1751</v>
      </c>
      <c r="B1750">
        <v>289.819922649972</v>
      </c>
      <c r="D1750" s="1">
        <f>IF(COUNTA(B1750:B5748)&lt;COUNT(Sheet2!A1750:A5748),"Please paste your predictions in column B",SQRT(SUMSQ(Sheet2!B1750:B6148)/COUNTA(Sheet2!B1750:B6148)))</f>
        <v>0.16551880654465831</v>
      </c>
    </row>
    <row r="1751" spans="1:4" x14ac:dyDescent="0.2">
      <c r="A1751" s="2" t="s">
        <v>1752</v>
      </c>
      <c r="B1751">
        <v>166.948438867926</v>
      </c>
      <c r="D1751" s="1">
        <f>IF(COUNTA(B1751:B5749)&lt;COUNT(Sheet2!A1751:A5749),"Please paste your predictions in column B",SQRT(SUMSQ(Sheet2!B1751:B6149)/COUNTA(Sheet2!B1751:B6149)))</f>
        <v>0.1655497130147463</v>
      </c>
    </row>
    <row r="1752" spans="1:4" x14ac:dyDescent="0.2">
      <c r="A1752" s="2" t="s">
        <v>1753</v>
      </c>
      <c r="B1752">
        <v>94.214888611027803</v>
      </c>
      <c r="D1752" s="1">
        <f>IF(COUNTA(B1752:B5750)&lt;COUNT(Sheet2!A1752:A5750),"Please paste your predictions in column B",SQRT(SUMSQ(Sheet2!B1752:B6150)/COUNTA(Sheet2!B1752:B6150)))</f>
        <v>0.16557824508952745</v>
      </c>
    </row>
    <row r="1753" spans="1:4" x14ac:dyDescent="0.2">
      <c r="A1753" s="2" t="s">
        <v>1754</v>
      </c>
      <c r="B1753">
        <v>30.918120088634002</v>
      </c>
      <c r="D1753" s="1">
        <f>IF(COUNTA(B1753:B5751)&lt;COUNT(Sheet2!A1753:A5751),"Please paste your predictions in column B",SQRT(SUMSQ(Sheet2!B1753:B6151)/COUNTA(Sheet2!B1753:B6151)))</f>
        <v>0.16560931485493213</v>
      </c>
    </row>
    <row r="1754" spans="1:4" x14ac:dyDescent="0.2">
      <c r="A1754" s="2" t="s">
        <v>1755</v>
      </c>
      <c r="B1754">
        <v>9.9004893112396495</v>
      </c>
      <c r="D1754" s="1">
        <f>IF(COUNTA(B1754:B5752)&lt;COUNT(Sheet2!A1754:A5752),"Please paste your predictions in column B",SQRT(SUMSQ(Sheet2!B1754:B6152)/COUNTA(Sheet2!B1754:B6152)))</f>
        <v>0.16563924538067268</v>
      </c>
    </row>
    <row r="1755" spans="1:4" x14ac:dyDescent="0.2">
      <c r="A1755" s="2" t="s">
        <v>1756</v>
      </c>
      <c r="B1755">
        <v>6.3393054046750903</v>
      </c>
      <c r="D1755" s="1">
        <f>IF(COUNTA(B1755:B5753)&lt;COUNT(Sheet2!A1755:A5753),"Please paste your predictions in column B",SQRT(SUMSQ(Sheet2!B1755:B6153)/COUNTA(Sheet2!B1755:B6153)))</f>
        <v>0.16567042827554701</v>
      </c>
    </row>
    <row r="1756" spans="1:4" x14ac:dyDescent="0.2">
      <c r="A1756" s="2" t="s">
        <v>1757</v>
      </c>
      <c r="B1756">
        <v>6.3393054046750903</v>
      </c>
      <c r="D1756" s="1">
        <f>IF(COUNTA(B1756:B5754)&lt;COUNT(Sheet2!A1756:A5754),"Please paste your predictions in column B",SQRT(SUMSQ(Sheet2!B1756:B6154)/COUNTA(Sheet2!B1756:B6154)))</f>
        <v>0.16569829073339468</v>
      </c>
    </row>
    <row r="1757" spans="1:4" x14ac:dyDescent="0.2">
      <c r="A1757" s="2" t="s">
        <v>1758</v>
      </c>
      <c r="B1757">
        <v>9.9004893112396495</v>
      </c>
      <c r="D1757" s="1">
        <f>IF(COUNTA(B1757:B5755)&lt;COUNT(Sheet2!A1757:A5755),"Please paste your predictions in column B",SQRT(SUMSQ(Sheet2!B1757:B6155)/COUNTA(Sheet2!B1757:B6155)))</f>
        <v>0.1656678380570174</v>
      </c>
    </row>
    <row r="1758" spans="1:4" x14ac:dyDescent="0.2">
      <c r="A1758" s="2" t="s">
        <v>1759</v>
      </c>
      <c r="B1758">
        <v>46.0345680465919</v>
      </c>
      <c r="D1758" s="1">
        <f>IF(COUNTA(B1758:B5756)&lt;COUNT(Sheet2!A1758:A5756),"Please paste your predictions in column B",SQRT(SUMSQ(Sheet2!B1758:B6156)/COUNTA(Sheet2!B1758:B6156)))</f>
        <v>0.16568879361542388</v>
      </c>
    </row>
    <row r="1759" spans="1:4" x14ac:dyDescent="0.2">
      <c r="A1759" s="2" t="s">
        <v>1760</v>
      </c>
      <c r="B1759">
        <v>206.33371194006301</v>
      </c>
      <c r="D1759" s="1">
        <f>IF(COUNTA(B1759:B5757)&lt;COUNT(Sheet2!A1759:A5757),"Please paste your predictions in column B",SQRT(SUMSQ(Sheet2!B1759:B6157)/COUNTA(Sheet2!B1759:B6157)))</f>
        <v>0.16571781389300419</v>
      </c>
    </row>
    <row r="1760" spans="1:4" x14ac:dyDescent="0.2">
      <c r="A1760" s="2" t="s">
        <v>1761</v>
      </c>
      <c r="B1760">
        <v>574.02230254434096</v>
      </c>
      <c r="D1760" s="1">
        <f>IF(COUNTA(B1760:B5758)&lt;COUNT(Sheet2!A1760:A5758),"Please paste your predictions in column B",SQRT(SUMSQ(Sheet2!B1760:B6158)/COUNTA(Sheet2!B1760:B6158)))</f>
        <v>0.16574861374221864</v>
      </c>
    </row>
    <row r="1761" spans="1:4" x14ac:dyDescent="0.2">
      <c r="A1761" s="2" t="s">
        <v>1762</v>
      </c>
      <c r="B1761">
        <v>574.02230254434096</v>
      </c>
      <c r="D1761" s="1">
        <f>IF(COUNTA(B1761:B5759)&lt;COUNT(Sheet2!A1761:A5759),"Please paste your predictions in column B",SQRT(SUMSQ(Sheet2!B1761:B6159)/COUNTA(Sheet2!B1761:B6159)))</f>
        <v>0.1657783897738416</v>
      </c>
    </row>
    <row r="1762" spans="1:4" x14ac:dyDescent="0.2">
      <c r="A1762" s="2" t="s">
        <v>1763</v>
      </c>
      <c r="B1762">
        <v>289.819922649972</v>
      </c>
      <c r="D1762" s="1">
        <f>IF(COUNTA(B1762:B5760)&lt;COUNT(Sheet2!A1762:A5760),"Please paste your predictions in column B",SQRT(SUMSQ(Sheet2!B1762:B6160)/COUNTA(Sheet2!B1762:B6160)))</f>
        <v>0.16572806885416405</v>
      </c>
    </row>
    <row r="1763" spans="1:4" x14ac:dyDescent="0.2">
      <c r="A1763" s="2" t="s">
        <v>1764</v>
      </c>
      <c r="B1763">
        <v>166.948438867926</v>
      </c>
      <c r="D1763" s="1">
        <f>IF(COUNTA(B1763:B5761)&lt;COUNT(Sheet2!A1763:A5761),"Please paste your predictions in column B",SQRT(SUMSQ(Sheet2!B1763:B6161)/COUNTA(Sheet2!B1763:B6161)))</f>
        <v>0.16570843021914156</v>
      </c>
    </row>
    <row r="1764" spans="1:4" x14ac:dyDescent="0.2">
      <c r="A1764" s="2" t="s">
        <v>1765</v>
      </c>
      <c r="B1764">
        <v>206.33371194006301</v>
      </c>
      <c r="D1764" s="1">
        <f>IF(COUNTA(B1764:B5762)&lt;COUNT(Sheet2!A1764:A5762),"Please paste your predictions in column B",SQRT(SUMSQ(Sheet2!B1764:B6162)/COUNTA(Sheet2!B1764:B6162)))</f>
        <v>0.16571040009813903</v>
      </c>
    </row>
    <row r="1765" spans="1:4" x14ac:dyDescent="0.2">
      <c r="A1765" s="2" t="s">
        <v>1766</v>
      </c>
      <c r="B1765">
        <v>289.819922649972</v>
      </c>
      <c r="D1765" s="1">
        <f>IF(COUNTA(B1765:B5763)&lt;COUNT(Sheet2!A1765:A5763),"Please paste your predictions in column B",SQRT(SUMSQ(Sheet2!B1765:B6163)/COUNTA(Sheet2!B1765:B6163)))</f>
        <v>0.16570478914808284</v>
      </c>
    </row>
    <row r="1766" spans="1:4" x14ac:dyDescent="0.2">
      <c r="A1766" s="2" t="s">
        <v>1767</v>
      </c>
      <c r="B1766">
        <v>289.819922649972</v>
      </c>
      <c r="D1766" s="1">
        <f>IF(COUNTA(B1766:B5764)&lt;COUNT(Sheet2!A1766:A5764),"Please paste your predictions in column B",SQRT(SUMSQ(Sheet2!B1766:B6164)/COUNTA(Sheet2!B1766:B6164)))</f>
        <v>0.16572766593013022</v>
      </c>
    </row>
    <row r="1767" spans="1:4" x14ac:dyDescent="0.2">
      <c r="A1767" s="2" t="s">
        <v>1768</v>
      </c>
      <c r="B1767">
        <v>248.166665234958</v>
      </c>
      <c r="D1767" s="1">
        <f>IF(COUNTA(B1767:B5765)&lt;COUNT(Sheet2!A1767:A5765),"Please paste your predictions in column B",SQRT(SUMSQ(Sheet2!B1767:B6165)/COUNTA(Sheet2!B1767:B6165)))</f>
        <v>0.16574158273944573</v>
      </c>
    </row>
    <row r="1768" spans="1:4" x14ac:dyDescent="0.2">
      <c r="A1768" s="2" t="s">
        <v>1769</v>
      </c>
      <c r="B1768">
        <v>289.819922649972</v>
      </c>
      <c r="D1768" s="1">
        <f>IF(COUNTA(B1768:B5766)&lt;COUNT(Sheet2!A1768:A5766),"Please paste your predictions in column B",SQRT(SUMSQ(Sheet2!B1768:B6166)/COUNTA(Sheet2!B1768:B6166)))</f>
        <v>0.16577220845159649</v>
      </c>
    </row>
    <row r="1769" spans="1:4" x14ac:dyDescent="0.2">
      <c r="A1769" s="2" t="s">
        <v>1770</v>
      </c>
      <c r="B1769">
        <v>445.49260547445499</v>
      </c>
      <c r="D1769" s="1">
        <f>IF(COUNTA(B1769:B5767)&lt;COUNT(Sheet2!A1769:A5767),"Please paste your predictions in column B",SQRT(SUMSQ(Sheet2!B1769:B6167)/COUNTA(Sheet2!B1769:B6167)))</f>
        <v>0.16578784077710459</v>
      </c>
    </row>
    <row r="1770" spans="1:4" x14ac:dyDescent="0.2">
      <c r="A1770" s="2" t="s">
        <v>1771</v>
      </c>
      <c r="B1770">
        <v>574.02230254434096</v>
      </c>
      <c r="D1770" s="1">
        <f>IF(COUNTA(B1770:B5768)&lt;COUNT(Sheet2!A1770:A5768),"Please paste your predictions in column B",SQRT(SUMSQ(Sheet2!B1770:B6168)/COUNTA(Sheet2!B1770:B6168)))</f>
        <v>0.16578013492681765</v>
      </c>
    </row>
    <row r="1771" spans="1:4" x14ac:dyDescent="0.2">
      <c r="A1771" s="2" t="s">
        <v>1772</v>
      </c>
      <c r="B1771">
        <v>574.02230254434096</v>
      </c>
      <c r="D1771" s="1">
        <f>IF(COUNTA(B1771:B5769)&lt;COUNT(Sheet2!A1771:A5769),"Please paste your predictions in column B",SQRT(SUMSQ(Sheet2!B1771:B6169)/COUNTA(Sheet2!B1771:B6169)))</f>
        <v>0.16549577330313539</v>
      </c>
    </row>
    <row r="1772" spans="1:4" x14ac:dyDescent="0.2">
      <c r="A1772" s="2" t="s">
        <v>1773</v>
      </c>
      <c r="B1772">
        <v>574.02230254434096</v>
      </c>
      <c r="D1772" s="1">
        <f>IF(COUNTA(B1772:B5770)&lt;COUNT(Sheet2!A1772:A5770),"Please paste your predictions in column B",SQRT(SUMSQ(Sheet2!B1772:B6170)/COUNTA(Sheet2!B1772:B6170)))</f>
        <v>0.16532071549810254</v>
      </c>
    </row>
    <row r="1773" spans="1:4" x14ac:dyDescent="0.2">
      <c r="A1773" s="2" t="s">
        <v>1774</v>
      </c>
      <c r="B1773">
        <v>445.49260547445499</v>
      </c>
      <c r="D1773" s="1">
        <f>IF(COUNTA(B1773:B5771)&lt;COUNT(Sheet2!A1773:A5771),"Please paste your predictions in column B",SQRT(SUMSQ(Sheet2!B1773:B6171)/COUNTA(Sheet2!B1773:B6171)))</f>
        <v>0.16535054188398984</v>
      </c>
    </row>
    <row r="1774" spans="1:4" x14ac:dyDescent="0.2">
      <c r="A1774" s="2" t="s">
        <v>1775</v>
      </c>
      <c r="B1774">
        <v>289.819922649972</v>
      </c>
      <c r="D1774" s="1">
        <f>IF(COUNTA(B1774:B5772)&lt;COUNT(Sheet2!A1774:A5772),"Please paste your predictions in column B",SQRT(SUMSQ(Sheet2!B1774:B6172)/COUNTA(Sheet2!B1774:B6172)))</f>
        <v>0.16538066278646216</v>
      </c>
    </row>
    <row r="1775" spans="1:4" x14ac:dyDescent="0.2">
      <c r="A1775" s="2" t="s">
        <v>1776</v>
      </c>
      <c r="B1775">
        <v>206.33371194006301</v>
      </c>
      <c r="D1775" s="1">
        <f>IF(COUNTA(B1775:B5773)&lt;COUNT(Sheet2!A1775:A5773),"Please paste your predictions in column B",SQRT(SUMSQ(Sheet2!B1775:B6173)/COUNTA(Sheet2!B1775:B6173)))</f>
        <v>0.16540693323859779</v>
      </c>
    </row>
    <row r="1776" spans="1:4" x14ac:dyDescent="0.2">
      <c r="A1776" s="2" t="s">
        <v>1777</v>
      </c>
      <c r="B1776">
        <v>94.214888611027803</v>
      </c>
      <c r="D1776" s="1">
        <f>IF(COUNTA(B1776:B5774)&lt;COUNT(Sheet2!A1776:A5774),"Please paste your predictions in column B",SQRT(SUMSQ(Sheet2!B1776:B6174)/COUNTA(Sheet2!B1776:B6174)))</f>
        <v>0.16543602293007409</v>
      </c>
    </row>
    <row r="1777" spans="1:4" x14ac:dyDescent="0.2">
      <c r="A1777" s="2" t="s">
        <v>1778</v>
      </c>
      <c r="B1777">
        <v>46.0345680465919</v>
      </c>
      <c r="D1777" s="1">
        <f>IF(COUNTA(B1777:B5775)&lt;COUNT(Sheet2!A1777:A5775),"Please paste your predictions in column B",SQRT(SUMSQ(Sheet2!B1777:B6175)/COUNTA(Sheet2!B1777:B6175)))</f>
        <v>0.16544307207405734</v>
      </c>
    </row>
    <row r="1778" spans="1:4" x14ac:dyDescent="0.2">
      <c r="A1778" s="2" t="s">
        <v>1779</v>
      </c>
      <c r="B1778">
        <v>22.218488868764901</v>
      </c>
      <c r="D1778" s="1">
        <f>IF(COUNTA(B1778:B5776)&lt;COUNT(Sheet2!A1778:A5776),"Please paste your predictions in column B",SQRT(SUMSQ(Sheet2!B1778:B6176)/COUNTA(Sheet2!B1778:B6176)))</f>
        <v>0.16547011652599367</v>
      </c>
    </row>
    <row r="1779" spans="1:4" x14ac:dyDescent="0.2">
      <c r="A1779" s="2" t="s">
        <v>1780</v>
      </c>
      <c r="B1779">
        <v>9.9004893112396495</v>
      </c>
      <c r="D1779" s="1">
        <f>IF(COUNTA(B1779:B5777)&lt;COUNT(Sheet2!A1779:A5777),"Please paste your predictions in column B",SQRT(SUMSQ(Sheet2!B1779:B6177)/COUNTA(Sheet2!B1779:B6177)))</f>
        <v>0.16549800218632871</v>
      </c>
    </row>
    <row r="1780" spans="1:4" x14ac:dyDescent="0.2">
      <c r="A1780" s="2" t="s">
        <v>1781</v>
      </c>
      <c r="B1780">
        <v>6.3393054046750903</v>
      </c>
      <c r="D1780" s="1">
        <f>IF(COUNTA(B1780:B5778)&lt;COUNT(Sheet2!A1780:A5778),"Please paste your predictions in column B",SQRT(SUMSQ(Sheet2!B1780:B6178)/COUNTA(Sheet2!B1780:B6178)))</f>
        <v>0.16551678888532734</v>
      </c>
    </row>
    <row r="1781" spans="1:4" x14ac:dyDescent="0.2">
      <c r="A1781" s="2" t="s">
        <v>1782</v>
      </c>
      <c r="B1781">
        <v>6.3393054046750903</v>
      </c>
      <c r="D1781" s="1">
        <f>IF(COUNTA(B1781:B5779)&lt;COUNT(Sheet2!A1781:A5779),"Please paste your predictions in column B",SQRT(SUMSQ(Sheet2!B1781:B6179)/COUNTA(Sheet2!B1781:B6179)))</f>
        <v>0.16553704212083478</v>
      </c>
    </row>
    <row r="1782" spans="1:4" x14ac:dyDescent="0.2">
      <c r="A1782" s="2" t="s">
        <v>1783</v>
      </c>
      <c r="B1782">
        <v>46.0345680465919</v>
      </c>
      <c r="D1782" s="1">
        <f>IF(COUNTA(B1782:B5780)&lt;COUNT(Sheet2!A1782:A5780),"Please paste your predictions in column B",SQRT(SUMSQ(Sheet2!B1782:B6180)/COUNTA(Sheet2!B1782:B6180)))</f>
        <v>0.16550368127795523</v>
      </c>
    </row>
    <row r="1783" spans="1:4" x14ac:dyDescent="0.2">
      <c r="A1783" s="2" t="s">
        <v>1784</v>
      </c>
      <c r="B1783">
        <v>206.33371194006301</v>
      </c>
      <c r="D1783" s="1">
        <f>IF(COUNTA(B1783:B5781)&lt;COUNT(Sheet2!A1783:A5781),"Please paste your predictions in column B",SQRT(SUMSQ(Sheet2!B1783:B6181)/COUNTA(Sheet2!B1783:B6181)))</f>
        <v>0.16553327036486226</v>
      </c>
    </row>
    <row r="1784" spans="1:4" x14ac:dyDescent="0.2">
      <c r="A1784" s="2" t="s">
        <v>1785</v>
      </c>
      <c r="B1784">
        <v>574.02230254434096</v>
      </c>
      <c r="D1784" s="1">
        <f>IF(COUNTA(B1784:B5782)&lt;COUNT(Sheet2!A1784:A5782),"Please paste your predictions in column B",SQRT(SUMSQ(Sheet2!B1784:B6182)/COUNTA(Sheet2!B1784:B6182)))</f>
        <v>0.16556484534800486</v>
      </c>
    </row>
    <row r="1785" spans="1:4" x14ac:dyDescent="0.2">
      <c r="A1785" s="2" t="s">
        <v>1786</v>
      </c>
      <c r="B1785">
        <v>574.02230254434096</v>
      </c>
      <c r="D1785" s="1">
        <f>IF(COUNTA(B1785:B5783)&lt;COUNT(Sheet2!A1785:A5783),"Please paste your predictions in column B",SQRT(SUMSQ(Sheet2!B1785:B6183)/COUNTA(Sheet2!B1785:B6183)))</f>
        <v>0.16559544105061819</v>
      </c>
    </row>
    <row r="1786" spans="1:4" x14ac:dyDescent="0.2">
      <c r="A1786" s="2" t="s">
        <v>1787</v>
      </c>
      <c r="B1786">
        <v>289.819922649972</v>
      </c>
      <c r="D1786" s="1">
        <f>IF(COUNTA(B1786:B5784)&lt;COUNT(Sheet2!A1786:A5784),"Please paste your predictions in column B",SQRT(SUMSQ(Sheet2!B1786:B6184)/COUNTA(Sheet2!B1786:B6184)))</f>
        <v>0.16552747482198421</v>
      </c>
    </row>
    <row r="1787" spans="1:4" x14ac:dyDescent="0.2">
      <c r="A1787" s="2" t="s">
        <v>1788</v>
      </c>
      <c r="B1787">
        <v>166.948438867926</v>
      </c>
      <c r="D1787" s="1">
        <f>IF(COUNTA(B1787:B5785)&lt;COUNT(Sheet2!A1787:A5785),"Please paste your predictions in column B",SQRT(SUMSQ(Sheet2!B1787:B6185)/COUNTA(Sheet2!B1787:B6185)))</f>
        <v>0.16554143844029953</v>
      </c>
    </row>
    <row r="1788" spans="1:4" x14ac:dyDescent="0.2">
      <c r="A1788" s="2" t="s">
        <v>1789</v>
      </c>
      <c r="B1788">
        <v>206.33371194006301</v>
      </c>
      <c r="D1788" s="1">
        <f>IF(COUNTA(B1788:B5786)&lt;COUNT(Sheet2!A1788:A5786),"Please paste your predictions in column B",SQRT(SUMSQ(Sheet2!B1788:B6186)/COUNTA(Sheet2!B1788:B6186)))</f>
        <v>0.16552438277490061</v>
      </c>
    </row>
    <row r="1789" spans="1:4" x14ac:dyDescent="0.2">
      <c r="A1789" s="2" t="s">
        <v>1790</v>
      </c>
      <c r="B1789">
        <v>386.35742223919198</v>
      </c>
      <c r="D1789" s="1">
        <f>IF(COUNTA(B1789:B5787)&lt;COUNT(Sheet2!A1789:A5787),"Please paste your predictions in column B",SQRT(SUMSQ(Sheet2!B1789:B6187)/COUNTA(Sheet2!B1789:B6187)))</f>
        <v>0.16554017073075031</v>
      </c>
    </row>
    <row r="1790" spans="1:4" x14ac:dyDescent="0.2">
      <c r="A1790" s="2" t="s">
        <v>1791</v>
      </c>
      <c r="B1790">
        <v>386.35742223919198</v>
      </c>
      <c r="D1790" s="1">
        <f>IF(COUNTA(B1790:B5788)&lt;COUNT(Sheet2!A1790:A5788),"Please paste your predictions in column B",SQRT(SUMSQ(Sheet2!B1790:B6188)/COUNTA(Sheet2!B1790:B6188)))</f>
        <v>0.16556183626959911</v>
      </c>
    </row>
    <row r="1791" spans="1:4" x14ac:dyDescent="0.2">
      <c r="A1791" s="2" t="s">
        <v>1792</v>
      </c>
      <c r="B1791">
        <v>248.166665234958</v>
      </c>
      <c r="D1791" s="1">
        <f>IF(COUNTA(B1791:B5789)&lt;COUNT(Sheet2!A1791:A5789),"Please paste your predictions in column B",SQRT(SUMSQ(Sheet2!B1791:B6189)/COUNTA(Sheet2!B1791:B6189)))</f>
        <v>0.16555643263477124</v>
      </c>
    </row>
    <row r="1792" spans="1:4" x14ac:dyDescent="0.2">
      <c r="A1792" s="2" t="s">
        <v>1793</v>
      </c>
      <c r="B1792">
        <v>386.35742223919198</v>
      </c>
      <c r="D1792" s="1">
        <f>IF(COUNTA(B1792:B5790)&lt;COUNT(Sheet2!A1792:A5790),"Please paste your predictions in column B",SQRT(SUMSQ(Sheet2!B1792:B6190)/COUNTA(Sheet2!B1792:B6190)))</f>
        <v>0.16557324211185259</v>
      </c>
    </row>
    <row r="1793" spans="1:4" x14ac:dyDescent="0.2">
      <c r="A1793" s="2" t="s">
        <v>1794</v>
      </c>
      <c r="B1793">
        <v>445.49260547445499</v>
      </c>
      <c r="D1793" s="1">
        <f>IF(COUNTA(B1793:B5791)&lt;COUNT(Sheet2!A1793:A5791),"Please paste your predictions in column B",SQRT(SUMSQ(Sheet2!B1793:B6191)/COUNTA(Sheet2!B1793:B6191)))</f>
        <v>0.1655610858475344</v>
      </c>
    </row>
    <row r="1794" spans="1:4" x14ac:dyDescent="0.2">
      <c r="A1794" s="2" t="s">
        <v>1795</v>
      </c>
      <c r="B1794">
        <v>574.02230254434096</v>
      </c>
      <c r="D1794" s="1">
        <f>IF(COUNTA(B1794:B5792)&lt;COUNT(Sheet2!A1794:A5792),"Please paste your predictions in column B",SQRT(SUMSQ(Sheet2!B1794:B6192)/COUNTA(Sheet2!B1794:B6192)))</f>
        <v>0.16557226464181146</v>
      </c>
    </row>
    <row r="1795" spans="1:4" x14ac:dyDescent="0.2">
      <c r="A1795" s="2" t="s">
        <v>1796</v>
      </c>
      <c r="B1795">
        <v>574.02230254434096</v>
      </c>
      <c r="D1795" s="1">
        <f>IF(COUNTA(B1795:B5793)&lt;COUNT(Sheet2!A1795:A5793),"Please paste your predictions in column B",SQRT(SUMSQ(Sheet2!B1795:B6193)/COUNTA(Sheet2!B1795:B6193)))</f>
        <v>0.16534006992915748</v>
      </c>
    </row>
    <row r="1796" spans="1:4" x14ac:dyDescent="0.2">
      <c r="A1796" s="2" t="s">
        <v>1797</v>
      </c>
      <c r="B1796">
        <v>574.02230254434096</v>
      </c>
      <c r="D1796" s="1">
        <f>IF(COUNTA(B1796:B5794)&lt;COUNT(Sheet2!A1796:A5794),"Please paste your predictions in column B",SQRT(SUMSQ(Sheet2!B1796:B6194)/COUNTA(Sheet2!B1796:B6194)))</f>
        <v>0.16504320788555393</v>
      </c>
    </row>
    <row r="1797" spans="1:4" x14ac:dyDescent="0.2">
      <c r="A1797" s="2" t="s">
        <v>1798</v>
      </c>
      <c r="B1797">
        <v>445.49260547445499</v>
      </c>
      <c r="D1797" s="1">
        <f>IF(COUNTA(B1797:B5795)&lt;COUNT(Sheet2!A1797:A5795),"Please paste your predictions in column B",SQRT(SUMSQ(Sheet2!B1797:B6195)/COUNTA(Sheet2!B1797:B6195)))</f>
        <v>0.16506303925797355</v>
      </c>
    </row>
    <row r="1798" spans="1:4" x14ac:dyDescent="0.2">
      <c r="A1798" s="2" t="s">
        <v>1799</v>
      </c>
      <c r="B1798">
        <v>289.819922649972</v>
      </c>
      <c r="D1798" s="1">
        <f>IF(COUNTA(B1798:B5796)&lt;COUNT(Sheet2!A1798:A5796),"Please paste your predictions in column B",SQRT(SUMSQ(Sheet2!B1798:B6196)/COUNTA(Sheet2!B1798:B6196)))</f>
        <v>0.16509140580180723</v>
      </c>
    </row>
    <row r="1799" spans="1:4" x14ac:dyDescent="0.2">
      <c r="A1799" s="2" t="s">
        <v>1800</v>
      </c>
      <c r="B1799">
        <v>206.33371194006301</v>
      </c>
      <c r="D1799" s="1">
        <f>IF(COUNTA(B1799:B5797)&lt;COUNT(Sheet2!A1799:A5797),"Please paste your predictions in column B",SQRT(SUMSQ(Sheet2!B1799:B6197)/COUNTA(Sheet2!B1799:B6197)))</f>
        <v>0.16511969218984318</v>
      </c>
    </row>
    <row r="1800" spans="1:4" x14ac:dyDescent="0.2">
      <c r="A1800" s="2" t="s">
        <v>1801</v>
      </c>
      <c r="B1800">
        <v>120.412029440754</v>
      </c>
      <c r="D1800" s="1">
        <f>IF(COUNTA(B1800:B5798)&lt;COUNT(Sheet2!A1800:A5798),"Please paste your predictions in column B",SQRT(SUMSQ(Sheet2!B1800:B6198)/COUNTA(Sheet2!B1800:B6198)))</f>
        <v>0.16515057641170278</v>
      </c>
    </row>
    <row r="1801" spans="1:4" x14ac:dyDescent="0.2">
      <c r="A1801" s="2" t="s">
        <v>1802</v>
      </c>
      <c r="B1801">
        <v>58.9407534264163</v>
      </c>
      <c r="D1801" s="1">
        <f>IF(COUNTA(B1801:B5799)&lt;COUNT(Sheet2!A1801:A5799),"Please paste your predictions in column B",SQRT(SUMSQ(Sheet2!B1801:B6199)/COUNTA(Sheet2!B1801:B6199)))</f>
        <v>0.16517902965551562</v>
      </c>
    </row>
    <row r="1802" spans="1:4" x14ac:dyDescent="0.2">
      <c r="A1802" s="2" t="s">
        <v>1803</v>
      </c>
      <c r="B1802">
        <v>30.5300249006835</v>
      </c>
      <c r="D1802" s="1">
        <f>IF(COUNTA(B1802:B5800)&lt;COUNT(Sheet2!A1802:A5800),"Please paste your predictions in column B",SQRT(SUMSQ(Sheet2!B1802:B6200)/COUNTA(Sheet2!B1802:B6200)))</f>
        <v>0.16520949863878151</v>
      </c>
    </row>
    <row r="1803" spans="1:4" x14ac:dyDescent="0.2">
      <c r="A1803" s="2" t="s">
        <v>1804</v>
      </c>
      <c r="B1803">
        <v>9.9004893112396495</v>
      </c>
      <c r="D1803" s="1">
        <f>IF(COUNTA(B1803:B5801)&lt;COUNT(Sheet2!A1803:A5801),"Please paste your predictions in column B",SQRT(SUMSQ(Sheet2!B1803:B6201)/COUNTA(Sheet2!B1803:B6201)))</f>
        <v>0.16523257508156919</v>
      </c>
    </row>
    <row r="1804" spans="1:4" x14ac:dyDescent="0.2">
      <c r="A1804" s="2" t="s">
        <v>1805</v>
      </c>
      <c r="B1804">
        <v>9.9004893112396495</v>
      </c>
      <c r="D1804" s="1">
        <f>IF(COUNTA(B1804:B5802)&lt;COUNT(Sheet2!A1804:A5802),"Please paste your predictions in column B",SQRT(SUMSQ(Sheet2!B1804:B6202)/COUNTA(Sheet2!B1804:B6202)))</f>
        <v>0.16525379016773173</v>
      </c>
    </row>
    <row r="1805" spans="1:4" x14ac:dyDescent="0.2">
      <c r="A1805" s="2" t="s">
        <v>1806</v>
      </c>
      <c r="B1805">
        <v>6.3393054046750903</v>
      </c>
      <c r="D1805" s="1">
        <f>IF(COUNTA(B1805:B5803)&lt;COUNT(Sheet2!A1805:A5803),"Please paste your predictions in column B",SQRT(SUMSQ(Sheet2!B1805:B6203)/COUNTA(Sheet2!B1805:B6203)))</f>
        <v>0.16527269167200404</v>
      </c>
    </row>
    <row r="1806" spans="1:4" x14ac:dyDescent="0.2">
      <c r="A1806" s="2" t="s">
        <v>1807</v>
      </c>
      <c r="B1806">
        <v>67.337495012008404</v>
      </c>
      <c r="D1806" s="1">
        <f>IF(COUNTA(B1806:B5804)&lt;COUNT(Sheet2!A1806:A5804),"Please paste your predictions in column B",SQRT(SUMSQ(Sheet2!B1806:B6204)/COUNTA(Sheet2!B1806:B6204)))</f>
        <v>0.16530100583672516</v>
      </c>
    </row>
    <row r="1807" spans="1:4" x14ac:dyDescent="0.2">
      <c r="A1807" s="2" t="s">
        <v>1808</v>
      </c>
      <c r="B1807">
        <v>206.33371194006301</v>
      </c>
      <c r="D1807" s="1">
        <f>IF(COUNTA(B1807:B5805)&lt;COUNT(Sheet2!A1807:A5805),"Please paste your predictions in column B",SQRT(SUMSQ(Sheet2!B1807:B6205)/COUNTA(Sheet2!B1807:B6205)))</f>
        <v>0.16530047742853413</v>
      </c>
    </row>
    <row r="1808" spans="1:4" x14ac:dyDescent="0.2">
      <c r="A1808" s="2" t="s">
        <v>1809</v>
      </c>
      <c r="B1808">
        <v>574.02230254434096</v>
      </c>
      <c r="D1808" s="1">
        <f>IF(COUNTA(B1808:B5806)&lt;COUNT(Sheet2!A1808:A5806),"Please paste your predictions in column B",SQRT(SUMSQ(Sheet2!B1808:B6206)/COUNTA(Sheet2!B1808:B6206)))</f>
        <v>0.16532862618684122</v>
      </c>
    </row>
    <row r="1809" spans="1:4" x14ac:dyDescent="0.2">
      <c r="A1809" s="2" t="s">
        <v>1810</v>
      </c>
      <c r="B1809">
        <v>574.02230254434096</v>
      </c>
      <c r="D1809" s="1">
        <f>IF(COUNTA(B1809:B5807)&lt;COUNT(Sheet2!A1809:A5807),"Please paste your predictions in column B",SQRT(SUMSQ(Sheet2!B1809:B6207)/COUNTA(Sheet2!B1809:B6207)))</f>
        <v>0.16536048269775963</v>
      </c>
    </row>
    <row r="1810" spans="1:4" x14ac:dyDescent="0.2">
      <c r="A1810" s="2" t="s">
        <v>1811</v>
      </c>
      <c r="B1810">
        <v>289.819922649972</v>
      </c>
      <c r="D1810" s="1">
        <f>IF(COUNTA(B1810:B5808)&lt;COUNT(Sheet2!A1810:A5808),"Please paste your predictions in column B",SQRT(SUMSQ(Sheet2!B1810:B6208)/COUNTA(Sheet2!B1810:B6208)))</f>
        <v>0.16530218260182797</v>
      </c>
    </row>
    <row r="1811" spans="1:4" x14ac:dyDescent="0.2">
      <c r="A1811" s="2" t="s">
        <v>1812</v>
      </c>
      <c r="B1811">
        <v>166.948438867926</v>
      </c>
      <c r="D1811" s="1">
        <f>IF(COUNTA(B1811:B5809)&lt;COUNT(Sheet2!A1811:A5809),"Please paste your predictions in column B",SQRT(SUMSQ(Sheet2!B1811:B6209)/COUNTA(Sheet2!B1811:B6209)))</f>
        <v>0.16530647398300288</v>
      </c>
    </row>
    <row r="1812" spans="1:4" x14ac:dyDescent="0.2">
      <c r="A1812" s="2" t="s">
        <v>1813</v>
      </c>
      <c r="B1812">
        <v>248.166665234958</v>
      </c>
      <c r="D1812" s="1">
        <f>IF(COUNTA(B1812:B5810)&lt;COUNT(Sheet2!A1812:A5810),"Please paste your predictions in column B",SQRT(SUMSQ(Sheet2!B1812:B6210)/COUNTA(Sheet2!B1812:B6210)))</f>
        <v>0.16527171664297255</v>
      </c>
    </row>
    <row r="1813" spans="1:4" x14ac:dyDescent="0.2">
      <c r="A1813" s="2" t="s">
        <v>1814</v>
      </c>
      <c r="B1813">
        <v>289.819922649972</v>
      </c>
      <c r="D1813" s="1">
        <f>IF(COUNTA(B1813:B5811)&lt;COUNT(Sheet2!A1813:A5811),"Please paste your predictions in column B",SQRT(SUMSQ(Sheet2!B1813:B6211)/COUNTA(Sheet2!B1813:B6211)))</f>
        <v>0.16530301305070025</v>
      </c>
    </row>
    <row r="1814" spans="1:4" x14ac:dyDescent="0.2">
      <c r="A1814" s="2" t="s">
        <v>1815</v>
      </c>
      <c r="B1814">
        <v>289.819922649972</v>
      </c>
      <c r="D1814" s="1">
        <f>IF(COUNTA(B1814:B5812)&lt;COUNT(Sheet2!A1814:A5812),"Please paste your predictions in column B",SQRT(SUMSQ(Sheet2!B1814:B6212)/COUNTA(Sheet2!B1814:B6212)))</f>
        <v>0.165334258645217</v>
      </c>
    </row>
    <row r="1815" spans="1:4" x14ac:dyDescent="0.2">
      <c r="A1815" s="2" t="s">
        <v>1816</v>
      </c>
      <c r="B1815">
        <v>289.819922649972</v>
      </c>
      <c r="D1815" s="1">
        <f>IF(COUNTA(B1815:B5813)&lt;COUNT(Sheet2!A1815:A5813),"Please paste your predictions in column B",SQRT(SUMSQ(Sheet2!B1815:B6213)/COUNTA(Sheet2!B1815:B6213)))</f>
        <v>0.16536555972648911</v>
      </c>
    </row>
    <row r="1816" spans="1:4" x14ac:dyDescent="0.2">
      <c r="A1816" s="2" t="s">
        <v>1817</v>
      </c>
      <c r="B1816">
        <v>386.35742223919198</v>
      </c>
      <c r="D1816" s="1">
        <f>IF(COUNTA(B1816:B5814)&lt;COUNT(Sheet2!A1816:A5814),"Please paste your predictions in column B",SQRT(SUMSQ(Sheet2!B1816:B6214)/COUNTA(Sheet2!B1816:B6214)))</f>
        <v>0.1653938575387762</v>
      </c>
    </row>
    <row r="1817" spans="1:4" x14ac:dyDescent="0.2">
      <c r="A1817" s="2" t="s">
        <v>1818</v>
      </c>
      <c r="B1817">
        <v>445.49260547445499</v>
      </c>
      <c r="D1817" s="1">
        <f>IF(COUNTA(B1817:B5815)&lt;COUNT(Sheet2!A1817:A5815),"Please paste your predictions in column B",SQRT(SUMSQ(Sheet2!B1817:B6215)/COUNTA(Sheet2!B1817:B6215)))</f>
        <v>0.16541571216753989</v>
      </c>
    </row>
    <row r="1818" spans="1:4" x14ac:dyDescent="0.2">
      <c r="A1818" s="2" t="s">
        <v>1819</v>
      </c>
      <c r="B1818">
        <v>574.02230254434096</v>
      </c>
      <c r="D1818" s="1">
        <f>IF(COUNTA(B1818:B5816)&lt;COUNT(Sheet2!A1818:A5816),"Please paste your predictions in column B",SQRT(SUMSQ(Sheet2!B1818:B6216)/COUNTA(Sheet2!B1818:B6216)))</f>
        <v>0.16543666037141089</v>
      </c>
    </row>
    <row r="1819" spans="1:4" x14ac:dyDescent="0.2">
      <c r="A1819" s="2" t="s">
        <v>1820</v>
      </c>
      <c r="B1819">
        <v>574.02230254434096</v>
      </c>
      <c r="D1819" s="1">
        <f>IF(COUNTA(B1819:B5817)&lt;COUNT(Sheet2!A1819:A5817),"Please paste your predictions in column B",SQRT(SUMSQ(Sheet2!B1819:B6217)/COUNTA(Sheet2!B1819:B6217)))</f>
        <v>0.16525035651890713</v>
      </c>
    </row>
    <row r="1820" spans="1:4" x14ac:dyDescent="0.2">
      <c r="A1820" s="2" t="s">
        <v>1821</v>
      </c>
      <c r="B1820">
        <v>574.02230254434096</v>
      </c>
      <c r="D1820" s="1">
        <f>IF(COUNTA(B1820:B5818)&lt;COUNT(Sheet2!A1820:A5818),"Please paste your predictions in column B",SQRT(SUMSQ(Sheet2!B1820:B6218)/COUNTA(Sheet2!B1820:B6218)))</f>
        <v>0.16509946746058729</v>
      </c>
    </row>
    <row r="1821" spans="1:4" x14ac:dyDescent="0.2">
      <c r="A1821" s="2" t="s">
        <v>1822</v>
      </c>
      <c r="B1821">
        <v>445.49260547445499</v>
      </c>
      <c r="D1821" s="1">
        <f>IF(COUNTA(B1821:B5819)&lt;COUNT(Sheet2!A1821:A5819),"Please paste your predictions in column B",SQRT(SUMSQ(Sheet2!B1821:B6219)/COUNTA(Sheet2!B1821:B6219)))</f>
        <v>0.16510120200407888</v>
      </c>
    </row>
    <row r="1822" spans="1:4" x14ac:dyDescent="0.2">
      <c r="A1822" s="2" t="s">
        <v>1823</v>
      </c>
      <c r="B1822">
        <v>289.819922649972</v>
      </c>
      <c r="D1822" s="1">
        <f>IF(COUNTA(B1822:B5820)&lt;COUNT(Sheet2!A1822:A5820),"Please paste your predictions in column B",SQRT(SUMSQ(Sheet2!B1822:B6220)/COUNTA(Sheet2!B1822:B6220)))</f>
        <v>0.16513146322990696</v>
      </c>
    </row>
    <row r="1823" spans="1:4" x14ac:dyDescent="0.2">
      <c r="A1823" s="2" t="s">
        <v>1824</v>
      </c>
      <c r="B1823">
        <v>289.819922649972</v>
      </c>
      <c r="D1823" s="1">
        <f>IF(COUNTA(B1823:B5821)&lt;COUNT(Sheet2!A1823:A5821),"Please paste your predictions in column B",SQRT(SUMSQ(Sheet2!B1823:B6221)/COUNTA(Sheet2!B1823:B6221)))</f>
        <v>0.16515405071317851</v>
      </c>
    </row>
    <row r="1824" spans="1:4" x14ac:dyDescent="0.2">
      <c r="A1824" s="2" t="s">
        <v>1825</v>
      </c>
      <c r="B1824">
        <v>166.948438867926</v>
      </c>
      <c r="D1824" s="1">
        <f>IF(COUNTA(B1824:B5822)&lt;COUNT(Sheet2!A1824:A5822),"Please paste your predictions in column B",SQRT(SUMSQ(Sheet2!B1824:B6222)/COUNTA(Sheet2!B1824:B6222)))</f>
        <v>0.16516179888216775</v>
      </c>
    </row>
    <row r="1825" spans="1:4" x14ac:dyDescent="0.2">
      <c r="A1825" s="2" t="s">
        <v>1826</v>
      </c>
      <c r="B1825">
        <v>88.7707557120698</v>
      </c>
      <c r="D1825" s="1">
        <f>IF(COUNTA(B1825:B5823)&lt;COUNT(Sheet2!A1825:A5823),"Please paste your predictions in column B",SQRT(SUMSQ(Sheet2!B1825:B6223)/COUNTA(Sheet2!B1825:B6223)))</f>
        <v>0.16519346806708285</v>
      </c>
    </row>
    <row r="1826" spans="1:4" x14ac:dyDescent="0.2">
      <c r="A1826" s="2" t="s">
        <v>1827</v>
      </c>
      <c r="B1826">
        <v>46.0345680465919</v>
      </c>
      <c r="D1826" s="1">
        <f>IF(COUNTA(B1826:B5824)&lt;COUNT(Sheet2!A1826:A5824),"Please paste your predictions in column B",SQRT(SUMSQ(Sheet2!B1826:B6224)/COUNTA(Sheet2!B1826:B6224)))</f>
        <v>0.16522506423216504</v>
      </c>
    </row>
    <row r="1827" spans="1:4" x14ac:dyDescent="0.2">
      <c r="A1827" s="2" t="s">
        <v>1828</v>
      </c>
      <c r="B1827">
        <v>30.5300249006835</v>
      </c>
      <c r="D1827" s="1">
        <f>IF(COUNTA(B1827:B5825)&lt;COUNT(Sheet2!A1827:A5825),"Please paste your predictions in column B",SQRT(SUMSQ(Sheet2!B1827:B6225)/COUNTA(Sheet2!B1827:B6225)))</f>
        <v>0.16524138750085077</v>
      </c>
    </row>
    <row r="1828" spans="1:4" x14ac:dyDescent="0.2">
      <c r="A1828" s="2" t="s">
        <v>1829</v>
      </c>
      <c r="B1828">
        <v>15.328965083343499</v>
      </c>
      <c r="D1828" s="1">
        <f>IF(COUNTA(B1828:B5826)&lt;COUNT(Sheet2!A1828:A5826),"Please paste your predictions in column B",SQRT(SUMSQ(Sheet2!B1828:B6226)/COUNTA(Sheet2!B1828:B6226)))</f>
        <v>0.16527313439873992</v>
      </c>
    </row>
    <row r="1829" spans="1:4" x14ac:dyDescent="0.2">
      <c r="A1829" s="2" t="s">
        <v>1830</v>
      </c>
      <c r="B1829">
        <v>14.5184118454385</v>
      </c>
      <c r="D1829" s="1">
        <f>IF(COUNTA(B1829:B5827)&lt;COUNT(Sheet2!A1829:A5827),"Please paste your predictions in column B",SQRT(SUMSQ(Sheet2!B1829:B6227)/COUNTA(Sheet2!B1829:B6227)))</f>
        <v>0.16529558862345203</v>
      </c>
    </row>
    <row r="1830" spans="1:4" x14ac:dyDescent="0.2">
      <c r="A1830" s="2" t="s">
        <v>1831</v>
      </c>
      <c r="B1830">
        <v>46.0345680465919</v>
      </c>
      <c r="D1830" s="1">
        <f>IF(COUNTA(B1830:B5828)&lt;COUNT(Sheet2!A1830:A5828),"Please paste your predictions in column B",SQRT(SUMSQ(Sheet2!B1830:B6228)/COUNTA(Sheet2!B1830:B6228)))</f>
        <v>0.1652850325474734</v>
      </c>
    </row>
    <row r="1831" spans="1:4" x14ac:dyDescent="0.2">
      <c r="A1831" s="2" t="s">
        <v>1832</v>
      </c>
      <c r="B1831">
        <v>166.948438867926</v>
      </c>
      <c r="D1831" s="1">
        <f>IF(COUNTA(B1831:B5829)&lt;COUNT(Sheet2!A1831:A5829),"Please paste your predictions in column B",SQRT(SUMSQ(Sheet2!B1831:B6229)/COUNTA(Sheet2!B1831:B6229)))</f>
        <v>0.16530139861720214</v>
      </c>
    </row>
    <row r="1832" spans="1:4" x14ac:dyDescent="0.2">
      <c r="A1832" s="2" t="s">
        <v>1833</v>
      </c>
      <c r="B1832">
        <v>445.49260547445499</v>
      </c>
      <c r="D1832" s="1">
        <f>IF(COUNTA(B1832:B5830)&lt;COUNT(Sheet2!A1832:A5830),"Please paste your predictions in column B",SQRT(SUMSQ(Sheet2!B1832:B6230)/COUNTA(Sheet2!B1832:B6230)))</f>
        <v>0.16532320908453232</v>
      </c>
    </row>
    <row r="1833" spans="1:4" x14ac:dyDescent="0.2">
      <c r="A1833" s="2" t="s">
        <v>1834</v>
      </c>
      <c r="B1833">
        <v>574.02230254434096</v>
      </c>
      <c r="D1833" s="1">
        <f>IF(COUNTA(B1833:B5831)&lt;COUNT(Sheet2!A1833:A5831),"Please paste your predictions in column B",SQRT(SUMSQ(Sheet2!B1833:B6231)/COUNTA(Sheet2!B1833:B6231)))</f>
        <v>0.16535497370116983</v>
      </c>
    </row>
    <row r="1834" spans="1:4" x14ac:dyDescent="0.2">
      <c r="A1834" s="2" t="s">
        <v>1835</v>
      </c>
      <c r="B1834">
        <v>289.819922649972</v>
      </c>
      <c r="D1834" s="1">
        <f>IF(COUNTA(B1834:B5832)&lt;COUNT(Sheet2!A1834:A5832),"Please paste your predictions in column B",SQRT(SUMSQ(Sheet2!B1834:B6232)/COUNTA(Sheet2!B1834:B6232)))</f>
        <v>0.16528911538544072</v>
      </c>
    </row>
    <row r="1835" spans="1:4" x14ac:dyDescent="0.2">
      <c r="A1835" s="2" t="s">
        <v>1836</v>
      </c>
      <c r="B1835">
        <v>248.166665234958</v>
      </c>
      <c r="D1835" s="1">
        <f>IF(COUNTA(B1835:B5833)&lt;COUNT(Sheet2!A1835:A5833),"Please paste your predictions in column B",SQRT(SUMSQ(Sheet2!B1835:B6233)/COUNTA(Sheet2!B1835:B6233)))</f>
        <v>0.16528309950730855</v>
      </c>
    </row>
    <row r="1836" spans="1:4" x14ac:dyDescent="0.2">
      <c r="A1836" s="2" t="s">
        <v>1837</v>
      </c>
      <c r="B1836">
        <v>248.166665234958</v>
      </c>
      <c r="D1836" s="1">
        <f>IF(COUNTA(B1836:B5834)&lt;COUNT(Sheet2!A1836:A5834),"Please paste your predictions in column B",SQRT(SUMSQ(Sheet2!B1836:B6234)/COUNTA(Sheet2!B1836:B6234)))</f>
        <v>0.16531522462358944</v>
      </c>
    </row>
    <row r="1837" spans="1:4" x14ac:dyDescent="0.2">
      <c r="A1837" s="2" t="s">
        <v>1838</v>
      </c>
      <c r="B1837">
        <v>386.35742223919198</v>
      </c>
      <c r="D1837" s="1">
        <f>IF(COUNTA(B1837:B5835)&lt;COUNT(Sheet2!A1837:A5835),"Please paste your predictions in column B",SQRT(SUMSQ(Sheet2!B1837:B6235)/COUNTA(Sheet2!B1837:B6235)))</f>
        <v>0.1653302796288677</v>
      </c>
    </row>
    <row r="1838" spans="1:4" x14ac:dyDescent="0.2">
      <c r="A1838" s="2" t="s">
        <v>1839</v>
      </c>
      <c r="B1838">
        <v>386.35742223919198</v>
      </c>
      <c r="D1838" s="1">
        <f>IF(COUNTA(B1838:B5836)&lt;COUNT(Sheet2!A1838:A5836),"Please paste your predictions in column B",SQRT(SUMSQ(Sheet2!B1838:B6236)/COUNTA(Sheet2!B1838:B6236)))</f>
        <v>0.16535870316906912</v>
      </c>
    </row>
    <row r="1839" spans="1:4" x14ac:dyDescent="0.2">
      <c r="A1839" s="2" t="s">
        <v>1840</v>
      </c>
      <c r="B1839">
        <v>386.35742223919198</v>
      </c>
      <c r="D1839" s="1">
        <f>IF(COUNTA(B1839:B5837)&lt;COUNT(Sheet2!A1839:A5837),"Please paste your predictions in column B",SQRT(SUMSQ(Sheet2!B1839:B6237)/COUNTA(Sheet2!B1839:B6237)))</f>
        <v>0.16538746596796453</v>
      </c>
    </row>
    <row r="1840" spans="1:4" x14ac:dyDescent="0.2">
      <c r="A1840" s="2" t="s">
        <v>1841</v>
      </c>
      <c r="B1840">
        <v>386.35742223919198</v>
      </c>
      <c r="D1840" s="1">
        <f>IF(COUNTA(B1840:B5838)&lt;COUNT(Sheet2!A1840:A5838),"Please paste your predictions in column B",SQRT(SUMSQ(Sheet2!B1840:B6238)/COUNTA(Sheet2!B1840:B6238)))</f>
        <v>0.16541781070706146</v>
      </c>
    </row>
    <row r="1841" spans="1:4" x14ac:dyDescent="0.2">
      <c r="A1841" s="2" t="s">
        <v>1842</v>
      </c>
      <c r="B1841">
        <v>445.49260547445499</v>
      </c>
      <c r="D1841" s="1">
        <f>IF(COUNTA(B1841:B5839)&lt;COUNT(Sheet2!A1841:A5839),"Please paste your predictions in column B",SQRT(SUMSQ(Sheet2!B1841:B6239)/COUNTA(Sheet2!B1841:B6239)))</f>
        <v>0.16544699674479305</v>
      </c>
    </row>
    <row r="1842" spans="1:4" x14ac:dyDescent="0.2">
      <c r="A1842" s="2" t="s">
        <v>1843</v>
      </c>
      <c r="B1842">
        <v>574.02230254434096</v>
      </c>
      <c r="D1842" s="1">
        <f>IF(COUNTA(B1842:B5840)&lt;COUNT(Sheet2!A1842:A5840),"Please paste your predictions in column B",SQRT(SUMSQ(Sheet2!B1842:B6240)/COUNTA(Sheet2!B1842:B6240)))</f>
        <v>0.16541459977675885</v>
      </c>
    </row>
    <row r="1843" spans="1:4" x14ac:dyDescent="0.2">
      <c r="A1843" s="2" t="s">
        <v>1844</v>
      </c>
      <c r="B1843">
        <v>574.02230254434096</v>
      </c>
      <c r="D1843" s="1">
        <f>IF(COUNTA(B1843:B5841)&lt;COUNT(Sheet2!A1843:A5841),"Please paste your predictions in column B",SQRT(SUMSQ(Sheet2!B1843:B6241)/COUNTA(Sheet2!B1843:B6241)))</f>
        <v>0.16521487115065833</v>
      </c>
    </row>
    <row r="1844" spans="1:4" x14ac:dyDescent="0.2">
      <c r="A1844" s="2" t="s">
        <v>1845</v>
      </c>
      <c r="B1844">
        <v>574.02230254434096</v>
      </c>
      <c r="D1844" s="1">
        <f>IF(COUNTA(B1844:B5842)&lt;COUNT(Sheet2!A1844:A5842),"Please paste your predictions in column B",SQRT(SUMSQ(Sheet2!B1844:B6242)/COUNTA(Sheet2!B1844:B6242)))</f>
        <v>0.16510879538731768</v>
      </c>
    </row>
    <row r="1845" spans="1:4" x14ac:dyDescent="0.2">
      <c r="A1845" s="2" t="s">
        <v>1846</v>
      </c>
      <c r="B1845">
        <v>289.819922649972</v>
      </c>
      <c r="D1845" s="1">
        <f>IF(COUNTA(B1845:B5843)&lt;COUNT(Sheet2!A1845:A5843),"Please paste your predictions in column B",SQRT(SUMSQ(Sheet2!B1845:B6243)/COUNTA(Sheet2!B1845:B6243)))</f>
        <v>0.16514100219819863</v>
      </c>
    </row>
    <row r="1846" spans="1:4" x14ac:dyDescent="0.2">
      <c r="A1846" s="2" t="s">
        <v>1847</v>
      </c>
      <c r="B1846">
        <v>289.819922649972</v>
      </c>
      <c r="D1846" s="1">
        <f>IF(COUNTA(B1846:B5844)&lt;COUNT(Sheet2!A1846:A5844),"Please paste your predictions in column B",SQRT(SUMSQ(Sheet2!B1846:B6244)/COUNTA(Sheet2!B1846:B6244)))</f>
        <v>0.16504255063024872</v>
      </c>
    </row>
    <row r="1847" spans="1:4" x14ac:dyDescent="0.2">
      <c r="A1847" s="2" t="s">
        <v>1848</v>
      </c>
      <c r="B1847">
        <v>206.33371194006301</v>
      </c>
      <c r="D1847" s="1">
        <f>IF(COUNTA(B1847:B5845)&lt;COUNT(Sheet2!A1847:A5845),"Please paste your predictions in column B",SQRT(SUMSQ(Sheet2!B1847:B6245)/COUNTA(Sheet2!B1847:B6245)))</f>
        <v>0.16506840860371177</v>
      </c>
    </row>
    <row r="1848" spans="1:4" x14ac:dyDescent="0.2">
      <c r="A1848" s="2" t="s">
        <v>1849</v>
      </c>
      <c r="B1848">
        <v>206.33371194006301</v>
      </c>
      <c r="D1848" s="1">
        <f>IF(COUNTA(B1848:B5846)&lt;COUNT(Sheet2!A1848:A5846),"Please paste your predictions in column B",SQRT(SUMSQ(Sheet2!B1848:B6246)/COUNTA(Sheet2!B1848:B6246)))</f>
        <v>0.16508784682208388</v>
      </c>
    </row>
    <row r="1849" spans="1:4" x14ac:dyDescent="0.2">
      <c r="A1849" s="2" t="s">
        <v>1850</v>
      </c>
      <c r="B1849">
        <v>206.33371194006301</v>
      </c>
      <c r="D1849" s="1">
        <f>IF(COUNTA(B1849:B5847)&lt;COUNT(Sheet2!A1849:A5847),"Please paste your predictions in column B",SQRT(SUMSQ(Sheet2!B1849:B6247)/COUNTA(Sheet2!B1849:B6247)))</f>
        <v>0.16511640124724067</v>
      </c>
    </row>
    <row r="1850" spans="1:4" x14ac:dyDescent="0.2">
      <c r="A1850" s="2" t="s">
        <v>1851</v>
      </c>
      <c r="B1850">
        <v>120.412029440754</v>
      </c>
      <c r="D1850" s="1">
        <f>IF(COUNTA(B1850:B5848)&lt;COUNT(Sheet2!A1850:A5848),"Please paste your predictions in column B",SQRT(SUMSQ(Sheet2!B1850:B6248)/COUNTA(Sheet2!B1850:B6248)))</f>
        <v>0.16514874881398603</v>
      </c>
    </row>
    <row r="1851" spans="1:4" x14ac:dyDescent="0.2">
      <c r="A1851" s="2" t="s">
        <v>1852</v>
      </c>
      <c r="B1851">
        <v>94.214888611027803</v>
      </c>
      <c r="D1851" s="1">
        <f>IF(COUNTA(B1851:B5849)&lt;COUNT(Sheet2!A1851:A5849),"Please paste your predictions in column B",SQRT(SUMSQ(Sheet2!B1851:B6249)/COUNTA(Sheet2!B1851:B6249)))</f>
        <v>0.16516935830047638</v>
      </c>
    </row>
    <row r="1852" spans="1:4" x14ac:dyDescent="0.2">
      <c r="A1852" s="2" t="s">
        <v>1853</v>
      </c>
      <c r="B1852">
        <v>40.299579670782698</v>
      </c>
      <c r="D1852" s="1">
        <f>IF(COUNTA(B1852:B5850)&lt;COUNT(Sheet2!A1852:A5850),"Please paste your predictions in column B",SQRT(SUMSQ(Sheet2!B1852:B6250)/COUNTA(Sheet2!B1852:B6250)))</f>
        <v>0.16520155396807973</v>
      </c>
    </row>
    <row r="1853" spans="1:4" x14ac:dyDescent="0.2">
      <c r="A1853" s="2" t="s">
        <v>1854</v>
      </c>
      <c r="B1853">
        <v>8.6527633772947894</v>
      </c>
      <c r="D1853" s="1">
        <f>IF(COUNTA(B1853:B5851)&lt;COUNT(Sheet2!A1853:A5851),"Please paste your predictions in column B",SQRT(SUMSQ(Sheet2!B1853:B6251)/COUNTA(Sheet2!B1853:B6251)))</f>
        <v>0.16522530236688199</v>
      </c>
    </row>
    <row r="1854" spans="1:4" x14ac:dyDescent="0.2">
      <c r="A1854" s="2" t="s">
        <v>1855</v>
      </c>
      <c r="B1854">
        <v>14.5184118454385</v>
      </c>
      <c r="D1854" s="1">
        <f>IF(COUNTA(B1854:B5852)&lt;COUNT(Sheet2!A1854:A5852),"Please paste your predictions in column B",SQRT(SUMSQ(Sheet2!B1854:B6252)/COUNTA(Sheet2!B1854:B6252)))</f>
        <v>0.16509842763178537</v>
      </c>
    </row>
    <row r="1855" spans="1:4" x14ac:dyDescent="0.2">
      <c r="A1855" s="2" t="s">
        <v>1856</v>
      </c>
      <c r="B1855">
        <v>40.299579670782698</v>
      </c>
      <c r="D1855" s="1">
        <f>IF(COUNTA(B1855:B5853)&lt;COUNT(Sheet2!A1855:A5853),"Please paste your predictions in column B",SQRT(SUMSQ(Sheet2!B1855:B6253)/COUNTA(Sheet2!B1855:B6253)))</f>
        <v>0.16511961772520675</v>
      </c>
    </row>
    <row r="1856" spans="1:4" x14ac:dyDescent="0.2">
      <c r="A1856" s="2" t="s">
        <v>1857</v>
      </c>
      <c r="B1856">
        <v>67.337495012008404</v>
      </c>
      <c r="D1856" s="1">
        <f>IF(COUNTA(B1856:B5854)&lt;COUNT(Sheet2!A1856:A5854),"Please paste your predictions in column B",SQRT(SUMSQ(Sheet2!B1856:B6254)/COUNTA(Sheet2!B1856:B6254)))</f>
        <v>0.16510454314715353</v>
      </c>
    </row>
    <row r="1857" spans="1:4" x14ac:dyDescent="0.2">
      <c r="A1857" s="2" t="s">
        <v>1858</v>
      </c>
      <c r="B1857">
        <v>206.33371194006301</v>
      </c>
      <c r="D1857" s="1">
        <f>IF(COUNTA(B1857:B5855)&lt;COUNT(Sheet2!A1857:A5855),"Please paste your predictions in column B",SQRT(SUMSQ(Sheet2!B1857:B6255)/COUNTA(Sheet2!B1857:B6255)))</f>
        <v>0.16512923048287675</v>
      </c>
    </row>
    <row r="1858" spans="1:4" x14ac:dyDescent="0.2">
      <c r="A1858" s="2" t="s">
        <v>1859</v>
      </c>
      <c r="B1858">
        <v>386.35742223919198</v>
      </c>
      <c r="D1858" s="1">
        <f>IF(COUNTA(B1858:B5856)&lt;COUNT(Sheet2!A1858:A5856),"Please paste your predictions in column B",SQRT(SUMSQ(Sheet2!B1858:B6256)/COUNTA(Sheet2!B1858:B6256)))</f>
        <v>0.16516082096135723</v>
      </c>
    </row>
    <row r="1859" spans="1:4" x14ac:dyDescent="0.2">
      <c r="A1859" s="2" t="s">
        <v>1860</v>
      </c>
      <c r="B1859">
        <v>386.35742223919198</v>
      </c>
      <c r="D1859" s="1">
        <f>IF(COUNTA(B1859:B5857)&lt;COUNT(Sheet2!A1859:A5857),"Please paste your predictions in column B",SQRT(SUMSQ(Sheet2!B1859:B6257)/COUNTA(Sheet2!B1859:B6257)))</f>
        <v>0.16517559471545856</v>
      </c>
    </row>
    <row r="1860" spans="1:4" x14ac:dyDescent="0.2">
      <c r="A1860" s="2" t="s">
        <v>1861</v>
      </c>
      <c r="B1860">
        <v>445.49260547445499</v>
      </c>
      <c r="D1860" s="1">
        <f>IF(COUNTA(B1860:B5858)&lt;COUNT(Sheet2!A1860:A5858),"Please paste your predictions in column B",SQRT(SUMSQ(Sheet2!B1860:B6258)/COUNTA(Sheet2!B1860:B6258)))</f>
        <v>0.16518653052109739</v>
      </c>
    </row>
    <row r="1861" spans="1:4" x14ac:dyDescent="0.2">
      <c r="A1861" s="2" t="s">
        <v>1862</v>
      </c>
      <c r="B1861">
        <v>445.49260547445499</v>
      </c>
      <c r="D1861" s="1">
        <f>IF(COUNTA(B1861:B5859)&lt;COUNT(Sheet2!A1861:A5859),"Please paste your predictions in column B",SQRT(SUMSQ(Sheet2!B1861:B6259)/COUNTA(Sheet2!B1861:B6259)))</f>
        <v>0.16507981935535612</v>
      </c>
    </row>
    <row r="1862" spans="1:4" x14ac:dyDescent="0.2">
      <c r="A1862" s="2" t="s">
        <v>1863</v>
      </c>
      <c r="B1862">
        <v>445.49260547445499</v>
      </c>
      <c r="D1862" s="1">
        <f>IF(COUNTA(B1862:B5860)&lt;COUNT(Sheet2!A1862:A5860),"Please paste your predictions in column B",SQRT(SUMSQ(Sheet2!B1862:B6260)/COUNTA(Sheet2!B1862:B6260)))</f>
        <v>0.16485928030963656</v>
      </c>
    </row>
    <row r="1863" spans="1:4" x14ac:dyDescent="0.2">
      <c r="A1863" s="2" t="s">
        <v>1864</v>
      </c>
      <c r="B1863">
        <v>445.49260547445499</v>
      </c>
      <c r="D1863" s="1">
        <f>IF(COUNTA(B1863:B5861)&lt;COUNT(Sheet2!A1863:A5861),"Please paste your predictions in column B",SQRT(SUMSQ(Sheet2!B1863:B6261)/COUNTA(Sheet2!B1863:B6261)))</f>
        <v>0.16464138803328141</v>
      </c>
    </row>
    <row r="1864" spans="1:4" x14ac:dyDescent="0.2">
      <c r="A1864" s="2" t="s">
        <v>1865</v>
      </c>
      <c r="B1864">
        <v>386.35742223919198</v>
      </c>
      <c r="D1864" s="1">
        <f>IF(COUNTA(B1864:B5862)&lt;COUNT(Sheet2!A1864:A5862),"Please paste your predictions in column B",SQRT(SUMSQ(Sheet2!B1864:B6262)/COUNTA(Sheet2!B1864:B6262)))</f>
        <v>0.16440573797304261</v>
      </c>
    </row>
    <row r="1865" spans="1:4" x14ac:dyDescent="0.2">
      <c r="A1865" s="2" t="s">
        <v>1866</v>
      </c>
      <c r="B1865">
        <v>445.49260547445499</v>
      </c>
      <c r="D1865" s="1">
        <f>IF(COUNTA(B1865:B5863)&lt;COUNT(Sheet2!A1865:A5863),"Please paste your predictions in column B",SQRT(SUMSQ(Sheet2!B1865:B6263)/COUNTA(Sheet2!B1865:B6263)))</f>
        <v>0.16410564417643997</v>
      </c>
    </row>
    <row r="1866" spans="1:4" x14ac:dyDescent="0.2">
      <c r="A1866" s="2" t="s">
        <v>1867</v>
      </c>
      <c r="B1866">
        <v>445.49260547445499</v>
      </c>
      <c r="D1866" s="1">
        <f>IF(COUNTA(B1866:B5864)&lt;COUNT(Sheet2!A1866:A5864),"Please paste your predictions in column B",SQRT(SUMSQ(Sheet2!B1866:B6264)/COUNTA(Sheet2!B1866:B6264)))</f>
        <v>0.16375538310848389</v>
      </c>
    </row>
    <row r="1867" spans="1:4" x14ac:dyDescent="0.2">
      <c r="A1867" s="2" t="s">
        <v>1868</v>
      </c>
      <c r="B1867">
        <v>445.49260547445499</v>
      </c>
      <c r="D1867" s="1">
        <f>IF(COUNTA(B1867:B5865)&lt;COUNT(Sheet2!A1867:A5865),"Please paste your predictions in column B",SQRT(SUMSQ(Sheet2!B1867:B6265)/COUNTA(Sheet2!B1867:B6265)))</f>
        <v>0.1634952285777341</v>
      </c>
    </row>
    <row r="1868" spans="1:4" x14ac:dyDescent="0.2">
      <c r="A1868" s="2" t="s">
        <v>1869</v>
      </c>
      <c r="B1868">
        <v>386.35742223919198</v>
      </c>
      <c r="D1868" s="1">
        <f>IF(COUNTA(B1868:B5866)&lt;COUNT(Sheet2!A1868:A5866),"Please paste your predictions in column B",SQRT(SUMSQ(Sheet2!B1868:B6266)/COUNTA(Sheet2!B1868:B6266)))</f>
        <v>0.16340321391013368</v>
      </c>
    </row>
    <row r="1869" spans="1:4" x14ac:dyDescent="0.2">
      <c r="A1869" s="2" t="s">
        <v>1870</v>
      </c>
      <c r="B1869">
        <v>386.35742223919198</v>
      </c>
      <c r="D1869" s="1">
        <f>IF(COUNTA(B1869:B5867)&lt;COUNT(Sheet2!A1869:A5867),"Please paste your predictions in column B",SQRT(SUMSQ(Sheet2!B1869:B6267)/COUNTA(Sheet2!B1869:B6267)))</f>
        <v>0.1633807299034474</v>
      </c>
    </row>
    <row r="1870" spans="1:4" x14ac:dyDescent="0.2">
      <c r="A1870" s="2" t="s">
        <v>1871</v>
      </c>
      <c r="B1870">
        <v>386.35742223919198</v>
      </c>
      <c r="D1870" s="1">
        <f>IF(COUNTA(B1870:B5868)&lt;COUNT(Sheet2!A1870:A5868),"Please paste your predictions in column B",SQRT(SUMSQ(Sheet2!B1870:B6268)/COUNTA(Sheet2!B1870:B6268)))</f>
        <v>0.16338294663293035</v>
      </c>
    </row>
    <row r="1871" spans="1:4" x14ac:dyDescent="0.2">
      <c r="A1871" s="2" t="s">
        <v>1872</v>
      </c>
      <c r="B1871">
        <v>248.166665234958</v>
      </c>
      <c r="D1871" s="1">
        <f>IF(COUNTA(B1871:B5869)&lt;COUNT(Sheet2!A1871:A5869),"Please paste your predictions in column B",SQRT(SUMSQ(Sheet2!B1871:B6269)/COUNTA(Sheet2!B1871:B6269)))</f>
        <v>0.16332938038430311</v>
      </c>
    </row>
    <row r="1872" spans="1:4" x14ac:dyDescent="0.2">
      <c r="A1872" s="2" t="s">
        <v>1873</v>
      </c>
      <c r="B1872">
        <v>206.33371194006301</v>
      </c>
      <c r="D1872" s="1">
        <f>IF(COUNTA(B1872:B5870)&lt;COUNT(Sheet2!A1872:A5870),"Please paste your predictions in column B",SQRT(SUMSQ(Sheet2!B1872:B6270)/COUNTA(Sheet2!B1872:B6270)))</f>
        <v>0.16334506915427827</v>
      </c>
    </row>
    <row r="1873" spans="1:4" x14ac:dyDescent="0.2">
      <c r="A1873" s="2" t="s">
        <v>1874</v>
      </c>
      <c r="B1873">
        <v>140.869164025842</v>
      </c>
      <c r="D1873" s="1">
        <f>IF(COUNTA(B1873:B5871)&lt;COUNT(Sheet2!A1873:A5871),"Please paste your predictions in column B",SQRT(SUMSQ(Sheet2!B1873:B6271)/COUNTA(Sheet2!B1873:B6271)))</f>
        <v>0.16336422145738058</v>
      </c>
    </row>
    <row r="1874" spans="1:4" x14ac:dyDescent="0.2">
      <c r="A1874" s="2" t="s">
        <v>1875</v>
      </c>
      <c r="B1874">
        <v>140.869164025842</v>
      </c>
      <c r="D1874" s="1">
        <f>IF(COUNTA(B1874:B5872)&lt;COUNT(Sheet2!A1874:A5872),"Please paste your predictions in column B",SQRT(SUMSQ(Sheet2!B1874:B6272)/COUNTA(Sheet2!B1874:B6272)))</f>
        <v>0.16339070146284904</v>
      </c>
    </row>
    <row r="1875" spans="1:4" x14ac:dyDescent="0.2">
      <c r="A1875" s="2" t="s">
        <v>1876</v>
      </c>
      <c r="B1875">
        <v>88.7707557120698</v>
      </c>
      <c r="D1875" s="1">
        <f>IF(COUNTA(B1875:B5873)&lt;COUNT(Sheet2!A1875:A5873),"Please paste your predictions in column B",SQRT(SUMSQ(Sheet2!B1875:B6273)/COUNTA(Sheet2!B1875:B6273)))</f>
        <v>0.16338128538816046</v>
      </c>
    </row>
    <row r="1876" spans="1:4" x14ac:dyDescent="0.2">
      <c r="A1876" s="2" t="s">
        <v>1877</v>
      </c>
      <c r="B1876">
        <v>58.9407534264163</v>
      </c>
      <c r="D1876" s="1">
        <f>IF(COUNTA(B1876:B5874)&lt;COUNT(Sheet2!A1876:A5874),"Please paste your predictions in column B",SQRT(SUMSQ(Sheet2!B1876:B6274)/COUNTA(Sheet2!B1876:B6274)))</f>
        <v>0.16341362685491134</v>
      </c>
    </row>
    <row r="1877" spans="1:4" x14ac:dyDescent="0.2">
      <c r="A1877" s="2" t="s">
        <v>1878</v>
      </c>
      <c r="B1877">
        <v>6.3393054046750903</v>
      </c>
      <c r="D1877" s="1">
        <f>IF(COUNTA(B1877:B5875)&lt;COUNT(Sheet2!A1877:A5875),"Please paste your predictions in column B",SQRT(SUMSQ(Sheet2!B1877:B6275)/COUNTA(Sheet2!B1877:B6275)))</f>
        <v>0.16339488781722492</v>
      </c>
    </row>
    <row r="1878" spans="1:4" x14ac:dyDescent="0.2">
      <c r="A1878" s="2" t="s">
        <v>1879</v>
      </c>
      <c r="B1878">
        <v>9.9004893112396495</v>
      </c>
      <c r="D1878" s="1">
        <f>IF(COUNTA(B1878:B5876)&lt;COUNT(Sheet2!A1878:A5876),"Please paste your predictions in column B",SQRT(SUMSQ(Sheet2!B1878:B6276)/COUNTA(Sheet2!B1878:B6276)))</f>
        <v>0.16336160497019175</v>
      </c>
    </row>
    <row r="1879" spans="1:4" x14ac:dyDescent="0.2">
      <c r="A1879" s="2" t="s">
        <v>1880</v>
      </c>
      <c r="B1879">
        <v>40.299579670782698</v>
      </c>
      <c r="D1879" s="1">
        <f>IF(COUNTA(B1879:B5877)&lt;COUNT(Sheet2!A1879:A5877),"Please paste your predictions in column B",SQRT(SUMSQ(Sheet2!B1879:B6277)/COUNTA(Sheet2!B1879:B6277)))</f>
        <v>0.16330395388818894</v>
      </c>
    </row>
    <row r="1880" spans="1:4" x14ac:dyDescent="0.2">
      <c r="A1880" s="2" t="s">
        <v>1881</v>
      </c>
      <c r="B1880">
        <v>58.9407534264163</v>
      </c>
      <c r="D1880" s="1">
        <f>IF(COUNTA(B1880:B5878)&lt;COUNT(Sheet2!A1880:A5878),"Please paste your predictions in column B",SQRT(SUMSQ(Sheet2!B1880:B6278)/COUNTA(Sheet2!B1880:B6278)))</f>
        <v>0.16331219914022577</v>
      </c>
    </row>
    <row r="1881" spans="1:4" x14ac:dyDescent="0.2">
      <c r="A1881" s="2" t="s">
        <v>1882</v>
      </c>
      <c r="B1881">
        <v>140.869164025842</v>
      </c>
      <c r="D1881" s="1">
        <f>IF(COUNTA(B1881:B5879)&lt;COUNT(Sheet2!A1881:A5879),"Please paste your predictions in column B",SQRT(SUMSQ(Sheet2!B1881:B6279)/COUNTA(Sheet2!B1881:B6279)))</f>
        <v>0.16330250381595793</v>
      </c>
    </row>
    <row r="1882" spans="1:4" x14ac:dyDescent="0.2">
      <c r="A1882" s="2" t="s">
        <v>1883</v>
      </c>
      <c r="B1882">
        <v>289.819922649972</v>
      </c>
      <c r="D1882" s="1">
        <f>IF(COUNTA(B1882:B5880)&lt;COUNT(Sheet2!A1882:A5880),"Please paste your predictions in column B",SQRT(SUMSQ(Sheet2!B1882:B6280)/COUNTA(Sheet2!B1882:B6280)))</f>
        <v>0.16332376100421955</v>
      </c>
    </row>
    <row r="1883" spans="1:4" x14ac:dyDescent="0.2">
      <c r="A1883" s="2" t="s">
        <v>1884</v>
      </c>
      <c r="B1883">
        <v>386.35742223919198</v>
      </c>
      <c r="D1883" s="1">
        <f>IF(COUNTA(B1883:B5881)&lt;COUNT(Sheet2!A1883:A5881),"Please paste your predictions in column B",SQRT(SUMSQ(Sheet2!B1883:B6281)/COUNTA(Sheet2!B1883:B6281)))</f>
        <v>0.16335564786458343</v>
      </c>
    </row>
    <row r="1884" spans="1:4" x14ac:dyDescent="0.2">
      <c r="A1884" s="2" t="s">
        <v>1885</v>
      </c>
      <c r="B1884">
        <v>445.49260547445499</v>
      </c>
      <c r="D1884" s="1">
        <f>IF(COUNTA(B1884:B5882)&lt;COUNT(Sheet2!A1884:A5882),"Please paste your predictions in column B",SQRT(SUMSQ(Sheet2!B1884:B6282)/COUNTA(Sheet2!B1884:B6282)))</f>
        <v>0.16331941888289964</v>
      </c>
    </row>
    <row r="1885" spans="1:4" x14ac:dyDescent="0.2">
      <c r="A1885" s="2" t="s">
        <v>1886</v>
      </c>
      <c r="B1885">
        <v>574.02230254434096</v>
      </c>
      <c r="D1885" s="1">
        <f>IF(COUNTA(B1885:B5883)&lt;COUNT(Sheet2!A1885:A5883),"Please paste your predictions in column B",SQRT(SUMSQ(Sheet2!B1885:B6283)/COUNTA(Sheet2!B1885:B6283)))</f>
        <v>0.1632891885609998</v>
      </c>
    </row>
    <row r="1886" spans="1:4" x14ac:dyDescent="0.2">
      <c r="A1886" s="2" t="s">
        <v>1887</v>
      </c>
      <c r="B1886">
        <v>445.49260547445499</v>
      </c>
      <c r="D1886" s="1">
        <f>IF(COUNTA(B1886:B5884)&lt;COUNT(Sheet2!A1886:A5884),"Please paste your predictions in column B",SQRT(SUMSQ(Sheet2!B1886:B6284)/COUNTA(Sheet2!B1886:B6284)))</f>
        <v>0.16329995479176643</v>
      </c>
    </row>
    <row r="1887" spans="1:4" x14ac:dyDescent="0.2">
      <c r="A1887" s="2" t="s">
        <v>1888</v>
      </c>
      <c r="B1887">
        <v>445.49260547445499</v>
      </c>
      <c r="D1887" s="1">
        <f>IF(COUNTA(B1887:B5885)&lt;COUNT(Sheet2!A1887:A5885),"Please paste your predictions in column B",SQRT(SUMSQ(Sheet2!B1887:B6285)/COUNTA(Sheet2!B1887:B6285)))</f>
        <v>0.16309297142642598</v>
      </c>
    </row>
    <row r="1888" spans="1:4" x14ac:dyDescent="0.2">
      <c r="A1888" s="2" t="s">
        <v>1889</v>
      </c>
      <c r="B1888">
        <v>386.35742223919198</v>
      </c>
      <c r="D1888" s="1">
        <f>IF(COUNTA(B1888:B5886)&lt;COUNT(Sheet2!A1888:A5886),"Please paste your predictions in column B",SQRT(SUMSQ(Sheet2!B1888:B6286)/COUNTA(Sheet2!B1888:B6286)))</f>
        <v>0.16297211291894667</v>
      </c>
    </row>
    <row r="1889" spans="1:4" x14ac:dyDescent="0.2">
      <c r="A1889" s="2" t="s">
        <v>1890</v>
      </c>
      <c r="B1889">
        <v>445.49260547445499</v>
      </c>
      <c r="D1889" s="1">
        <f>IF(COUNTA(B1889:B5887)&lt;COUNT(Sheet2!A1889:A5887),"Please paste your predictions in column B",SQRT(SUMSQ(Sheet2!B1889:B6287)/COUNTA(Sheet2!B1889:B6287)))</f>
        <v>0.16284106939377177</v>
      </c>
    </row>
    <row r="1890" spans="1:4" x14ac:dyDescent="0.2">
      <c r="A1890" s="2" t="s">
        <v>1891</v>
      </c>
      <c r="B1890">
        <v>445.49260547445499</v>
      </c>
      <c r="D1890" s="1">
        <f>IF(COUNTA(B1890:B5888)&lt;COUNT(Sheet2!A1890:A5888),"Please paste your predictions in column B",SQRT(SUMSQ(Sheet2!B1890:B6288)/COUNTA(Sheet2!B1890:B6288)))</f>
        <v>0.16276988765967496</v>
      </c>
    </row>
    <row r="1891" spans="1:4" x14ac:dyDescent="0.2">
      <c r="A1891" s="2" t="s">
        <v>1892</v>
      </c>
      <c r="B1891">
        <v>445.49260547445499</v>
      </c>
      <c r="D1891" s="1">
        <f>IF(COUNTA(B1891:B5889)&lt;COUNT(Sheet2!A1891:A5889),"Please paste your predictions in column B",SQRT(SUMSQ(Sheet2!B1891:B6289)/COUNTA(Sheet2!B1891:B6289)))</f>
        <v>0.16272797030434843</v>
      </c>
    </row>
    <row r="1892" spans="1:4" x14ac:dyDescent="0.2">
      <c r="A1892" s="2" t="s">
        <v>1893</v>
      </c>
      <c r="B1892">
        <v>386.35742223919198</v>
      </c>
      <c r="D1892" s="1">
        <f>IF(COUNTA(B1892:B5890)&lt;COUNT(Sheet2!A1892:A5890),"Please paste your predictions in column B",SQRT(SUMSQ(Sheet2!B1892:B6290)/COUNTA(Sheet2!B1892:B6290)))</f>
        <v>0.16275319530203236</v>
      </c>
    </row>
    <row r="1893" spans="1:4" x14ac:dyDescent="0.2">
      <c r="A1893" s="2" t="s">
        <v>1894</v>
      </c>
      <c r="B1893">
        <v>289.819922649972</v>
      </c>
      <c r="D1893" s="1">
        <f>IF(COUNTA(B1893:B5891)&lt;COUNT(Sheet2!A1893:A5891),"Please paste your predictions in column B",SQRT(SUMSQ(Sheet2!B1893:B6291)/COUNTA(Sheet2!B1893:B6291)))</f>
        <v>0.16278346060421639</v>
      </c>
    </row>
    <row r="1894" spans="1:4" x14ac:dyDescent="0.2">
      <c r="A1894" s="2" t="s">
        <v>1895</v>
      </c>
      <c r="B1894">
        <v>166.948438867926</v>
      </c>
      <c r="D1894" s="1">
        <f>IF(COUNTA(B1894:B5892)&lt;COUNT(Sheet2!A1894:A5892),"Please paste your predictions in column B",SQRT(SUMSQ(Sheet2!B1894:B6292)/COUNTA(Sheet2!B1894:B6292)))</f>
        <v>0.16280069796387703</v>
      </c>
    </row>
    <row r="1895" spans="1:4" x14ac:dyDescent="0.2">
      <c r="A1895" s="2" t="s">
        <v>1896</v>
      </c>
      <c r="B1895">
        <v>120.412029440754</v>
      </c>
      <c r="D1895" s="1">
        <f>IF(COUNTA(B1895:B5893)&lt;COUNT(Sheet2!A1895:A5893),"Please paste your predictions in column B",SQRT(SUMSQ(Sheet2!B1895:B6293)/COUNTA(Sheet2!B1895:B6293)))</f>
        <v>0.16281098004508515</v>
      </c>
    </row>
    <row r="1896" spans="1:4" x14ac:dyDescent="0.2">
      <c r="A1896" s="2" t="s">
        <v>1897</v>
      </c>
      <c r="B1896">
        <v>94.214888611027803</v>
      </c>
      <c r="D1896" s="1">
        <f>IF(COUNTA(B1896:B5894)&lt;COUNT(Sheet2!A1896:A5894),"Please paste your predictions in column B",SQRT(SUMSQ(Sheet2!B1896:B6294)/COUNTA(Sheet2!B1896:B6294)))</f>
        <v>0.1628399960475575</v>
      </c>
    </row>
    <row r="1897" spans="1:4" x14ac:dyDescent="0.2">
      <c r="A1897" s="2" t="s">
        <v>1898</v>
      </c>
      <c r="B1897">
        <v>40.299579670782698</v>
      </c>
      <c r="D1897" s="1">
        <f>IF(COUNTA(B1897:B5895)&lt;COUNT(Sheet2!A1897:A5895),"Please paste your predictions in column B",SQRT(SUMSQ(Sheet2!B1897:B6295)/COUNTA(Sheet2!B1897:B6295)))</f>
        <v>0.1628725023829988</v>
      </c>
    </row>
    <row r="1898" spans="1:4" x14ac:dyDescent="0.2">
      <c r="A1898" s="2" t="s">
        <v>1899</v>
      </c>
      <c r="B1898">
        <v>20.017862958672701</v>
      </c>
      <c r="D1898" s="1">
        <f>IF(COUNTA(B1898:B5896)&lt;COUNT(Sheet2!A1898:A5896),"Please paste your predictions in column B",SQRT(SUMSQ(Sheet2!B1898:B6296)/COUNTA(Sheet2!B1898:B6296)))</f>
        <v>0.16289010956727623</v>
      </c>
    </row>
    <row r="1899" spans="1:4" x14ac:dyDescent="0.2">
      <c r="A1899" s="2" t="s">
        <v>1900</v>
      </c>
      <c r="B1899">
        <v>15.328965083343499</v>
      </c>
      <c r="D1899" s="1">
        <f>IF(COUNTA(B1899:B5897)&lt;COUNT(Sheet2!A1899:A5897),"Please paste your predictions in column B",SQRT(SUMSQ(Sheet2!B1899:B6297)/COUNTA(Sheet2!B1899:B6297)))</f>
        <v>0.1629198442593652</v>
      </c>
    </row>
    <row r="1900" spans="1:4" x14ac:dyDescent="0.2">
      <c r="A1900" s="2" t="s">
        <v>1901</v>
      </c>
      <c r="B1900">
        <v>6.3393054046750903</v>
      </c>
      <c r="D1900" s="1">
        <f>IF(COUNTA(B1900:B5898)&lt;COUNT(Sheet2!A1900:A5898),"Please paste your predictions in column B",SQRT(SUMSQ(Sheet2!B1900:B6298)/COUNTA(Sheet2!B1900:B6298)))</f>
        <v>0.16291909020685397</v>
      </c>
    </row>
    <row r="1901" spans="1:4" x14ac:dyDescent="0.2">
      <c r="A1901" s="2" t="s">
        <v>1902</v>
      </c>
      <c r="B1901">
        <v>9.9004893112396495</v>
      </c>
      <c r="D1901" s="1">
        <f>IF(COUNTA(B1901:B5899)&lt;COUNT(Sheet2!A1901:A5899),"Please paste your predictions in column B",SQRT(SUMSQ(Sheet2!B1901:B6299)/COUNTA(Sheet2!B1901:B6299)))</f>
        <v>0.162939606694604</v>
      </c>
    </row>
    <row r="1902" spans="1:4" x14ac:dyDescent="0.2">
      <c r="A1902" s="2" t="s">
        <v>1903</v>
      </c>
      <c r="B1902">
        <v>46.0345680465919</v>
      </c>
      <c r="D1902" s="1">
        <f>IF(COUNTA(B1902:B5900)&lt;COUNT(Sheet2!A1902:A5900),"Please paste your predictions in column B",SQRT(SUMSQ(Sheet2!B1902:B6300)/COUNTA(Sheet2!B1902:B6300)))</f>
        <v>0.1629585881566496</v>
      </c>
    </row>
    <row r="1903" spans="1:4" x14ac:dyDescent="0.2">
      <c r="A1903" s="2" t="s">
        <v>1904</v>
      </c>
      <c r="B1903">
        <v>206.33371194006301</v>
      </c>
      <c r="D1903" s="1">
        <f>IF(COUNTA(B1903:B5901)&lt;COUNT(Sheet2!A1903:A5901),"Please paste your predictions in column B",SQRT(SUMSQ(Sheet2!B1903:B6301)/COUNTA(Sheet2!B1903:B6301)))</f>
        <v>0.16299056822517732</v>
      </c>
    </row>
    <row r="1904" spans="1:4" x14ac:dyDescent="0.2">
      <c r="A1904" s="2" t="s">
        <v>1905</v>
      </c>
      <c r="B1904">
        <v>574.02230254434096</v>
      </c>
      <c r="D1904" s="1">
        <f>IF(COUNTA(B1904:B5902)&lt;COUNT(Sheet2!A1904:A5902),"Please paste your predictions in column B",SQRT(SUMSQ(Sheet2!B1904:B6302)/COUNTA(Sheet2!B1904:B6302)))</f>
        <v>0.16295842236419511</v>
      </c>
    </row>
    <row r="1905" spans="1:4" x14ac:dyDescent="0.2">
      <c r="A1905" s="2" t="s">
        <v>1906</v>
      </c>
      <c r="B1905">
        <v>574.02230254434096</v>
      </c>
      <c r="D1905" s="1">
        <f>IF(COUNTA(B1905:B5903)&lt;COUNT(Sheet2!A1905:A5903),"Please paste your predictions in column B",SQRT(SUMSQ(Sheet2!B1905:B6303)/COUNTA(Sheet2!B1905:B6303)))</f>
        <v>0.16296184094252694</v>
      </c>
    </row>
    <row r="1906" spans="1:4" x14ac:dyDescent="0.2">
      <c r="A1906" s="2" t="s">
        <v>1907</v>
      </c>
      <c r="B1906">
        <v>289.819922649972</v>
      </c>
      <c r="D1906" s="1">
        <f>IF(COUNTA(B1906:B5904)&lt;COUNT(Sheet2!A1906:A5904),"Please paste your predictions in column B",SQRT(SUMSQ(Sheet2!B1906:B6304)/COUNTA(Sheet2!B1906:B6304)))</f>
        <v>0.1629573410512801</v>
      </c>
    </row>
    <row r="1907" spans="1:4" x14ac:dyDescent="0.2">
      <c r="A1907" s="2" t="s">
        <v>1908</v>
      </c>
      <c r="B1907">
        <v>248.166665234958</v>
      </c>
      <c r="D1907" s="1">
        <f>IF(COUNTA(B1907:B5905)&lt;COUNT(Sheet2!A1907:A5905),"Please paste your predictions in column B",SQRT(SUMSQ(Sheet2!B1907:B6305)/COUNTA(Sheet2!B1907:B6305)))</f>
        <v>0.16298881153833347</v>
      </c>
    </row>
    <row r="1908" spans="1:4" x14ac:dyDescent="0.2">
      <c r="A1908" s="2" t="s">
        <v>1909</v>
      </c>
      <c r="B1908">
        <v>206.33371194006301</v>
      </c>
      <c r="D1908" s="1">
        <f>IF(COUNTA(B1908:B5906)&lt;COUNT(Sheet2!A1908:A5906),"Please paste your predictions in column B",SQRT(SUMSQ(Sheet2!B1908:B6306)/COUNTA(Sheet2!B1908:B6306)))</f>
        <v>0.16296936580417806</v>
      </c>
    </row>
    <row r="1909" spans="1:4" x14ac:dyDescent="0.2">
      <c r="A1909" s="2" t="s">
        <v>1910</v>
      </c>
      <c r="B1909">
        <v>289.819922649972</v>
      </c>
      <c r="D1909" s="1">
        <f>IF(COUNTA(B1909:B5907)&lt;COUNT(Sheet2!A1909:A5907),"Please paste your predictions in column B",SQRT(SUMSQ(Sheet2!B1909:B6307)/COUNTA(Sheet2!B1909:B6307)))</f>
        <v>0.16295284920515282</v>
      </c>
    </row>
    <row r="1910" spans="1:4" x14ac:dyDescent="0.2">
      <c r="A1910" s="2" t="s">
        <v>1911</v>
      </c>
      <c r="B1910">
        <v>386.35742223919198</v>
      </c>
      <c r="D1910" s="1">
        <f>IF(COUNTA(B1910:B5908)&lt;COUNT(Sheet2!A1910:A5908),"Please paste your predictions in column B",SQRT(SUMSQ(Sheet2!B1910:B6308)/COUNTA(Sheet2!B1910:B6308)))</f>
        <v>0.16298516773437233</v>
      </c>
    </row>
    <row r="1911" spans="1:4" x14ac:dyDescent="0.2">
      <c r="A1911" s="2" t="s">
        <v>1912</v>
      </c>
      <c r="B1911">
        <v>322.24122726619697</v>
      </c>
      <c r="D1911" s="1">
        <f>IF(COUNTA(B1911:B5909)&lt;COUNT(Sheet2!A1911:A5909),"Please paste your predictions in column B",SQRT(SUMSQ(Sheet2!B1911:B6309)/COUNTA(Sheet2!B1911:B6309)))</f>
        <v>0.16300043859332253</v>
      </c>
    </row>
    <row r="1912" spans="1:4" x14ac:dyDescent="0.2">
      <c r="A1912" s="2" t="s">
        <v>1913</v>
      </c>
      <c r="B1912">
        <v>386.35742223919198</v>
      </c>
      <c r="D1912" s="1">
        <f>IF(COUNTA(B1912:B5910)&lt;COUNT(Sheet2!A1912:A5910),"Please paste your predictions in column B",SQRT(SUMSQ(Sheet2!B1912:B6310)/COUNTA(Sheet2!B1912:B6310)))</f>
        <v>0.16303208271076469</v>
      </c>
    </row>
    <row r="1913" spans="1:4" x14ac:dyDescent="0.2">
      <c r="A1913" s="2" t="s">
        <v>1914</v>
      </c>
      <c r="B1913">
        <v>445.49260547445499</v>
      </c>
      <c r="D1913" s="1">
        <f>IF(COUNTA(B1913:B5911)&lt;COUNT(Sheet2!A1913:A5911),"Please paste your predictions in column B",SQRT(SUMSQ(Sheet2!B1913:B6311)/COUNTA(Sheet2!B1913:B6311)))</f>
        <v>0.16304280559076639</v>
      </c>
    </row>
    <row r="1914" spans="1:4" x14ac:dyDescent="0.2">
      <c r="A1914" s="2" t="s">
        <v>1915</v>
      </c>
      <c r="B1914">
        <v>574.02230254434096</v>
      </c>
      <c r="D1914" s="1">
        <f>IF(COUNTA(B1914:B5912)&lt;COUNT(Sheet2!A1914:A5912),"Please paste your predictions in column B",SQRT(SUMSQ(Sheet2!B1914:B6312)/COUNTA(Sheet2!B1914:B6312)))</f>
        <v>0.16307523700918758</v>
      </c>
    </row>
    <row r="1915" spans="1:4" x14ac:dyDescent="0.2">
      <c r="A1915" s="2" t="s">
        <v>1916</v>
      </c>
      <c r="B1915">
        <v>574.02230254434096</v>
      </c>
      <c r="D1915" s="1">
        <f>IF(COUNTA(B1915:B5913)&lt;COUNT(Sheet2!A1915:A5913),"Please paste your predictions in column B",SQRT(SUMSQ(Sheet2!B1915:B6313)/COUNTA(Sheet2!B1915:B6313)))</f>
        <v>0.162926945862717</v>
      </c>
    </row>
    <row r="1916" spans="1:4" x14ac:dyDescent="0.2">
      <c r="A1916" s="2" t="s">
        <v>1917</v>
      </c>
      <c r="B1916">
        <v>445.49260547445499</v>
      </c>
      <c r="D1916" s="1">
        <f>IF(COUNTA(B1916:B5914)&lt;COUNT(Sheet2!A1916:A5914),"Please paste your predictions in column B",SQRT(SUMSQ(Sheet2!B1916:B6314)/COUNTA(Sheet2!B1916:B6314)))</f>
        <v>0.16284937439186958</v>
      </c>
    </row>
    <row r="1917" spans="1:4" x14ac:dyDescent="0.2">
      <c r="A1917" s="2" t="s">
        <v>1918</v>
      </c>
      <c r="B1917">
        <v>289.819922649972</v>
      </c>
      <c r="D1917" s="1">
        <f>IF(COUNTA(B1917:B5915)&lt;COUNT(Sheet2!A1917:A5915),"Please paste your predictions in column B",SQRT(SUMSQ(Sheet2!B1917:B6315)/COUNTA(Sheet2!B1917:B6315)))</f>
        <v>0.16287279076051139</v>
      </c>
    </row>
    <row r="1918" spans="1:4" x14ac:dyDescent="0.2">
      <c r="A1918" s="2" t="s">
        <v>1919</v>
      </c>
      <c r="B1918">
        <v>206.33371194006301</v>
      </c>
      <c r="D1918" s="1">
        <f>IF(COUNTA(B1918:B5916)&lt;COUNT(Sheet2!A1918:A5916),"Please paste your predictions in column B",SQRT(SUMSQ(Sheet2!B1918:B6316)/COUNTA(Sheet2!B1918:B6316)))</f>
        <v>0.16287406166249027</v>
      </c>
    </row>
    <row r="1919" spans="1:4" x14ac:dyDescent="0.2">
      <c r="A1919" s="2" t="s">
        <v>1920</v>
      </c>
      <c r="B1919">
        <v>120.412029440754</v>
      </c>
      <c r="D1919" s="1">
        <f>IF(COUNTA(B1919:B5917)&lt;COUNT(Sheet2!A1919:A5917),"Please paste your predictions in column B",SQRT(SUMSQ(Sheet2!B1919:B6317)/COUNTA(Sheet2!B1919:B6317)))</f>
        <v>0.16288860026592095</v>
      </c>
    </row>
    <row r="1920" spans="1:4" x14ac:dyDescent="0.2">
      <c r="A1920" s="2" t="s">
        <v>1921</v>
      </c>
      <c r="B1920">
        <v>67.337495012008404</v>
      </c>
      <c r="D1920" s="1">
        <f>IF(COUNTA(B1920:B5918)&lt;COUNT(Sheet2!A1920:A5918),"Please paste your predictions in column B",SQRT(SUMSQ(Sheet2!B1920:B6318)/COUNTA(Sheet2!B1920:B6318)))</f>
        <v>0.16291555301531119</v>
      </c>
    </row>
    <row r="1921" spans="1:4" x14ac:dyDescent="0.2">
      <c r="A1921" s="2" t="s">
        <v>1922</v>
      </c>
      <c r="B1921">
        <v>14.5184118454385</v>
      </c>
      <c r="D1921" s="1">
        <f>IF(COUNTA(B1921:B5919)&lt;COUNT(Sheet2!A1921:A5919),"Please paste your predictions in column B",SQRT(SUMSQ(Sheet2!B1921:B6319)/COUNTA(Sheet2!B1921:B6319)))</f>
        <v>0.16294653502654885</v>
      </c>
    </row>
    <row r="1922" spans="1:4" x14ac:dyDescent="0.2">
      <c r="A1922" s="2" t="s">
        <v>1923</v>
      </c>
      <c r="B1922">
        <v>6.3393054046750903</v>
      </c>
      <c r="D1922" s="1">
        <f>IF(COUNTA(B1922:B5920)&lt;COUNT(Sheet2!A1922:A5920),"Please paste your predictions in column B",SQRT(SUMSQ(Sheet2!B1922:B6320)/COUNTA(Sheet2!B1922:B6320)))</f>
        <v>0.16296429432018136</v>
      </c>
    </row>
    <row r="1923" spans="1:4" x14ac:dyDescent="0.2">
      <c r="A1923" s="2" t="s">
        <v>1924</v>
      </c>
      <c r="B1923">
        <v>3.96939981470585</v>
      </c>
      <c r="D1923" s="1">
        <f>IF(COUNTA(B1923:B5921)&lt;COUNT(Sheet2!A1923:A5921),"Please paste your predictions in column B",SQRT(SUMSQ(Sheet2!B1923:B6321)/COUNTA(Sheet2!B1923:B6321)))</f>
        <v>0.16292743158790465</v>
      </c>
    </row>
    <row r="1924" spans="1:4" x14ac:dyDescent="0.2">
      <c r="A1924" s="2" t="s">
        <v>1925</v>
      </c>
      <c r="B1924">
        <v>6.3393054046750903</v>
      </c>
      <c r="D1924" s="1">
        <f>IF(COUNTA(B1924:B5922)&lt;COUNT(Sheet2!A1924:A5922),"Please paste your predictions in column B",SQRT(SUMSQ(Sheet2!B1924:B6322)/COUNTA(Sheet2!B1924:B6322)))</f>
        <v>0.1629602432750383</v>
      </c>
    </row>
    <row r="1925" spans="1:4" x14ac:dyDescent="0.2">
      <c r="A1925" s="2" t="s">
        <v>1926</v>
      </c>
      <c r="B1925">
        <v>6.3393054046750903</v>
      </c>
      <c r="D1925" s="1">
        <f>IF(COUNTA(B1925:B5923)&lt;COUNT(Sheet2!A1925:A5923),"Please paste your predictions in column B",SQRT(SUMSQ(Sheet2!B1925:B6323)/COUNTA(Sheet2!B1925:B6323)))</f>
        <v>0.16298939875178262</v>
      </c>
    </row>
    <row r="1926" spans="1:4" x14ac:dyDescent="0.2">
      <c r="A1926" s="2" t="s">
        <v>1927</v>
      </c>
      <c r="B1926">
        <v>46.0345680465919</v>
      </c>
      <c r="D1926" s="1">
        <f>IF(COUNTA(B1926:B5924)&lt;COUNT(Sheet2!A1926:A5924),"Please paste your predictions in column B",SQRT(SUMSQ(Sheet2!B1926:B6324)/COUNTA(Sheet2!B1926:B6324)))</f>
        <v>0.16301014192293106</v>
      </c>
    </row>
    <row r="1927" spans="1:4" x14ac:dyDescent="0.2">
      <c r="A1927" s="2" t="s">
        <v>1928</v>
      </c>
      <c r="B1927">
        <v>206.33371194006301</v>
      </c>
      <c r="D1927" s="1">
        <f>IF(COUNTA(B1927:B5925)&lt;COUNT(Sheet2!A1927:A5925),"Please paste your predictions in column B",SQRT(SUMSQ(Sheet2!B1927:B6325)/COUNTA(Sheet2!B1927:B6325)))</f>
        <v>0.16304091654693062</v>
      </c>
    </row>
    <row r="1928" spans="1:4" x14ac:dyDescent="0.2">
      <c r="A1928" s="2" t="s">
        <v>1929</v>
      </c>
      <c r="B1928">
        <v>289.819922649972</v>
      </c>
      <c r="D1928" s="1">
        <f>IF(COUNTA(B1928:B5926)&lt;COUNT(Sheet2!A1928:A5926),"Please paste your predictions in column B",SQRT(SUMSQ(Sheet2!B1928:B6326)/COUNTA(Sheet2!B1928:B6326)))</f>
        <v>0.16301840707262322</v>
      </c>
    </row>
    <row r="1929" spans="1:4" x14ac:dyDescent="0.2">
      <c r="A1929" s="2" t="s">
        <v>1930</v>
      </c>
      <c r="B1929">
        <v>574.02230254434096</v>
      </c>
      <c r="D1929" s="1">
        <f>IF(COUNTA(B1929:B5927)&lt;COUNT(Sheet2!A1929:A5927),"Please paste your predictions in column B",SQRT(SUMSQ(Sheet2!B1929:B6327)/COUNTA(Sheet2!B1929:B6327)))</f>
        <v>0.1629988943411656</v>
      </c>
    </row>
    <row r="1930" spans="1:4" x14ac:dyDescent="0.2">
      <c r="A1930" s="2" t="s">
        <v>1931</v>
      </c>
      <c r="B1930">
        <v>289.819922649972</v>
      </c>
      <c r="D1930" s="1">
        <f>IF(COUNTA(B1930:B5928)&lt;COUNT(Sheet2!A1930:A5928),"Please paste your predictions in column B",SQRT(SUMSQ(Sheet2!B1930:B6328)/COUNTA(Sheet2!B1930:B6328)))</f>
        <v>0.16300104688103528</v>
      </c>
    </row>
    <row r="1931" spans="1:4" x14ac:dyDescent="0.2">
      <c r="A1931" s="2" t="s">
        <v>1932</v>
      </c>
      <c r="B1931">
        <v>166.948438867926</v>
      </c>
      <c r="D1931" s="1">
        <f>IF(COUNTA(B1931:B5929)&lt;COUNT(Sheet2!A1931:A5929),"Please paste your predictions in column B",SQRT(SUMSQ(Sheet2!B1931:B6329)/COUNTA(Sheet2!B1931:B6329)))</f>
        <v>0.16303389183853134</v>
      </c>
    </row>
    <row r="1932" spans="1:4" x14ac:dyDescent="0.2">
      <c r="A1932" s="2" t="s">
        <v>1933</v>
      </c>
      <c r="B1932">
        <v>140.869164025842</v>
      </c>
      <c r="D1932" s="1">
        <f>IF(COUNTA(B1932:B5930)&lt;COUNT(Sheet2!A1932:A5930),"Please paste your predictions in column B",SQRT(SUMSQ(Sheet2!B1932:B6330)/COUNTA(Sheet2!B1932:B6330)))</f>
        <v>0.16306466031061165</v>
      </c>
    </row>
    <row r="1933" spans="1:4" x14ac:dyDescent="0.2">
      <c r="A1933" s="2" t="s">
        <v>1934</v>
      </c>
      <c r="B1933">
        <v>67.337495012008404</v>
      </c>
      <c r="D1933" s="1">
        <f>IF(COUNTA(B1933:B5931)&lt;COUNT(Sheet2!A1933:A5931),"Please paste your predictions in column B",SQRT(SUMSQ(Sheet2!B1933:B6331)/COUNTA(Sheet2!B1933:B6331)))</f>
        <v>0.16309170162523626</v>
      </c>
    </row>
    <row r="1934" spans="1:4" x14ac:dyDescent="0.2">
      <c r="A1934" s="2" t="s">
        <v>1935</v>
      </c>
      <c r="B1934">
        <v>120.412029440754</v>
      </c>
      <c r="D1934" s="1">
        <f>IF(COUNTA(B1934:B5932)&lt;COUNT(Sheet2!A1934:A5932),"Please paste your predictions in column B",SQRT(SUMSQ(Sheet2!B1934:B6332)/COUNTA(Sheet2!B1934:B6332)))</f>
        <v>0.1630357435303087</v>
      </c>
    </row>
    <row r="1935" spans="1:4" x14ac:dyDescent="0.2">
      <c r="A1935" s="2" t="s">
        <v>1936</v>
      </c>
      <c r="B1935">
        <v>120.412029440754</v>
      </c>
      <c r="D1935" s="1">
        <f>IF(COUNTA(B1935:B5933)&lt;COUNT(Sheet2!A1935:A5933),"Please paste your predictions in column B",SQRT(SUMSQ(Sheet2!B1935:B6333)/COUNTA(Sheet2!B1935:B6333)))</f>
        <v>0.16306507367273396</v>
      </c>
    </row>
    <row r="1936" spans="1:4" x14ac:dyDescent="0.2">
      <c r="A1936" s="2" t="s">
        <v>1937</v>
      </c>
      <c r="B1936">
        <v>46.0345680465919</v>
      </c>
      <c r="D1936" s="1">
        <f>IF(COUNTA(B1936:B5934)&lt;COUNT(Sheet2!A1936:A5934),"Please paste your predictions in column B",SQRT(SUMSQ(Sheet2!B1936:B6334)/COUNTA(Sheet2!B1936:B6334)))</f>
        <v>0.16306138156404537</v>
      </c>
    </row>
    <row r="1937" spans="1:4" x14ac:dyDescent="0.2">
      <c r="A1937" s="2" t="s">
        <v>1938</v>
      </c>
      <c r="B1937">
        <v>120.412029440754</v>
      </c>
      <c r="D1937" s="1">
        <f>IF(COUNTA(B1937:B5935)&lt;COUNT(Sheet2!A1937:A5935),"Please paste your predictions in column B",SQRT(SUMSQ(Sheet2!B1937:B6335)/COUNTA(Sheet2!B1937:B6335)))</f>
        <v>0.16301923284423114</v>
      </c>
    </row>
    <row r="1938" spans="1:4" x14ac:dyDescent="0.2">
      <c r="A1938" s="2" t="s">
        <v>1939</v>
      </c>
      <c r="B1938">
        <v>289.819922649972</v>
      </c>
      <c r="D1938" s="1">
        <f>IF(COUNTA(B1938:B5936)&lt;COUNT(Sheet2!A1938:A5936),"Please paste your predictions in column B",SQRT(SUMSQ(Sheet2!B1938:B6336)/COUNTA(Sheet2!B1938:B6336)))</f>
        <v>0.16302130202324783</v>
      </c>
    </row>
    <row r="1939" spans="1:4" x14ac:dyDescent="0.2">
      <c r="A1939" s="2" t="s">
        <v>1940</v>
      </c>
      <c r="B1939">
        <v>289.819922649972</v>
      </c>
      <c r="D1939" s="1">
        <f>IF(COUNTA(B1939:B5937)&lt;COUNT(Sheet2!A1939:A5937),"Please paste your predictions in column B",SQRT(SUMSQ(Sheet2!B1939:B6337)/COUNTA(Sheet2!B1939:B6337)))</f>
        <v>0.16302494678166574</v>
      </c>
    </row>
    <row r="1940" spans="1:4" x14ac:dyDescent="0.2">
      <c r="A1940" s="2" t="s">
        <v>1941</v>
      </c>
      <c r="B1940">
        <v>289.819922649972</v>
      </c>
      <c r="D1940" s="1">
        <f>IF(COUNTA(B1940:B5938)&lt;COUNT(Sheet2!A1940:A5938),"Please paste your predictions in column B",SQRT(SUMSQ(Sheet2!B1940:B6338)/COUNTA(Sheet2!B1940:B6338)))</f>
        <v>0.16305687501839267</v>
      </c>
    </row>
    <row r="1941" spans="1:4" x14ac:dyDescent="0.2">
      <c r="A1941" s="2" t="s">
        <v>1942</v>
      </c>
      <c r="B1941">
        <v>289.819922649972</v>
      </c>
      <c r="D1941" s="1">
        <f>IF(COUNTA(B1941:B5939)&lt;COUNT(Sheet2!A1941:A5939),"Please paste your predictions in column B",SQRT(SUMSQ(Sheet2!B1941:B6339)/COUNTA(Sheet2!B1941:B6339)))</f>
        <v>0.16307452327816327</v>
      </c>
    </row>
    <row r="1942" spans="1:4" x14ac:dyDescent="0.2">
      <c r="A1942" s="2" t="s">
        <v>1943</v>
      </c>
      <c r="B1942">
        <v>206.33371194006301</v>
      </c>
      <c r="D1942" s="1">
        <f>IF(COUNTA(B1942:B5940)&lt;COUNT(Sheet2!A1942:A5940),"Please paste your predictions in column B",SQRT(SUMSQ(Sheet2!B1942:B6340)/COUNTA(Sheet2!B1942:B6340)))</f>
        <v>0.16310767813416593</v>
      </c>
    </row>
    <row r="1943" spans="1:4" x14ac:dyDescent="0.2">
      <c r="A1943" s="2" t="s">
        <v>1944</v>
      </c>
      <c r="B1943">
        <v>166.948438867926</v>
      </c>
      <c r="D1943" s="1">
        <f>IF(COUNTA(B1943:B5941)&lt;COUNT(Sheet2!A1943:A5941),"Please paste your predictions in column B",SQRT(SUMSQ(Sheet2!B1943:B6341)/COUNTA(Sheet2!B1943:B6341)))</f>
        <v>0.1631408407419912</v>
      </c>
    </row>
    <row r="1944" spans="1:4" x14ac:dyDescent="0.2">
      <c r="A1944" s="2" t="s">
        <v>1945</v>
      </c>
      <c r="B1944">
        <v>67.337495012008404</v>
      </c>
      <c r="D1944" s="1">
        <f>IF(COUNTA(B1944:B5942)&lt;COUNT(Sheet2!A1944:A5942),"Please paste your predictions in column B",SQRT(SUMSQ(Sheet2!B1944:B6342)/COUNTA(Sheet2!B1944:B6342)))</f>
        <v>0.16316146343104357</v>
      </c>
    </row>
    <row r="1945" spans="1:4" x14ac:dyDescent="0.2">
      <c r="A1945" s="2" t="s">
        <v>1946</v>
      </c>
      <c r="B1945">
        <v>22.218488868764901</v>
      </c>
      <c r="D1945" s="1">
        <f>IF(COUNTA(B1945:B5943)&lt;COUNT(Sheet2!A1945:A5943),"Please paste your predictions in column B",SQRT(SUMSQ(Sheet2!B1945:B6343)/COUNTA(Sheet2!B1945:B6343)))</f>
        <v>0.16316772085106274</v>
      </c>
    </row>
    <row r="1946" spans="1:4" x14ac:dyDescent="0.2">
      <c r="A1946" s="2" t="s">
        <v>1947</v>
      </c>
      <c r="B1946">
        <v>14.5184118454385</v>
      </c>
      <c r="D1946" s="1">
        <f>IF(COUNTA(B1946:B5944)&lt;COUNT(Sheet2!A1946:A5944),"Please paste your predictions in column B",SQRT(SUMSQ(Sheet2!B1946:B6344)/COUNTA(Sheet2!B1946:B6344)))</f>
        <v>0.16317011826231634</v>
      </c>
    </row>
    <row r="1947" spans="1:4" x14ac:dyDescent="0.2">
      <c r="A1947" s="2" t="s">
        <v>1948</v>
      </c>
      <c r="B1947">
        <v>3.96939981470585</v>
      </c>
      <c r="D1947" s="1">
        <f>IF(COUNTA(B1947:B5945)&lt;COUNT(Sheet2!A1947:A5945),"Please paste your predictions in column B",SQRT(SUMSQ(Sheet2!B1947:B6345)/COUNTA(Sheet2!B1947:B6345)))</f>
        <v>0.16315804298616518</v>
      </c>
    </row>
    <row r="1948" spans="1:4" x14ac:dyDescent="0.2">
      <c r="A1948" s="2" t="s">
        <v>1949</v>
      </c>
      <c r="B1948">
        <v>3.96939981470585</v>
      </c>
      <c r="D1948" s="1">
        <f>IF(COUNTA(B1948:B5946)&lt;COUNT(Sheet2!A1948:A5946),"Please paste your predictions in column B",SQRT(SUMSQ(Sheet2!B1948:B6346)/COUNTA(Sheet2!B1948:B6346)))</f>
        <v>0.16309334053817162</v>
      </c>
    </row>
    <row r="1949" spans="1:4" x14ac:dyDescent="0.2">
      <c r="A1949" s="2" t="s">
        <v>1950</v>
      </c>
      <c r="B1949">
        <v>9.9004893112396495</v>
      </c>
      <c r="D1949" s="1">
        <f>IF(COUNTA(B1949:B5947)&lt;COUNT(Sheet2!A1949:A5947),"Please paste your predictions in column B",SQRT(SUMSQ(Sheet2!B1949:B6347)/COUNTA(Sheet2!B1949:B6347)))</f>
        <v>0.16305997932338251</v>
      </c>
    </row>
    <row r="1950" spans="1:4" x14ac:dyDescent="0.2">
      <c r="A1950" s="2" t="s">
        <v>1951</v>
      </c>
      <c r="B1950">
        <v>67.337495012008404</v>
      </c>
      <c r="D1950" s="1">
        <f>IF(COUNTA(B1950:B5948)&lt;COUNT(Sheet2!A1950:A5948),"Please paste your predictions in column B",SQRT(SUMSQ(Sheet2!B1950:B6348)/COUNTA(Sheet2!B1950:B6348)))</f>
        <v>0.16309311479699867</v>
      </c>
    </row>
    <row r="1951" spans="1:4" x14ac:dyDescent="0.2">
      <c r="A1951" s="2" t="s">
        <v>1952</v>
      </c>
      <c r="B1951">
        <v>206.33371194006301</v>
      </c>
      <c r="D1951" s="1">
        <f>IF(COUNTA(B1951:B5949)&lt;COUNT(Sheet2!A1951:A5949),"Please paste your predictions in column B",SQRT(SUMSQ(Sheet2!B1951:B6349)/COUNTA(Sheet2!B1951:B6349)))</f>
        <v>0.16308386562044214</v>
      </c>
    </row>
    <row r="1952" spans="1:4" x14ac:dyDescent="0.2">
      <c r="A1952" s="2" t="s">
        <v>1953</v>
      </c>
      <c r="B1952">
        <v>574.02230254434096</v>
      </c>
      <c r="D1952" s="1">
        <f>IF(COUNTA(B1952:B5950)&lt;COUNT(Sheet2!A1952:A5950),"Please paste your predictions in column B",SQRT(SUMSQ(Sheet2!B1952:B6350)/COUNTA(Sheet2!B1952:B6350)))</f>
        <v>0.16307569322451088</v>
      </c>
    </row>
    <row r="1953" spans="1:4" x14ac:dyDescent="0.2">
      <c r="A1953" s="2" t="s">
        <v>1954</v>
      </c>
      <c r="B1953">
        <v>574.02230254434096</v>
      </c>
      <c r="D1953" s="1">
        <f>IF(COUNTA(B1953:B5951)&lt;COUNT(Sheet2!A1953:A5951),"Please paste your predictions in column B",SQRT(SUMSQ(Sheet2!B1953:B6351)/COUNTA(Sheet2!B1953:B6351)))</f>
        <v>0.16310562701563577</v>
      </c>
    </row>
    <row r="1954" spans="1:4" x14ac:dyDescent="0.2">
      <c r="A1954" s="2" t="s">
        <v>1955</v>
      </c>
      <c r="B1954">
        <v>289.819922649972</v>
      </c>
      <c r="D1954" s="1">
        <f>IF(COUNTA(B1954:B5952)&lt;COUNT(Sheet2!A1954:A5952),"Please paste your predictions in column B",SQRT(SUMSQ(Sheet2!B1954:B6352)/COUNTA(Sheet2!B1954:B6352)))</f>
        <v>0.16300399290132658</v>
      </c>
    </row>
    <row r="1955" spans="1:4" x14ac:dyDescent="0.2">
      <c r="A1955" s="2" t="s">
        <v>1956</v>
      </c>
      <c r="B1955">
        <v>206.33371194006301</v>
      </c>
      <c r="D1955" s="1">
        <f>IF(COUNTA(B1955:B5953)&lt;COUNT(Sheet2!A1955:A5953),"Please paste your predictions in column B",SQRT(SUMSQ(Sheet2!B1955:B6353)/COUNTA(Sheet2!B1955:B6353)))</f>
        <v>0.16297529190784382</v>
      </c>
    </row>
    <row r="1956" spans="1:4" x14ac:dyDescent="0.2">
      <c r="A1956" s="2" t="s">
        <v>1957</v>
      </c>
      <c r="B1956">
        <v>206.33371194006301</v>
      </c>
      <c r="D1956" s="1">
        <f>IF(COUNTA(B1956:B5954)&lt;COUNT(Sheet2!A1956:A5954),"Please paste your predictions in column B",SQRT(SUMSQ(Sheet2!B1956:B6354)/COUNTA(Sheet2!B1956:B6354)))</f>
        <v>0.16300211326628281</v>
      </c>
    </row>
    <row r="1957" spans="1:4" x14ac:dyDescent="0.2">
      <c r="A1957" s="2" t="s">
        <v>1958</v>
      </c>
      <c r="B1957">
        <v>289.819922649972</v>
      </c>
      <c r="D1957" s="1">
        <f>IF(COUNTA(B1957:B5955)&lt;COUNT(Sheet2!A1957:A5955),"Please paste your predictions in column B",SQRT(SUMSQ(Sheet2!B1957:B6355)/COUNTA(Sheet2!B1957:B6355)))</f>
        <v>0.16299484357064573</v>
      </c>
    </row>
    <row r="1958" spans="1:4" x14ac:dyDescent="0.2">
      <c r="A1958" s="2" t="s">
        <v>1959</v>
      </c>
      <c r="B1958">
        <v>289.819922649972</v>
      </c>
      <c r="D1958" s="1">
        <f>IF(COUNTA(B1958:B5956)&lt;COUNT(Sheet2!A1958:A5956),"Please paste your predictions in column B",SQRT(SUMSQ(Sheet2!B1958:B6356)/COUNTA(Sheet2!B1958:B6356)))</f>
        <v>0.1630207671849091</v>
      </c>
    </row>
    <row r="1959" spans="1:4" x14ac:dyDescent="0.2">
      <c r="A1959" s="2" t="s">
        <v>1960</v>
      </c>
      <c r="B1959">
        <v>289.819922649972</v>
      </c>
      <c r="D1959" s="1">
        <f>IF(COUNTA(B1959:B5957)&lt;COUNT(Sheet2!A1959:A5957),"Please paste your predictions in column B",SQRT(SUMSQ(Sheet2!B1959:B6357)/COUNTA(Sheet2!B1959:B6357)))</f>
        <v>0.16305413222505194</v>
      </c>
    </row>
    <row r="1960" spans="1:4" x14ac:dyDescent="0.2">
      <c r="A1960" s="2" t="s">
        <v>1961</v>
      </c>
      <c r="B1960">
        <v>289.819922649972</v>
      </c>
      <c r="D1960" s="1">
        <f>IF(COUNTA(B1960:B5958)&lt;COUNT(Sheet2!A1960:A5958),"Please paste your predictions in column B",SQRT(SUMSQ(Sheet2!B1960:B6358)/COUNTA(Sheet2!B1960:B6358)))</f>
        <v>0.16308730674792804</v>
      </c>
    </row>
    <row r="1961" spans="1:4" x14ac:dyDescent="0.2">
      <c r="A1961" s="2" t="s">
        <v>1962</v>
      </c>
      <c r="B1961">
        <v>445.49260547445499</v>
      </c>
      <c r="D1961" s="1">
        <f>IF(COUNTA(B1961:B5959)&lt;COUNT(Sheet2!A1961:A5959),"Please paste your predictions in column B",SQRT(SUMSQ(Sheet2!B1961:B6359)/COUNTA(Sheet2!B1961:B6359)))</f>
        <v>0.16311447305107901</v>
      </c>
    </row>
    <row r="1962" spans="1:4" x14ac:dyDescent="0.2">
      <c r="A1962" s="2" t="s">
        <v>1963</v>
      </c>
      <c r="B1962">
        <v>574.02230254434096</v>
      </c>
      <c r="D1962" s="1">
        <f>IF(COUNTA(B1962:B5960)&lt;COUNT(Sheet2!A1962:A5960),"Please paste your predictions in column B",SQRT(SUMSQ(Sheet2!B1962:B6360)/COUNTA(Sheet2!B1962:B6360)))</f>
        <v>0.16314536334281135</v>
      </c>
    </row>
    <row r="1963" spans="1:4" x14ac:dyDescent="0.2">
      <c r="A1963" s="2" t="s">
        <v>1964</v>
      </c>
      <c r="B1963">
        <v>574.02230254434096</v>
      </c>
      <c r="D1963" s="1">
        <f>IF(COUNTA(B1963:B5961)&lt;COUNT(Sheet2!A1963:A5961),"Please paste your predictions in column B",SQRT(SUMSQ(Sheet2!B1963:B6361)/COUNTA(Sheet2!B1963:B6361)))</f>
        <v>0.16294186399204114</v>
      </c>
    </row>
    <row r="1964" spans="1:4" x14ac:dyDescent="0.2">
      <c r="A1964" s="2" t="s">
        <v>1965</v>
      </c>
      <c r="B1964">
        <v>574.02230254434096</v>
      </c>
      <c r="D1964" s="1">
        <f>IF(COUNTA(B1964:B5962)&lt;COUNT(Sheet2!A1964:A5962),"Please paste your predictions in column B",SQRT(SUMSQ(Sheet2!B1964:B6362)/COUNTA(Sheet2!B1964:B6362)))</f>
        <v>0.16273049862950728</v>
      </c>
    </row>
    <row r="1965" spans="1:4" x14ac:dyDescent="0.2">
      <c r="A1965" s="2" t="s">
        <v>1966</v>
      </c>
      <c r="B1965">
        <v>445.49260547445499</v>
      </c>
      <c r="D1965" s="1">
        <f>IF(COUNTA(B1965:B5963)&lt;COUNT(Sheet2!A1965:A5963),"Please paste your predictions in column B",SQRT(SUMSQ(Sheet2!B1965:B6363)/COUNTA(Sheet2!B1965:B6363)))</f>
        <v>0.16275898151947368</v>
      </c>
    </row>
    <row r="1966" spans="1:4" x14ac:dyDescent="0.2">
      <c r="A1966" s="2" t="s">
        <v>1967</v>
      </c>
      <c r="B1966">
        <v>289.819922649972</v>
      </c>
      <c r="D1966" s="1">
        <f>IF(COUNTA(B1966:B5964)&lt;COUNT(Sheet2!A1966:A5964),"Please paste your predictions in column B",SQRT(SUMSQ(Sheet2!B1966:B6364)/COUNTA(Sheet2!B1966:B6364)))</f>
        <v>0.16278318518113161</v>
      </c>
    </row>
    <row r="1967" spans="1:4" x14ac:dyDescent="0.2">
      <c r="A1967" s="2" t="s">
        <v>1968</v>
      </c>
      <c r="B1967">
        <v>206.33371194006301</v>
      </c>
      <c r="D1967" s="1">
        <f>IF(COUNTA(B1967:B5965)&lt;COUNT(Sheet2!A1967:A5965),"Please paste your predictions in column B",SQRT(SUMSQ(Sheet2!B1967:B6365)/COUNTA(Sheet2!B1967:B6365)))</f>
        <v>0.1627730541914599</v>
      </c>
    </row>
    <row r="1968" spans="1:4" x14ac:dyDescent="0.2">
      <c r="A1968" s="2" t="s">
        <v>1969</v>
      </c>
      <c r="B1968">
        <v>120.412029440754</v>
      </c>
      <c r="D1968" s="1">
        <f>IF(COUNTA(B1968:B5966)&lt;COUNT(Sheet2!A1968:A5966),"Please paste your predictions in column B",SQRT(SUMSQ(Sheet2!B1968:B6366)/COUNTA(Sheet2!B1968:B6366)))</f>
        <v>0.16279278871119071</v>
      </c>
    </row>
    <row r="1969" spans="1:4" x14ac:dyDescent="0.2">
      <c r="A1969" s="2" t="s">
        <v>1970</v>
      </c>
      <c r="B1969">
        <v>58.9407534264163</v>
      </c>
      <c r="D1969" s="1">
        <f>IF(COUNTA(B1969:B5967)&lt;COUNT(Sheet2!A1969:A5967),"Please paste your predictions in column B",SQRT(SUMSQ(Sheet2!B1969:B6367)/COUNTA(Sheet2!B1969:B6367)))</f>
        <v>0.16282568321703988</v>
      </c>
    </row>
    <row r="1970" spans="1:4" x14ac:dyDescent="0.2">
      <c r="A1970" s="2" t="s">
        <v>1971</v>
      </c>
      <c r="B1970">
        <v>20.017862958672701</v>
      </c>
      <c r="D1970" s="1">
        <f>IF(COUNTA(B1970:B5968)&lt;COUNT(Sheet2!A1970:A5968),"Please paste your predictions in column B",SQRT(SUMSQ(Sheet2!B1970:B6368)/COUNTA(Sheet2!B1970:B6368)))</f>
        <v>0.16285884227579839</v>
      </c>
    </row>
    <row r="1971" spans="1:4" x14ac:dyDescent="0.2">
      <c r="A1971" s="2" t="s">
        <v>1972</v>
      </c>
      <c r="B1971">
        <v>9.9004893112396495</v>
      </c>
      <c r="D1971" s="1">
        <f>IF(COUNTA(B1971:B5969)&lt;COUNT(Sheet2!A1971:A5969),"Please paste your predictions in column B",SQRT(SUMSQ(Sheet2!B1971:B6369)/COUNTA(Sheet2!B1971:B6369)))</f>
        <v>0.16287808731304451</v>
      </c>
    </row>
    <row r="1972" spans="1:4" x14ac:dyDescent="0.2">
      <c r="A1972" s="2" t="s">
        <v>1973</v>
      </c>
      <c r="B1972">
        <v>6.3393054046750903</v>
      </c>
      <c r="D1972" s="1">
        <f>IF(COUNTA(B1972:B5970)&lt;COUNT(Sheet2!A1972:A5970),"Please paste your predictions in column B",SQRT(SUMSQ(Sheet2!B1972:B6370)/COUNTA(Sheet2!B1972:B6370)))</f>
        <v>0.16289759780477228</v>
      </c>
    </row>
    <row r="1973" spans="1:4" x14ac:dyDescent="0.2">
      <c r="A1973" s="2" t="s">
        <v>1974</v>
      </c>
      <c r="B1973">
        <v>6.3393054046750903</v>
      </c>
      <c r="D1973" s="1">
        <f>IF(COUNTA(B1973:B5971)&lt;COUNT(Sheet2!A1973:A5971),"Please paste your predictions in column B",SQRT(SUMSQ(Sheet2!B1973:B6371)/COUNTA(Sheet2!B1973:B6371)))</f>
        <v>0.16292731524433601</v>
      </c>
    </row>
    <row r="1974" spans="1:4" x14ac:dyDescent="0.2">
      <c r="A1974" s="2" t="s">
        <v>1975</v>
      </c>
      <c r="B1974">
        <v>67.337495012008404</v>
      </c>
      <c r="D1974" s="1">
        <f>IF(COUNTA(B1974:B5972)&lt;COUNT(Sheet2!A1974:A5972),"Please paste your predictions in column B",SQRT(SUMSQ(Sheet2!B1974:B6372)/COUNTA(Sheet2!B1974:B6372)))</f>
        <v>0.16295705174685041</v>
      </c>
    </row>
    <row r="1975" spans="1:4" x14ac:dyDescent="0.2">
      <c r="A1975" s="2" t="s">
        <v>1976</v>
      </c>
      <c r="B1975">
        <v>206.33371194006301</v>
      </c>
      <c r="D1975" s="1">
        <f>IF(COUNTA(B1975:B5973)&lt;COUNT(Sheet2!A1975:A5973),"Please paste your predictions in column B",SQRT(SUMSQ(Sheet2!B1975:B6373)/COUNTA(Sheet2!B1975:B6373)))</f>
        <v>0.16294764715560808</v>
      </c>
    </row>
    <row r="1976" spans="1:4" x14ac:dyDescent="0.2">
      <c r="A1976" s="2" t="s">
        <v>1977</v>
      </c>
      <c r="B1976">
        <v>574.02230254434096</v>
      </c>
      <c r="D1976" s="1">
        <f>IF(COUNTA(B1976:B5974)&lt;COUNT(Sheet2!A1976:A5974),"Please paste your predictions in column B",SQRT(SUMSQ(Sheet2!B1976:B6374)/COUNTA(Sheet2!B1976:B6374)))</f>
        <v>0.16293377024256997</v>
      </c>
    </row>
    <row r="1977" spans="1:4" x14ac:dyDescent="0.2">
      <c r="A1977" s="2" t="s">
        <v>1978</v>
      </c>
      <c r="B1977">
        <v>574.02230254434096</v>
      </c>
      <c r="D1977" s="1">
        <f>IF(COUNTA(B1977:B5975)&lt;COUNT(Sheet2!A1977:A5975),"Please paste your predictions in column B",SQRT(SUMSQ(Sheet2!B1977:B6375)/COUNTA(Sheet2!B1977:B6375)))</f>
        <v>0.16296076386202085</v>
      </c>
    </row>
    <row r="1978" spans="1:4" x14ac:dyDescent="0.2">
      <c r="A1978" s="2" t="s">
        <v>1979</v>
      </c>
      <c r="B1978">
        <v>289.819922649972</v>
      </c>
      <c r="D1978" s="1">
        <f>IF(COUNTA(B1978:B5976)&lt;COUNT(Sheet2!A1978:A5976),"Please paste your predictions in column B",SQRT(SUMSQ(Sheet2!B1978:B6376)/COUNTA(Sheet2!B1978:B6376)))</f>
        <v>0.16286520971808463</v>
      </c>
    </row>
    <row r="1979" spans="1:4" x14ac:dyDescent="0.2">
      <c r="A1979" s="2" t="s">
        <v>1980</v>
      </c>
      <c r="B1979">
        <v>206.33371194006301</v>
      </c>
      <c r="D1979" s="1">
        <f>IF(COUNTA(B1979:B5977)&lt;COUNT(Sheet2!A1979:A5977),"Please paste your predictions in column B",SQRT(SUMSQ(Sheet2!B1979:B6377)/COUNTA(Sheet2!B1979:B6377)))</f>
        <v>0.16284666892421323</v>
      </c>
    </row>
    <row r="1980" spans="1:4" x14ac:dyDescent="0.2">
      <c r="A1980" s="2" t="s">
        <v>1981</v>
      </c>
      <c r="B1980">
        <v>206.33371194006301</v>
      </c>
      <c r="D1980" s="1">
        <f>IF(COUNTA(B1980:B5978)&lt;COUNT(Sheet2!A1980:A5978),"Please paste your predictions in column B",SQRT(SUMSQ(Sheet2!B1980:B6378)/COUNTA(Sheet2!B1980:B6378)))</f>
        <v>0.16287167336480071</v>
      </c>
    </row>
    <row r="1981" spans="1:4" x14ac:dyDescent="0.2">
      <c r="A1981" s="2" t="s">
        <v>1982</v>
      </c>
      <c r="B1981">
        <v>289.819922649972</v>
      </c>
      <c r="D1981" s="1">
        <f>IF(COUNTA(B1981:B5979)&lt;COUNT(Sheet2!A1981:A5979),"Please paste your predictions in column B",SQRT(SUMSQ(Sheet2!B1981:B6379)/COUNTA(Sheet2!B1981:B6379)))</f>
        <v>0.16287138553638247</v>
      </c>
    </row>
    <row r="1982" spans="1:4" x14ac:dyDescent="0.2">
      <c r="A1982" s="2" t="s">
        <v>1983</v>
      </c>
      <c r="B1982">
        <v>289.819922649972</v>
      </c>
      <c r="D1982" s="1">
        <f>IF(COUNTA(B1982:B5980)&lt;COUNT(Sheet2!A1982:A5980),"Please paste your predictions in column B",SQRT(SUMSQ(Sheet2!B1982:B6380)/COUNTA(Sheet2!B1982:B6380)))</f>
        <v>0.16290504659220861</v>
      </c>
    </row>
    <row r="1983" spans="1:4" x14ac:dyDescent="0.2">
      <c r="A1983" s="2" t="s">
        <v>1984</v>
      </c>
      <c r="B1983">
        <v>386.35742223919198</v>
      </c>
      <c r="D1983" s="1">
        <f>IF(COUNTA(B1983:B5981)&lt;COUNT(Sheet2!A1983:A5981),"Please paste your predictions in column B",SQRT(SUMSQ(Sheet2!B1983:B6381)/COUNTA(Sheet2!B1983:B6381)))</f>
        <v>0.16291098446329971</v>
      </c>
    </row>
    <row r="1984" spans="1:4" x14ac:dyDescent="0.2">
      <c r="A1984" s="2" t="s">
        <v>1985</v>
      </c>
      <c r="B1984">
        <v>289.819922649972</v>
      </c>
      <c r="D1984" s="1">
        <f>IF(COUNTA(B1984:B5982)&lt;COUNT(Sheet2!A1984:A5982),"Please paste your predictions in column B",SQRT(SUMSQ(Sheet2!B1984:B6382)/COUNTA(Sheet2!B1984:B6382)))</f>
        <v>0.16285905529604919</v>
      </c>
    </row>
    <row r="1985" spans="1:4" x14ac:dyDescent="0.2">
      <c r="A1985" s="2" t="s">
        <v>1986</v>
      </c>
      <c r="B1985">
        <v>445.49260547445499</v>
      </c>
      <c r="D1985" s="1">
        <f>IF(COUNTA(B1985:B5983)&lt;COUNT(Sheet2!A1985:A5983),"Please paste your predictions in column B",SQRT(SUMSQ(Sheet2!B1985:B6383)/COUNTA(Sheet2!B1985:B6383)))</f>
        <v>0.16289273510551208</v>
      </c>
    </row>
    <row r="1986" spans="1:4" x14ac:dyDescent="0.2">
      <c r="A1986" s="2" t="s">
        <v>1987</v>
      </c>
      <c r="B1986">
        <v>574.02230254434096</v>
      </c>
      <c r="D1986" s="1">
        <f>IF(COUNTA(B1986:B5984)&lt;COUNT(Sheet2!A1986:A5984),"Please paste your predictions in column B",SQRT(SUMSQ(Sheet2!B1986:B6384)/COUNTA(Sheet2!B1986:B6384)))</f>
        <v>0.16292563033066862</v>
      </c>
    </row>
    <row r="1987" spans="1:4" x14ac:dyDescent="0.2">
      <c r="A1987" s="2" t="s">
        <v>1988</v>
      </c>
      <c r="B1987">
        <v>574.02230254434096</v>
      </c>
      <c r="D1987" s="1">
        <f>IF(COUNTA(B1987:B5985)&lt;COUNT(Sheet2!A1987:A5985),"Please paste your predictions in column B",SQRT(SUMSQ(Sheet2!B1987:B6385)/COUNTA(Sheet2!B1987:B6385)))</f>
        <v>0.16260087666624604</v>
      </c>
    </row>
    <row r="1988" spans="1:4" x14ac:dyDescent="0.2">
      <c r="A1988" s="2" t="s">
        <v>1989</v>
      </c>
      <c r="B1988">
        <v>574.02230254434096</v>
      </c>
      <c r="D1988" s="1">
        <f>IF(COUNTA(B1988:B5986)&lt;COUNT(Sheet2!A1988:A5986),"Please paste your predictions in column B",SQRT(SUMSQ(Sheet2!B1988:B6386)/COUNTA(Sheet2!B1988:B6386)))</f>
        <v>0.16237667148247276</v>
      </c>
    </row>
    <row r="1989" spans="1:4" x14ac:dyDescent="0.2">
      <c r="A1989" s="2" t="s">
        <v>1990</v>
      </c>
      <c r="B1989">
        <v>445.49260547445499</v>
      </c>
      <c r="D1989" s="1">
        <f>IF(COUNTA(B1989:B5987)&lt;COUNT(Sheet2!A1989:A5987),"Please paste your predictions in column B",SQRT(SUMSQ(Sheet2!B1989:B6387)/COUNTA(Sheet2!B1989:B6387)))</f>
        <v>0.16240723233269658</v>
      </c>
    </row>
    <row r="1990" spans="1:4" x14ac:dyDescent="0.2">
      <c r="A1990" s="2" t="s">
        <v>1991</v>
      </c>
      <c r="B1990">
        <v>289.819922649972</v>
      </c>
      <c r="D1990" s="1">
        <f>IF(COUNTA(B1990:B5988)&lt;COUNT(Sheet2!A1990:A5988),"Please paste your predictions in column B",SQRT(SUMSQ(Sheet2!B1990:B6388)/COUNTA(Sheet2!B1990:B6388)))</f>
        <v>0.16243533212663144</v>
      </c>
    </row>
    <row r="1991" spans="1:4" x14ac:dyDescent="0.2">
      <c r="A1991" s="2" t="s">
        <v>1992</v>
      </c>
      <c r="B1991">
        <v>289.819922649972</v>
      </c>
      <c r="D1991" s="1">
        <f>IF(COUNTA(B1991:B5989)&lt;COUNT(Sheet2!A1991:A5989),"Please paste your predictions in column B",SQRT(SUMSQ(Sheet2!B1991:B6389)/COUNTA(Sheet2!B1991:B6389)))</f>
        <v>0.16246500540582515</v>
      </c>
    </row>
    <row r="1992" spans="1:4" x14ac:dyDescent="0.2">
      <c r="A1992" s="2" t="s">
        <v>1993</v>
      </c>
      <c r="B1992">
        <v>166.948438867926</v>
      </c>
      <c r="D1992" s="1">
        <f>IF(COUNTA(B1992:B5990)&lt;COUNT(Sheet2!A1992:A5990),"Please paste your predictions in column B",SQRT(SUMSQ(Sheet2!B1992:B6390)/COUNTA(Sheet2!B1992:B6390)))</f>
        <v>0.16249860022347234</v>
      </c>
    </row>
    <row r="1993" spans="1:4" x14ac:dyDescent="0.2">
      <c r="A1993" s="2" t="s">
        <v>1994</v>
      </c>
      <c r="B1993">
        <v>67.337495012008404</v>
      </c>
      <c r="D1993" s="1">
        <f>IF(COUNTA(B1993:B5991)&lt;COUNT(Sheet2!A1993:A5991),"Please paste your predictions in column B",SQRT(SUMSQ(Sheet2!B1993:B6391)/COUNTA(Sheet2!B1993:B6391)))</f>
        <v>0.16252401126384994</v>
      </c>
    </row>
    <row r="1994" spans="1:4" x14ac:dyDescent="0.2">
      <c r="A1994" s="2" t="s">
        <v>1995</v>
      </c>
      <c r="B1994">
        <v>58.9407534264163</v>
      </c>
      <c r="D1994" s="1">
        <f>IF(COUNTA(B1994:B5992)&lt;COUNT(Sheet2!A1994:A5992),"Please paste your predictions in column B",SQRT(SUMSQ(Sheet2!B1994:B6392)/COUNTA(Sheet2!B1994:B6392)))</f>
        <v>0.16255725411121755</v>
      </c>
    </row>
    <row r="1995" spans="1:4" x14ac:dyDescent="0.2">
      <c r="A1995" s="2" t="s">
        <v>1996</v>
      </c>
      <c r="B1995">
        <v>15.328965083343499</v>
      </c>
      <c r="D1995" s="1">
        <f>IF(COUNTA(B1995:B5993)&lt;COUNT(Sheet2!A1995:A5993),"Please paste your predictions in column B",SQRT(SUMSQ(Sheet2!B1995:B6393)/COUNTA(Sheet2!B1995:B6393)))</f>
        <v>0.16254741793048755</v>
      </c>
    </row>
    <row r="1996" spans="1:4" x14ac:dyDescent="0.2">
      <c r="A1996" s="2" t="s">
        <v>1997</v>
      </c>
      <c r="B1996">
        <v>14.5184118454385</v>
      </c>
      <c r="D1996" s="1">
        <f>IF(COUNTA(B1996:B5994)&lt;COUNT(Sheet2!A1996:A5994),"Please paste your predictions in column B",SQRT(SUMSQ(Sheet2!B1996:B6394)/COUNTA(Sheet2!B1996:B6394)))</f>
        <v>0.16257069115756798</v>
      </c>
    </row>
    <row r="1997" spans="1:4" x14ac:dyDescent="0.2">
      <c r="A1997" s="2" t="s">
        <v>1998</v>
      </c>
      <c r="B1997">
        <v>9.9004893112396495</v>
      </c>
      <c r="D1997" s="1">
        <f>IF(COUNTA(B1997:B5995)&lt;COUNT(Sheet2!A1997:A5995),"Please paste your predictions in column B",SQRT(SUMSQ(Sheet2!B1997:B6395)/COUNTA(Sheet2!B1997:B6395)))</f>
        <v>0.16255806944443094</v>
      </c>
    </row>
    <row r="1998" spans="1:4" x14ac:dyDescent="0.2">
      <c r="A1998" s="2" t="s">
        <v>1999</v>
      </c>
      <c r="B1998">
        <v>46.0345680465919</v>
      </c>
      <c r="D1998" s="1">
        <f>IF(COUNTA(B1998:B5996)&lt;COUNT(Sheet2!A1998:A5996),"Please paste your predictions in column B",SQRT(SUMSQ(Sheet2!B1998:B6396)/COUNTA(Sheet2!B1998:B6396)))</f>
        <v>0.16259176191445243</v>
      </c>
    </row>
    <row r="1999" spans="1:4" x14ac:dyDescent="0.2">
      <c r="A1999" s="2" t="s">
        <v>2000</v>
      </c>
      <c r="B1999">
        <v>166.948438867926</v>
      </c>
      <c r="D1999" s="1">
        <f>IF(COUNTA(B1999:B5997)&lt;COUNT(Sheet2!A1999:A5997),"Please paste your predictions in column B",SQRT(SUMSQ(Sheet2!B1999:B6397)/COUNTA(Sheet2!B1999:B6397)))</f>
        <v>0.1626206149711526</v>
      </c>
    </row>
    <row r="2000" spans="1:4" x14ac:dyDescent="0.2">
      <c r="A2000" s="2" t="s">
        <v>2001</v>
      </c>
      <c r="B2000">
        <v>574.02230254434096</v>
      </c>
      <c r="D2000" s="1">
        <f>IF(COUNTA(B2000:B5998)&lt;COUNT(Sheet2!A2000:A5998),"Please paste your predictions in column B",SQRT(SUMSQ(Sheet2!B2000:B6398)/COUNTA(Sheet2!B2000:B6398)))</f>
        <v>0.16265430018276505</v>
      </c>
    </row>
    <row r="2001" spans="1:4" x14ac:dyDescent="0.2">
      <c r="A2001" s="2" t="s">
        <v>2002</v>
      </c>
      <c r="B2001">
        <v>574.02230254434096</v>
      </c>
      <c r="D2001" s="1">
        <f>IF(COUNTA(B2001:B5999)&lt;COUNT(Sheet2!A2001:A5999),"Please paste your predictions in column B",SQRT(SUMSQ(Sheet2!B2001:B6399)/COUNTA(Sheet2!B2001:B6399)))</f>
        <v>0.16266584237547158</v>
      </c>
    </row>
    <row r="2002" spans="1:4" x14ac:dyDescent="0.2">
      <c r="A2002" s="2" t="s">
        <v>2003</v>
      </c>
      <c r="B2002">
        <v>289.819922649972</v>
      </c>
      <c r="D2002" s="1">
        <f>IF(COUNTA(B2002:B6000)&lt;COUNT(Sheet2!A2002:A6000),"Please paste your predictions in column B",SQRT(SUMSQ(Sheet2!B2002:B6400)/COUNTA(Sheet2!B2002:B6400)))</f>
        <v>0.16260163760765112</v>
      </c>
    </row>
    <row r="2003" spans="1:4" x14ac:dyDescent="0.2">
      <c r="A2003" s="2" t="s">
        <v>2004</v>
      </c>
      <c r="B2003">
        <v>206.33371194006301</v>
      </c>
      <c r="D2003" s="1">
        <f>IF(COUNTA(B2003:B6001)&lt;COUNT(Sheet2!A2003:A6001),"Please paste your predictions in column B",SQRT(SUMSQ(Sheet2!B2003:B6401)/COUNTA(Sheet2!B2003:B6401)))</f>
        <v>0.16253587158904775</v>
      </c>
    </row>
    <row r="2004" spans="1:4" x14ac:dyDescent="0.2">
      <c r="A2004" s="2" t="s">
        <v>2005</v>
      </c>
      <c r="B2004">
        <v>386.35742223919198</v>
      </c>
      <c r="D2004" s="1">
        <f>IF(COUNTA(B2004:B6002)&lt;COUNT(Sheet2!A2004:A6002),"Please paste your predictions in column B",SQRT(SUMSQ(Sheet2!B2004:B6402)/COUNTA(Sheet2!B2004:B6402)))</f>
        <v>0.1625601478125723</v>
      </c>
    </row>
    <row r="2005" spans="1:4" x14ac:dyDescent="0.2">
      <c r="A2005" s="2" t="s">
        <v>2006</v>
      </c>
      <c r="B2005">
        <v>386.35742223919198</v>
      </c>
      <c r="D2005" s="1">
        <f>IF(COUNTA(B2005:B6003)&lt;COUNT(Sheet2!A2005:A6003),"Please paste your predictions in column B",SQRT(SUMSQ(Sheet2!B2005:B6403)/COUNTA(Sheet2!B2005:B6403)))</f>
        <v>0.16254998250477939</v>
      </c>
    </row>
    <row r="2006" spans="1:4" x14ac:dyDescent="0.2">
      <c r="A2006" s="2" t="s">
        <v>2007</v>
      </c>
      <c r="B2006">
        <v>386.35742223919198</v>
      </c>
      <c r="D2006" s="1">
        <f>IF(COUNTA(B2006:B6004)&lt;COUNT(Sheet2!A2006:A6004),"Please paste your predictions in column B",SQRT(SUMSQ(Sheet2!B2006:B6404)/COUNTA(Sheet2!B2006:B6404)))</f>
        <v>0.16258385457874264</v>
      </c>
    </row>
    <row r="2007" spans="1:4" x14ac:dyDescent="0.2">
      <c r="A2007" s="2" t="s">
        <v>2008</v>
      </c>
      <c r="B2007">
        <v>386.35742223919198</v>
      </c>
      <c r="D2007" s="1">
        <f>IF(COUNTA(B2007:B6005)&lt;COUNT(Sheet2!A2007:A6005),"Please paste your predictions in column B",SQRT(SUMSQ(Sheet2!B2007:B6405)/COUNTA(Sheet2!B2007:B6405)))</f>
        <v>0.16260833705507338</v>
      </c>
    </row>
    <row r="2008" spans="1:4" x14ac:dyDescent="0.2">
      <c r="A2008" s="2" t="s">
        <v>2009</v>
      </c>
      <c r="B2008">
        <v>386.35742223919198</v>
      </c>
      <c r="D2008" s="1">
        <f>IF(COUNTA(B2008:B6006)&lt;COUNT(Sheet2!A2008:A6006),"Please paste your predictions in column B",SQRT(SUMSQ(Sheet2!B2008:B6406)/COUNTA(Sheet2!B2008:B6406)))</f>
        <v>0.1626370042966741</v>
      </c>
    </row>
    <row r="2009" spans="1:4" x14ac:dyDescent="0.2">
      <c r="A2009" s="2" t="s">
        <v>2010</v>
      </c>
      <c r="B2009">
        <v>574.02230254434096</v>
      </c>
      <c r="D2009" s="1">
        <f>IF(COUNTA(B2009:B6007)&lt;COUNT(Sheet2!A2009:A6007),"Please paste your predictions in column B",SQRT(SUMSQ(Sheet2!B2009:B6407)/COUNTA(Sheet2!B2009:B6407)))</f>
        <v>0.1626604466228514</v>
      </c>
    </row>
    <row r="2010" spans="1:4" x14ac:dyDescent="0.2">
      <c r="A2010" s="2" t="s">
        <v>2011</v>
      </c>
      <c r="B2010">
        <v>574.02230254434096</v>
      </c>
      <c r="D2010" s="1">
        <f>IF(COUNTA(B2010:B6008)&lt;COUNT(Sheet2!A2010:A6008),"Please paste your predictions in column B",SQRT(SUMSQ(Sheet2!B2010:B6408)/COUNTA(Sheet2!B2010:B6408)))</f>
        <v>0.16269426347457966</v>
      </c>
    </row>
    <row r="2011" spans="1:4" x14ac:dyDescent="0.2">
      <c r="A2011" s="2" t="s">
        <v>2012</v>
      </c>
      <c r="B2011">
        <v>574.02230254434096</v>
      </c>
      <c r="D2011" s="1">
        <f>IF(COUNTA(B2011:B6009)&lt;COUNT(Sheet2!A2011:A6009),"Please paste your predictions in column B",SQRT(SUMSQ(Sheet2!B2011:B6409)/COUNTA(Sheet2!B2011:B6409)))</f>
        <v>0.16253478879149647</v>
      </c>
    </row>
    <row r="2012" spans="1:4" x14ac:dyDescent="0.2">
      <c r="A2012" s="2" t="s">
        <v>2013</v>
      </c>
      <c r="B2012">
        <v>574.02230254434096</v>
      </c>
      <c r="D2012" s="1">
        <f>IF(COUNTA(B2012:B6010)&lt;COUNT(Sheet2!A2012:A6010),"Please paste your predictions in column B",SQRT(SUMSQ(Sheet2!B2012:B6410)/COUNTA(Sheet2!B2012:B6410)))</f>
        <v>0.16242150534842525</v>
      </c>
    </row>
    <row r="2013" spans="1:4" x14ac:dyDescent="0.2">
      <c r="A2013" s="2" t="s">
        <v>2014</v>
      </c>
      <c r="B2013">
        <v>289.819922649972</v>
      </c>
      <c r="D2013" s="1">
        <f>IF(COUNTA(B2013:B6011)&lt;COUNT(Sheet2!A2013:A6011),"Please paste your predictions in column B",SQRT(SUMSQ(Sheet2!B2013:B6411)/COUNTA(Sheet2!B2013:B6411)))</f>
        <v>0.16245476362763919</v>
      </c>
    </row>
    <row r="2014" spans="1:4" x14ac:dyDescent="0.2">
      <c r="A2014" s="2" t="s">
        <v>2015</v>
      </c>
      <c r="B2014">
        <v>289.819922649972</v>
      </c>
      <c r="D2014" s="1">
        <f>IF(COUNTA(B2014:B6012)&lt;COUNT(Sheet2!A2014:A6012),"Please paste your predictions in column B",SQRT(SUMSQ(Sheet2!B2014:B6412)/COUNTA(Sheet2!B2014:B6412)))</f>
        <v>0.16241356413416691</v>
      </c>
    </row>
    <row r="2015" spans="1:4" x14ac:dyDescent="0.2">
      <c r="A2015" s="2" t="s">
        <v>2016</v>
      </c>
      <c r="B2015">
        <v>289.819922649972</v>
      </c>
      <c r="D2015" s="1">
        <f>IF(COUNTA(B2015:B6013)&lt;COUNT(Sheet2!A2015:A6013),"Please paste your predictions in column B",SQRT(SUMSQ(Sheet2!B2015:B6413)/COUNTA(Sheet2!B2015:B6413)))</f>
        <v>0.1624405800207262</v>
      </c>
    </row>
    <row r="2016" spans="1:4" x14ac:dyDescent="0.2">
      <c r="A2016" s="2" t="s">
        <v>2017</v>
      </c>
      <c r="B2016">
        <v>206.33371194006301</v>
      </c>
      <c r="D2016" s="1">
        <f>IF(COUNTA(B2016:B6014)&lt;COUNT(Sheet2!A2016:A6014),"Please paste your predictions in column B",SQRT(SUMSQ(Sheet2!B2016:B6414)/COUNTA(Sheet2!B2016:B6414)))</f>
        <v>0.16247422612452939</v>
      </c>
    </row>
    <row r="2017" spans="1:4" x14ac:dyDescent="0.2">
      <c r="A2017" s="2" t="s">
        <v>2018</v>
      </c>
      <c r="B2017">
        <v>166.948438867926</v>
      </c>
      <c r="D2017" s="1">
        <f>IF(COUNTA(B2017:B6015)&lt;COUNT(Sheet2!A2017:A6015),"Please paste your predictions in column B",SQRT(SUMSQ(Sheet2!B2017:B6415)/COUNTA(Sheet2!B2017:B6415)))</f>
        <v>0.16249440641766119</v>
      </c>
    </row>
    <row r="2018" spans="1:4" x14ac:dyDescent="0.2">
      <c r="A2018" s="2" t="s">
        <v>2019</v>
      </c>
      <c r="B2018">
        <v>120.412029440754</v>
      </c>
      <c r="D2018" s="1">
        <f>IF(COUNTA(B2018:B6016)&lt;COUNT(Sheet2!A2018:A6016),"Please paste your predictions in column B",SQRT(SUMSQ(Sheet2!B2018:B6416)/COUNTA(Sheet2!B2018:B6416)))</f>
        <v>0.16252735017818754</v>
      </c>
    </row>
    <row r="2019" spans="1:4" x14ac:dyDescent="0.2">
      <c r="A2019" s="2" t="s">
        <v>2020</v>
      </c>
      <c r="B2019">
        <v>94.214888611027803</v>
      </c>
      <c r="D2019" s="1">
        <f>IF(COUNTA(B2019:B6017)&lt;COUNT(Sheet2!A2019:A6017),"Please paste your predictions in column B",SQRT(SUMSQ(Sheet2!B2019:B6417)/COUNTA(Sheet2!B2019:B6417)))</f>
        <v>0.16256034909380382</v>
      </c>
    </row>
    <row r="2020" spans="1:4" x14ac:dyDescent="0.2">
      <c r="A2020" s="2" t="s">
        <v>2021</v>
      </c>
      <c r="B2020">
        <v>46.0345680465919</v>
      </c>
      <c r="D2020" s="1">
        <f>IF(COUNTA(B2020:B6018)&lt;COUNT(Sheet2!A2020:A6018),"Please paste your predictions in column B",SQRT(SUMSQ(Sheet2!B2020:B6418)/COUNTA(Sheet2!B2020:B6418)))</f>
        <v>0.16257373603360464</v>
      </c>
    </row>
    <row r="2021" spans="1:4" x14ac:dyDescent="0.2">
      <c r="A2021" s="2" t="s">
        <v>2022</v>
      </c>
      <c r="B2021">
        <v>15.328965083343499</v>
      </c>
      <c r="D2021" s="1">
        <f>IF(COUNTA(B2021:B6019)&lt;COUNT(Sheet2!A2021:A6019),"Please paste your predictions in column B",SQRT(SUMSQ(Sheet2!B2021:B6419)/COUNTA(Sheet2!B2021:B6419)))</f>
        <v>0.16260721908607065</v>
      </c>
    </row>
    <row r="2022" spans="1:4" x14ac:dyDescent="0.2">
      <c r="A2022" s="2" t="s">
        <v>2023</v>
      </c>
      <c r="B2022">
        <v>14.5184118454385</v>
      </c>
      <c r="D2022" s="1">
        <f>IF(COUNTA(B2022:B6020)&lt;COUNT(Sheet2!A2022:A6020),"Please paste your predictions in column B",SQRT(SUMSQ(Sheet2!B2022:B6420)/COUNTA(Sheet2!B2022:B6420)))</f>
        <v>0.16264078286628655</v>
      </c>
    </row>
    <row r="2023" spans="1:4" x14ac:dyDescent="0.2">
      <c r="A2023" s="2" t="s">
        <v>2024</v>
      </c>
      <c r="B2023">
        <v>46.0345680465919</v>
      </c>
      <c r="D2023" s="1">
        <f>IF(COUNTA(B2023:B6021)&lt;COUNT(Sheet2!A2023:A6021),"Please paste your predictions in column B",SQRT(SUMSQ(Sheet2!B2023:B6421)/COUNTA(Sheet2!B2023:B6421)))</f>
        <v>0.16264278991656811</v>
      </c>
    </row>
    <row r="2024" spans="1:4" x14ac:dyDescent="0.2">
      <c r="A2024" s="2" t="s">
        <v>2025</v>
      </c>
      <c r="B2024">
        <v>67.337495012008404</v>
      </c>
      <c r="D2024" s="1">
        <f>IF(COUNTA(B2024:B6022)&lt;COUNT(Sheet2!A2024:A6022),"Please paste your predictions in column B",SQRT(SUMSQ(Sheet2!B2024:B6422)/COUNTA(Sheet2!B2024:B6422)))</f>
        <v>0.16265965169144356</v>
      </c>
    </row>
    <row r="2025" spans="1:4" x14ac:dyDescent="0.2">
      <c r="A2025" s="2" t="s">
        <v>2026</v>
      </c>
      <c r="B2025">
        <v>206.33371194006301</v>
      </c>
      <c r="D2025" s="1">
        <f>IF(COUNTA(B2025:B6023)&lt;COUNT(Sheet2!A2025:A6023),"Please paste your predictions in column B",SQRT(SUMSQ(Sheet2!B2025:B6423)/COUNTA(Sheet2!B2025:B6423)))</f>
        <v>0.16267062020131348</v>
      </c>
    </row>
    <row r="2026" spans="1:4" x14ac:dyDescent="0.2">
      <c r="A2026" s="2" t="s">
        <v>2027</v>
      </c>
      <c r="B2026">
        <v>386.35742223919198</v>
      </c>
      <c r="D2026" s="1">
        <f>IF(COUNTA(B2026:B6024)&lt;COUNT(Sheet2!A2026:A6024),"Please paste your predictions in column B",SQRT(SUMSQ(Sheet2!B2026:B6424)/COUNTA(Sheet2!B2026:B6424)))</f>
        <v>0.16270094886262809</v>
      </c>
    </row>
    <row r="2027" spans="1:4" x14ac:dyDescent="0.2">
      <c r="A2027" s="2" t="s">
        <v>2028</v>
      </c>
      <c r="B2027">
        <v>386.35742223919198</v>
      </c>
      <c r="D2027" s="1">
        <f>IF(COUNTA(B2027:B6025)&lt;COUNT(Sheet2!A2027:A6025),"Please paste your predictions in column B",SQRT(SUMSQ(Sheet2!B2027:B6425)/COUNTA(Sheet2!B2027:B6425)))</f>
        <v>0.16273443453259795</v>
      </c>
    </row>
    <row r="2028" spans="1:4" x14ac:dyDescent="0.2">
      <c r="A2028" s="2" t="s">
        <v>2029</v>
      </c>
      <c r="B2028">
        <v>445.49260547445499</v>
      </c>
      <c r="D2028" s="1">
        <f>IF(COUNTA(B2028:B6026)&lt;COUNT(Sheet2!A2028:A6026),"Please paste your predictions in column B",SQRT(SUMSQ(Sheet2!B2028:B6426)/COUNTA(Sheet2!B2028:B6426)))</f>
        <v>0.16271460381078509</v>
      </c>
    </row>
    <row r="2029" spans="1:4" x14ac:dyDescent="0.2">
      <c r="A2029" s="2" t="s">
        <v>2030</v>
      </c>
      <c r="B2029">
        <v>445.49260547445499</v>
      </c>
      <c r="D2029" s="1">
        <f>IF(COUNTA(B2029:B6027)&lt;COUNT(Sheet2!A2029:A6027),"Please paste your predictions in column B",SQRT(SUMSQ(Sheet2!B2029:B6427)/COUNTA(Sheet2!B2029:B6427)))</f>
        <v>0.16259895516830022</v>
      </c>
    </row>
    <row r="2030" spans="1:4" x14ac:dyDescent="0.2">
      <c r="A2030" s="2" t="s">
        <v>2031</v>
      </c>
      <c r="B2030">
        <v>445.49260547445499</v>
      </c>
      <c r="D2030" s="1">
        <f>IF(COUNTA(B2030:B6028)&lt;COUNT(Sheet2!A2030:A6028),"Please paste your predictions in column B",SQRT(SUMSQ(Sheet2!B2030:B6428)/COUNTA(Sheet2!B2030:B6428)))</f>
        <v>0.16238813524148074</v>
      </c>
    </row>
    <row r="2031" spans="1:4" x14ac:dyDescent="0.2">
      <c r="A2031" s="2" t="s">
        <v>2032</v>
      </c>
      <c r="B2031">
        <v>445.49260547445499</v>
      </c>
      <c r="D2031" s="1">
        <f>IF(COUNTA(B2031:B6029)&lt;COUNT(Sheet2!A2031:A6029),"Please paste your predictions in column B",SQRT(SUMSQ(Sheet2!B2031:B6429)/COUNTA(Sheet2!B2031:B6429)))</f>
        <v>0.16214509118128573</v>
      </c>
    </row>
    <row r="2032" spans="1:4" x14ac:dyDescent="0.2">
      <c r="A2032" s="2" t="s">
        <v>2033</v>
      </c>
      <c r="B2032">
        <v>445.49260547445499</v>
      </c>
      <c r="D2032" s="1">
        <f>IF(COUNTA(B2032:B6030)&lt;COUNT(Sheet2!A2032:A6030),"Please paste your predictions in column B",SQRT(SUMSQ(Sheet2!B2032:B6430)/COUNTA(Sheet2!B2032:B6430)))</f>
        <v>0.16198737058772433</v>
      </c>
    </row>
    <row r="2033" spans="1:4" x14ac:dyDescent="0.2">
      <c r="A2033" s="2" t="s">
        <v>2034</v>
      </c>
      <c r="B2033">
        <v>445.49260547445499</v>
      </c>
      <c r="D2033" s="1">
        <f>IF(COUNTA(B2033:B6031)&lt;COUNT(Sheet2!A2033:A6031),"Please paste your predictions in column B",SQRT(SUMSQ(Sheet2!B2033:B6431)/COUNTA(Sheet2!B2033:B6431)))</f>
        <v>0.16166758361110978</v>
      </c>
    </row>
    <row r="2034" spans="1:4" x14ac:dyDescent="0.2">
      <c r="A2034" s="2" t="s">
        <v>2035</v>
      </c>
      <c r="B2034">
        <v>445.49260547445499</v>
      </c>
      <c r="D2034" s="1">
        <f>IF(COUNTA(B2034:B6032)&lt;COUNT(Sheet2!A2034:A6032),"Please paste your predictions in column B",SQRT(SUMSQ(Sheet2!B2034:B6432)/COUNTA(Sheet2!B2034:B6432)))</f>
        <v>0.16146791546967121</v>
      </c>
    </row>
    <row r="2035" spans="1:4" x14ac:dyDescent="0.2">
      <c r="A2035" s="2" t="s">
        <v>2036</v>
      </c>
      <c r="B2035">
        <v>445.49260547445499</v>
      </c>
      <c r="D2035" s="1">
        <f>IF(COUNTA(B2035:B6033)&lt;COUNT(Sheet2!A2035:A6033),"Please paste your predictions in column B",SQRT(SUMSQ(Sheet2!B2035:B6433)/COUNTA(Sheet2!B2035:B6433)))</f>
        <v>0.16132122688997363</v>
      </c>
    </row>
    <row r="2036" spans="1:4" x14ac:dyDescent="0.2">
      <c r="A2036" s="2" t="s">
        <v>2037</v>
      </c>
      <c r="B2036">
        <v>386.35742223919198</v>
      </c>
      <c r="D2036" s="1">
        <f>IF(COUNTA(B2036:B6034)&lt;COUNT(Sheet2!A2036:A6034),"Please paste your predictions in column B",SQRT(SUMSQ(Sheet2!B2036:B6434)/COUNTA(Sheet2!B2036:B6434)))</f>
        <v>0.16124171979862237</v>
      </c>
    </row>
    <row r="2037" spans="1:4" x14ac:dyDescent="0.2">
      <c r="A2037" s="2" t="s">
        <v>2038</v>
      </c>
      <c r="B2037">
        <v>386.35742223919198</v>
      </c>
      <c r="D2037" s="1">
        <f>IF(COUNTA(B2037:B6035)&lt;COUNT(Sheet2!A2037:A6035),"Please paste your predictions in column B",SQRT(SUMSQ(Sheet2!B2037:B6435)/COUNTA(Sheet2!B2037:B6435)))</f>
        <v>0.16127226669312406</v>
      </c>
    </row>
    <row r="2038" spans="1:4" x14ac:dyDescent="0.2">
      <c r="A2038" s="2" t="s">
        <v>2039</v>
      </c>
      <c r="B2038">
        <v>206.33371194006301</v>
      </c>
      <c r="D2038" s="1">
        <f>IF(COUNTA(B2038:B6036)&lt;COUNT(Sheet2!A2038:A6036),"Please paste your predictions in column B",SQRT(SUMSQ(Sheet2!B2038:B6436)/COUNTA(Sheet2!B2038:B6436)))</f>
        <v>0.16126715129873928</v>
      </c>
    </row>
    <row r="2039" spans="1:4" x14ac:dyDescent="0.2">
      <c r="A2039" s="2" t="s">
        <v>2040</v>
      </c>
      <c r="B2039">
        <v>206.33371194006301</v>
      </c>
      <c r="D2039" s="1">
        <f>IF(COUNTA(B2039:B6037)&lt;COUNT(Sheet2!A2039:A6037),"Please paste your predictions in column B",SQRT(SUMSQ(Sheet2!B2039:B6437)/COUNTA(Sheet2!B2039:B6437)))</f>
        <v>0.16122877838347641</v>
      </c>
    </row>
    <row r="2040" spans="1:4" x14ac:dyDescent="0.2">
      <c r="A2040" s="2" t="s">
        <v>2041</v>
      </c>
      <c r="B2040">
        <v>166.948438867926</v>
      </c>
      <c r="D2040" s="1">
        <f>IF(COUNTA(B2040:B6038)&lt;COUNT(Sheet2!A2040:A6038),"Please paste your predictions in column B",SQRT(SUMSQ(Sheet2!B2040:B6438)/COUNTA(Sheet2!B2040:B6438)))</f>
        <v>0.16123455097521316</v>
      </c>
    </row>
    <row r="2041" spans="1:4" x14ac:dyDescent="0.2">
      <c r="A2041" s="2" t="s">
        <v>2042</v>
      </c>
      <c r="B2041">
        <v>166.948438867926</v>
      </c>
      <c r="D2041" s="1">
        <f>IF(COUNTA(B2041:B6039)&lt;COUNT(Sheet2!A2041:A6039),"Please paste your predictions in column B",SQRT(SUMSQ(Sheet2!B2041:B6439)/COUNTA(Sheet2!B2041:B6439)))</f>
        <v>0.16126795185806048</v>
      </c>
    </row>
    <row r="2042" spans="1:4" x14ac:dyDescent="0.2">
      <c r="A2042" s="2" t="s">
        <v>2043</v>
      </c>
      <c r="B2042">
        <v>120.412029440754</v>
      </c>
      <c r="D2042" s="1">
        <f>IF(COUNTA(B2042:B6040)&lt;COUNT(Sheet2!A2042:A6040),"Please paste your predictions in column B",SQRT(SUMSQ(Sheet2!B2042:B6440)/COUNTA(Sheet2!B2042:B6440)))</f>
        <v>0.16129468443819558</v>
      </c>
    </row>
    <row r="2043" spans="1:4" x14ac:dyDescent="0.2">
      <c r="A2043" s="2" t="s">
        <v>2044</v>
      </c>
      <c r="B2043">
        <v>94.214888611027803</v>
      </c>
      <c r="D2043" s="1">
        <f>IF(COUNTA(B2043:B6041)&lt;COUNT(Sheet2!A2043:A6041),"Please paste your predictions in column B",SQRT(SUMSQ(Sheet2!B2043:B6441)/COUNTA(Sheet2!B2043:B6441)))</f>
        <v>0.16129313502003298</v>
      </c>
    </row>
    <row r="2044" spans="1:4" x14ac:dyDescent="0.2">
      <c r="A2044" s="2" t="s">
        <v>2045</v>
      </c>
      <c r="B2044">
        <v>58.9407534264163</v>
      </c>
      <c r="D2044" s="1">
        <f>IF(COUNTA(B2044:B6042)&lt;COUNT(Sheet2!A2044:A6042),"Please paste your predictions in column B",SQRT(SUMSQ(Sheet2!B2044:B6442)/COUNTA(Sheet2!B2044:B6442)))</f>
        <v>0.16132725660403915</v>
      </c>
    </row>
    <row r="2045" spans="1:4" x14ac:dyDescent="0.2">
      <c r="A2045" s="2" t="s">
        <v>2046</v>
      </c>
      <c r="B2045">
        <v>9.9004893112396495</v>
      </c>
      <c r="D2045" s="1">
        <f>IF(COUNTA(B2045:B6043)&lt;COUNT(Sheet2!A2045:A6043),"Please paste your predictions in column B",SQRT(SUMSQ(Sheet2!B2045:B6443)/COUNTA(Sheet2!B2045:B6443)))</f>
        <v>0.16135140939138673</v>
      </c>
    </row>
    <row r="2046" spans="1:4" x14ac:dyDescent="0.2">
      <c r="A2046" s="2" t="s">
        <v>2047</v>
      </c>
      <c r="B2046">
        <v>6.3393054046750903</v>
      </c>
      <c r="D2046" s="1">
        <f>IF(COUNTA(B2046:B6044)&lt;COUNT(Sheet2!A2046:A6044),"Please paste your predictions in column B",SQRT(SUMSQ(Sheet2!B2046:B6444)/COUNTA(Sheet2!B2046:B6444)))</f>
        <v>0.16138553137368483</v>
      </c>
    </row>
    <row r="2047" spans="1:4" x14ac:dyDescent="0.2">
      <c r="A2047" s="2" t="s">
        <v>2048</v>
      </c>
      <c r="B2047">
        <v>20.017862958672701</v>
      </c>
      <c r="D2047" s="1">
        <f>IF(COUNTA(B2047:B6045)&lt;COUNT(Sheet2!A2047:A6045),"Please paste your predictions in column B",SQRT(SUMSQ(Sheet2!B2047:B6445)/COUNTA(Sheet2!B2047:B6445)))</f>
        <v>0.16141582482071118</v>
      </c>
    </row>
    <row r="2048" spans="1:4" x14ac:dyDescent="0.2">
      <c r="A2048" s="2" t="s">
        <v>2049</v>
      </c>
      <c r="B2048">
        <v>58.9407534264163</v>
      </c>
      <c r="D2048" s="1">
        <f>IF(COUNTA(B2048:B6046)&lt;COUNT(Sheet2!A2048:A6046),"Please paste your predictions in column B",SQRT(SUMSQ(Sheet2!B2048:B6446)/COUNTA(Sheet2!B2048:B6446)))</f>
        <v>0.16138404636834058</v>
      </c>
    </row>
    <row r="2049" spans="1:4" x14ac:dyDescent="0.2">
      <c r="A2049" s="2" t="s">
        <v>2050</v>
      </c>
      <c r="B2049">
        <v>166.948438867926</v>
      </c>
      <c r="D2049" s="1">
        <f>IF(COUNTA(B2049:B6047)&lt;COUNT(Sheet2!A2049:A6047),"Please paste your predictions in column B",SQRT(SUMSQ(Sheet2!B2049:B6447)/COUNTA(Sheet2!B2049:B6447)))</f>
        <v>0.16141687419646905</v>
      </c>
    </row>
    <row r="2050" spans="1:4" x14ac:dyDescent="0.2">
      <c r="A2050" s="2" t="s">
        <v>2051</v>
      </c>
      <c r="B2050">
        <v>248.166665234958</v>
      </c>
      <c r="D2050" s="1">
        <f>IF(COUNTA(B2050:B6048)&lt;COUNT(Sheet2!A2050:A6048),"Please paste your predictions in column B",SQRT(SUMSQ(Sheet2!B2050:B6448)/COUNTA(Sheet2!B2050:B6448)))</f>
        <v>0.16144827755127891</v>
      </c>
    </row>
    <row r="2051" spans="1:4" x14ac:dyDescent="0.2">
      <c r="A2051" s="2" t="s">
        <v>2052</v>
      </c>
      <c r="B2051">
        <v>386.35742223919198</v>
      </c>
      <c r="D2051" s="1">
        <f>IF(COUNTA(B2051:B6049)&lt;COUNT(Sheet2!A2051:A6049),"Please paste your predictions in column B",SQRT(SUMSQ(Sheet2!B2051:B6449)/COUNTA(Sheet2!B2051:B6449)))</f>
        <v>0.16146773557914212</v>
      </c>
    </row>
    <row r="2052" spans="1:4" x14ac:dyDescent="0.2">
      <c r="A2052" s="2" t="s">
        <v>2053</v>
      </c>
      <c r="B2052">
        <v>445.49260547445499</v>
      </c>
      <c r="D2052" s="1">
        <f>IF(COUNTA(B2052:B6050)&lt;COUNT(Sheet2!A2052:A6050),"Please paste your predictions in column B",SQRT(SUMSQ(Sheet2!B2052:B6450)/COUNTA(Sheet2!B2052:B6450)))</f>
        <v>0.16142892737893064</v>
      </c>
    </row>
    <row r="2053" spans="1:4" x14ac:dyDescent="0.2">
      <c r="A2053" s="2" t="s">
        <v>2054</v>
      </c>
      <c r="B2053">
        <v>574.02230254434096</v>
      </c>
      <c r="D2053" s="1">
        <f>IF(COUNTA(B2053:B6051)&lt;COUNT(Sheet2!A2053:A6051),"Please paste your predictions in column B",SQRT(SUMSQ(Sheet2!B2053:B6451)/COUNTA(Sheet2!B2053:B6451)))</f>
        <v>0.1613831715702389</v>
      </c>
    </row>
    <row r="2054" spans="1:4" x14ac:dyDescent="0.2">
      <c r="A2054" s="2" t="s">
        <v>2055</v>
      </c>
      <c r="B2054">
        <v>445.49260547445499</v>
      </c>
      <c r="D2054" s="1">
        <f>IF(COUNTA(B2054:B6052)&lt;COUNT(Sheet2!A2054:A6052),"Please paste your predictions in column B",SQRT(SUMSQ(Sheet2!B2054:B6452)/COUNTA(Sheet2!B2054:B6452)))</f>
        <v>0.16129754414379757</v>
      </c>
    </row>
    <row r="2055" spans="1:4" x14ac:dyDescent="0.2">
      <c r="A2055" s="2" t="s">
        <v>2056</v>
      </c>
      <c r="B2055">
        <v>445.49260547445499</v>
      </c>
      <c r="D2055" s="1">
        <f>IF(COUNTA(B2055:B6053)&lt;COUNT(Sheet2!A2055:A6053),"Please paste your predictions in column B",SQRT(SUMSQ(Sheet2!B2055:B6453)/COUNTA(Sheet2!B2055:B6453)))</f>
        <v>0.16105849078232978</v>
      </c>
    </row>
    <row r="2056" spans="1:4" x14ac:dyDescent="0.2">
      <c r="A2056" s="2" t="s">
        <v>2057</v>
      </c>
      <c r="B2056">
        <v>445.49260547445499</v>
      </c>
      <c r="D2056" s="1">
        <f>IF(COUNTA(B2056:B6054)&lt;COUNT(Sheet2!A2056:A6054),"Please paste your predictions in column B",SQRT(SUMSQ(Sheet2!B2056:B6454)/COUNTA(Sheet2!B2056:B6454)))</f>
        <v>0.1608786730891599</v>
      </c>
    </row>
    <row r="2057" spans="1:4" x14ac:dyDescent="0.2">
      <c r="A2057" s="2" t="s">
        <v>2058</v>
      </c>
      <c r="B2057">
        <v>445.49260547445499</v>
      </c>
      <c r="D2057" s="1">
        <f>IF(COUNTA(B2057:B6055)&lt;COUNT(Sheet2!A2057:A6055),"Please paste your predictions in column B",SQRT(SUMSQ(Sheet2!B2057:B6455)/COUNTA(Sheet2!B2057:B6455)))</f>
        <v>0.1607389006359273</v>
      </c>
    </row>
    <row r="2058" spans="1:4" x14ac:dyDescent="0.2">
      <c r="A2058" s="2" t="s">
        <v>2059</v>
      </c>
      <c r="B2058">
        <v>574.02230254434096</v>
      </c>
      <c r="D2058" s="1">
        <f>IF(COUNTA(B2058:B6056)&lt;COUNT(Sheet2!A2058:A6056),"Please paste your predictions in column B",SQRT(SUMSQ(Sheet2!B2058:B6456)/COUNTA(Sheet2!B2058:B6456)))</f>
        <v>0.16051723499263376</v>
      </c>
    </row>
    <row r="2059" spans="1:4" x14ac:dyDescent="0.2">
      <c r="A2059" s="2" t="s">
        <v>2060</v>
      </c>
      <c r="B2059">
        <v>445.49260547445499</v>
      </c>
      <c r="D2059" s="1">
        <f>IF(COUNTA(B2059:B6057)&lt;COUNT(Sheet2!A2059:A6057),"Please paste your predictions in column B",SQRT(SUMSQ(Sheet2!B2059:B6457)/COUNTA(Sheet2!B2059:B6457)))</f>
        <v>0.16048068734599355</v>
      </c>
    </row>
    <row r="2060" spans="1:4" x14ac:dyDescent="0.2">
      <c r="A2060" s="2" t="s">
        <v>2061</v>
      </c>
      <c r="B2060">
        <v>386.35742223919198</v>
      </c>
      <c r="D2060" s="1">
        <f>IF(COUNTA(B2060:B6058)&lt;COUNT(Sheet2!A2060:A6058),"Please paste your predictions in column B",SQRT(SUMSQ(Sheet2!B2060:B6458)/COUNTA(Sheet2!B2060:B6458)))</f>
        <v>0.16046570159019877</v>
      </c>
    </row>
    <row r="2061" spans="1:4" x14ac:dyDescent="0.2">
      <c r="A2061" s="2" t="s">
        <v>2062</v>
      </c>
      <c r="B2061">
        <v>206.33371194006301</v>
      </c>
      <c r="D2061" s="1">
        <f>IF(COUNTA(B2061:B6059)&lt;COUNT(Sheet2!A2061:A6059),"Please paste your predictions in column B",SQRT(SUMSQ(Sheet2!B2061:B6459)/COUNTA(Sheet2!B2061:B6459)))</f>
        <v>0.16049406522169057</v>
      </c>
    </row>
    <row r="2062" spans="1:4" x14ac:dyDescent="0.2">
      <c r="A2062" s="2" t="s">
        <v>2063</v>
      </c>
      <c r="B2062">
        <v>166.948438867926</v>
      </c>
      <c r="D2062" s="1">
        <f>IF(COUNTA(B2062:B6060)&lt;COUNT(Sheet2!A2062:A6060),"Please paste your predictions in column B",SQRT(SUMSQ(Sheet2!B2062:B6460)/COUNTA(Sheet2!B2062:B6460)))</f>
        <v>0.16047513018560347</v>
      </c>
    </row>
    <row r="2063" spans="1:4" x14ac:dyDescent="0.2">
      <c r="A2063" s="2" t="s">
        <v>2064</v>
      </c>
      <c r="B2063">
        <v>140.869164025842</v>
      </c>
      <c r="D2063" s="1">
        <f>IF(COUNTA(B2063:B6061)&lt;COUNT(Sheet2!A2063:A6061),"Please paste your predictions in column B",SQRT(SUMSQ(Sheet2!B2063:B6461)/COUNTA(Sheet2!B2063:B6461)))</f>
        <v>0.16047514959196488</v>
      </c>
    </row>
    <row r="2064" spans="1:4" x14ac:dyDescent="0.2">
      <c r="A2064" s="2" t="s">
        <v>2065</v>
      </c>
      <c r="B2064">
        <v>88.7707557120698</v>
      </c>
      <c r="D2064" s="1">
        <f>IF(COUNTA(B2064:B6062)&lt;COUNT(Sheet2!A2064:A6062),"Please paste your predictions in column B",SQRT(SUMSQ(Sheet2!B2064:B6462)/COUNTA(Sheet2!B2064:B6462)))</f>
        <v>0.16050891506626255</v>
      </c>
    </row>
    <row r="2065" spans="1:4" x14ac:dyDescent="0.2">
      <c r="A2065" s="2" t="s">
        <v>2066</v>
      </c>
      <c r="B2065">
        <v>67.337495012008404</v>
      </c>
      <c r="D2065" s="1">
        <f>IF(COUNTA(B2065:B6063)&lt;COUNT(Sheet2!A2065:A6063),"Please paste your predictions in column B",SQRT(SUMSQ(Sheet2!B2065:B6463)/COUNTA(Sheet2!B2065:B6463)))</f>
        <v>0.16052435003795426</v>
      </c>
    </row>
    <row r="2066" spans="1:4" x14ac:dyDescent="0.2">
      <c r="A2066" s="2" t="s">
        <v>2067</v>
      </c>
      <c r="B2066">
        <v>20.017862958672701</v>
      </c>
      <c r="D2066" s="1">
        <f>IF(COUNTA(B2066:B6064)&lt;COUNT(Sheet2!A2066:A6064),"Please paste your predictions in column B",SQRT(SUMSQ(Sheet2!B2066:B6464)/COUNTA(Sheet2!B2066:B6464)))</f>
        <v>0.16055527348426685</v>
      </c>
    </row>
    <row r="2067" spans="1:4" x14ac:dyDescent="0.2">
      <c r="A2067" s="2" t="s">
        <v>2068</v>
      </c>
      <c r="B2067">
        <v>9.9004893112396495</v>
      </c>
      <c r="D2067" s="1">
        <f>IF(COUNTA(B2067:B6065)&lt;COUNT(Sheet2!A2067:A6065),"Please paste your predictions in column B",SQRT(SUMSQ(Sheet2!B2067:B6465)/COUNTA(Sheet2!B2067:B6465)))</f>
        <v>0.16057460356185918</v>
      </c>
    </row>
    <row r="2068" spans="1:4" x14ac:dyDescent="0.2">
      <c r="A2068" s="2" t="s">
        <v>2069</v>
      </c>
      <c r="B2068">
        <v>6.3393054046750903</v>
      </c>
      <c r="D2068" s="1">
        <f>IF(COUNTA(B2068:B6066)&lt;COUNT(Sheet2!A2068:A6066),"Please paste your predictions in column B",SQRT(SUMSQ(Sheet2!B2068:B6466)/COUNTA(Sheet2!B2068:B6466)))</f>
        <v>0.16054838069863683</v>
      </c>
    </row>
    <row r="2069" spans="1:4" x14ac:dyDescent="0.2">
      <c r="A2069" s="2" t="s">
        <v>2070</v>
      </c>
      <c r="B2069">
        <v>9.9004893112396495</v>
      </c>
      <c r="D2069" s="1">
        <f>IF(COUNTA(B2069:B6067)&lt;COUNT(Sheet2!A2069:A6067),"Please paste your predictions in column B",SQRT(SUMSQ(Sheet2!B2069:B6467)/COUNTA(Sheet2!B2069:B6467)))</f>
        <v>0.16050757619227146</v>
      </c>
    </row>
    <row r="2070" spans="1:4" x14ac:dyDescent="0.2">
      <c r="A2070" s="2" t="s">
        <v>2071</v>
      </c>
      <c r="B2070">
        <v>46.0345680465919</v>
      </c>
      <c r="D2070" s="1">
        <f>IF(COUNTA(B2070:B6068)&lt;COUNT(Sheet2!A2070:A6068),"Please paste your predictions in column B",SQRT(SUMSQ(Sheet2!B2070:B6468)/COUNTA(Sheet2!B2070:B6468)))</f>
        <v>0.16048129110072884</v>
      </c>
    </row>
    <row r="2071" spans="1:4" x14ac:dyDescent="0.2">
      <c r="A2071" s="2" t="s">
        <v>2072</v>
      </c>
      <c r="B2071">
        <v>206.33371194006301</v>
      </c>
      <c r="D2071" s="1">
        <f>IF(COUNTA(B2071:B6069)&lt;COUNT(Sheet2!A2071:A6069),"Please paste your predictions in column B",SQRT(SUMSQ(Sheet2!B2071:B6469)/COUNTA(Sheet2!B2071:B6469)))</f>
        <v>0.16045190121063163</v>
      </c>
    </row>
    <row r="2072" spans="1:4" x14ac:dyDescent="0.2">
      <c r="A2072" s="2" t="s">
        <v>2073</v>
      </c>
      <c r="B2072">
        <v>574.02230254434096</v>
      </c>
      <c r="D2072" s="1">
        <f>IF(COUNTA(B2072:B6070)&lt;COUNT(Sheet2!A2072:A6070),"Please paste your predictions in column B",SQRT(SUMSQ(Sheet2!B2072:B6470)/COUNTA(Sheet2!B2072:B6470)))</f>
        <v>0.16042982516381962</v>
      </c>
    </row>
    <row r="2073" spans="1:4" x14ac:dyDescent="0.2">
      <c r="A2073" s="2" t="s">
        <v>2074</v>
      </c>
      <c r="B2073">
        <v>574.02230254434096</v>
      </c>
      <c r="D2073" s="1">
        <f>IF(COUNTA(B2073:B6071)&lt;COUNT(Sheet2!A2073:A6071),"Please paste your predictions in column B",SQRT(SUMSQ(Sheet2!B2073:B6471)/COUNTA(Sheet2!B2073:B6471)))</f>
        <v>0.16045575624373562</v>
      </c>
    </row>
    <row r="2074" spans="1:4" x14ac:dyDescent="0.2">
      <c r="A2074" s="2" t="s">
        <v>2075</v>
      </c>
      <c r="B2074">
        <v>289.819922649972</v>
      </c>
      <c r="D2074" s="1">
        <f>IF(COUNTA(B2074:B6072)&lt;COUNT(Sheet2!A2074:A6072),"Please paste your predictions in column B",SQRT(SUMSQ(Sheet2!B2074:B6472)/COUNTA(Sheet2!B2074:B6472)))</f>
        <v>0.16039446730032292</v>
      </c>
    </row>
    <row r="2075" spans="1:4" x14ac:dyDescent="0.2">
      <c r="A2075" s="2" t="s">
        <v>2076</v>
      </c>
      <c r="B2075">
        <v>166.948438867926</v>
      </c>
      <c r="D2075" s="1">
        <f>IF(COUNTA(B2075:B6073)&lt;COUNT(Sheet2!A2075:A6073),"Please paste your predictions in column B",SQRT(SUMSQ(Sheet2!B2075:B6473)/COUNTA(Sheet2!B2075:B6473)))</f>
        <v>0.16040842003033076</v>
      </c>
    </row>
    <row r="2076" spans="1:4" x14ac:dyDescent="0.2">
      <c r="A2076" s="2" t="s">
        <v>2077</v>
      </c>
      <c r="B2076">
        <v>248.166665234958</v>
      </c>
      <c r="D2076" s="1">
        <f>IF(COUNTA(B2076:B6074)&lt;COUNT(Sheet2!A2076:A6074),"Please paste your predictions in column B",SQRT(SUMSQ(Sheet2!B2076:B6474)/COUNTA(Sheet2!B2076:B6474)))</f>
        <v>0.16040390541300251</v>
      </c>
    </row>
    <row r="2077" spans="1:4" x14ac:dyDescent="0.2">
      <c r="A2077" s="2" t="s">
        <v>2078</v>
      </c>
      <c r="B2077">
        <v>386.35742223919198</v>
      </c>
      <c r="D2077" s="1">
        <f>IF(COUNTA(B2077:B6075)&lt;COUNT(Sheet2!A2077:A6075),"Please paste your predictions in column B",SQRT(SUMSQ(Sheet2!B2077:B6475)/COUNTA(Sheet2!B2077:B6475)))</f>
        <v>0.16043606560508328</v>
      </c>
    </row>
    <row r="2078" spans="1:4" x14ac:dyDescent="0.2">
      <c r="A2078" s="2" t="s">
        <v>2079</v>
      </c>
      <c r="B2078">
        <v>386.35742223919198</v>
      </c>
      <c r="D2078" s="1">
        <f>IF(COUNTA(B2078:B6076)&lt;COUNT(Sheet2!A2078:A6076),"Please paste your predictions in column B",SQRT(SUMSQ(Sheet2!B2078:B6476)/COUNTA(Sheet2!B2078:B6476)))</f>
        <v>0.16045064447645455</v>
      </c>
    </row>
    <row r="2079" spans="1:4" x14ac:dyDescent="0.2">
      <c r="A2079" s="2" t="s">
        <v>2080</v>
      </c>
      <c r="B2079">
        <v>386.35742223919198</v>
      </c>
      <c r="D2079" s="1">
        <f>IF(COUNTA(B2079:B6077)&lt;COUNT(Sheet2!A2079:A6077),"Please paste your predictions in column B",SQRT(SUMSQ(Sheet2!B2079:B6477)/COUNTA(Sheet2!B2079:B6477)))</f>
        <v>0.16044920921039432</v>
      </c>
    </row>
    <row r="2080" spans="1:4" x14ac:dyDescent="0.2">
      <c r="A2080" s="2" t="s">
        <v>2081</v>
      </c>
      <c r="B2080">
        <v>386.35742223919198</v>
      </c>
      <c r="D2080" s="1">
        <f>IF(COUNTA(B2080:B6078)&lt;COUNT(Sheet2!A2080:A6078),"Please paste your predictions in column B",SQRT(SUMSQ(Sheet2!B2080:B6478)/COUNTA(Sheet2!B2080:B6478)))</f>
        <v>0.16040446676601203</v>
      </c>
    </row>
    <row r="2081" spans="1:4" x14ac:dyDescent="0.2">
      <c r="A2081" s="2" t="s">
        <v>2082</v>
      </c>
      <c r="B2081">
        <v>445.49260547445499</v>
      </c>
      <c r="D2081" s="1">
        <f>IF(COUNTA(B2081:B6079)&lt;COUNT(Sheet2!A2081:A6079),"Please paste your predictions in column B",SQRT(SUMSQ(Sheet2!B2081:B6479)/COUNTA(Sheet2!B2081:B6479)))</f>
        <v>0.16035304002395953</v>
      </c>
    </row>
    <row r="2082" spans="1:4" x14ac:dyDescent="0.2">
      <c r="A2082" s="2" t="s">
        <v>2083</v>
      </c>
      <c r="B2082">
        <v>574.02230254434096</v>
      </c>
      <c r="D2082" s="1">
        <f>IF(COUNTA(B2082:B6080)&lt;COUNT(Sheet2!A2082:A6080),"Please paste your predictions in column B",SQRT(SUMSQ(Sheet2!B2082:B6480)/COUNTA(Sheet2!B2082:B6480)))</f>
        <v>0.16035858744451598</v>
      </c>
    </row>
    <row r="2083" spans="1:4" x14ac:dyDescent="0.2">
      <c r="A2083" s="2" t="s">
        <v>2084</v>
      </c>
      <c r="B2083">
        <v>574.02230254434096</v>
      </c>
      <c r="D2083" s="1">
        <f>IF(COUNTA(B2083:B6081)&lt;COUNT(Sheet2!A2083:A6081),"Please paste your predictions in column B",SQRT(SUMSQ(Sheet2!B2083:B6481)/COUNTA(Sheet2!B2083:B6481)))</f>
        <v>0.16012363187882458</v>
      </c>
    </row>
    <row r="2084" spans="1:4" x14ac:dyDescent="0.2">
      <c r="A2084" s="2" t="s">
        <v>2085</v>
      </c>
      <c r="B2084">
        <v>574.02230254434096</v>
      </c>
      <c r="D2084" s="1">
        <f>IF(COUNTA(B2084:B6082)&lt;COUNT(Sheet2!A2084:A6082),"Please paste your predictions in column B",SQRT(SUMSQ(Sheet2!B2084:B6482)/COUNTA(Sheet2!B2084:B6482)))</f>
        <v>0.1599466517743377</v>
      </c>
    </row>
    <row r="2085" spans="1:4" x14ac:dyDescent="0.2">
      <c r="A2085" s="2" t="s">
        <v>2086</v>
      </c>
      <c r="B2085">
        <v>445.49260547445499</v>
      </c>
      <c r="D2085" s="1">
        <f>IF(COUNTA(B2085:B6083)&lt;COUNT(Sheet2!A2085:A6083),"Please paste your predictions in column B",SQRT(SUMSQ(Sheet2!B2085:B6483)/COUNTA(Sheet2!B2085:B6483)))</f>
        <v>0.15998016169509519</v>
      </c>
    </row>
    <row r="2086" spans="1:4" x14ac:dyDescent="0.2">
      <c r="A2086" s="2" t="s">
        <v>2087</v>
      </c>
      <c r="B2086">
        <v>289.819922649972</v>
      </c>
      <c r="D2086" s="1">
        <f>IF(COUNTA(B2086:B6084)&lt;COUNT(Sheet2!A2086:A6084),"Please paste your predictions in column B",SQRT(SUMSQ(Sheet2!B2086:B6484)/COUNTA(Sheet2!B2086:B6484)))</f>
        <v>0.16001343419835271</v>
      </c>
    </row>
    <row r="2087" spans="1:4" x14ac:dyDescent="0.2">
      <c r="A2087" s="2" t="s">
        <v>2088</v>
      </c>
      <c r="B2087">
        <v>166.948438867926</v>
      </c>
      <c r="D2087" s="1">
        <f>IF(COUNTA(B2087:B6085)&lt;COUNT(Sheet2!A2087:A6085),"Please paste your predictions in column B",SQRT(SUMSQ(Sheet2!B2087:B6485)/COUNTA(Sheet2!B2087:B6485)))</f>
        <v>0.16002721790265345</v>
      </c>
    </row>
    <row r="2088" spans="1:4" x14ac:dyDescent="0.2">
      <c r="A2088" s="2" t="s">
        <v>2089</v>
      </c>
      <c r="B2088">
        <v>94.214888611027803</v>
      </c>
      <c r="D2088" s="1">
        <f>IF(COUNTA(B2088:B6086)&lt;COUNT(Sheet2!A2088:A6086),"Please paste your predictions in column B",SQRT(SUMSQ(Sheet2!B2088:B6486)/COUNTA(Sheet2!B2088:B6486)))</f>
        <v>0.16006060706532271</v>
      </c>
    </row>
    <row r="2089" spans="1:4" x14ac:dyDescent="0.2">
      <c r="A2089" s="2" t="s">
        <v>2090</v>
      </c>
      <c r="B2089">
        <v>67.337495012008404</v>
      </c>
      <c r="D2089" s="1">
        <f>IF(COUNTA(B2089:B6087)&lt;COUNT(Sheet2!A2089:A6087),"Please paste your predictions in column B",SQRT(SUMSQ(Sheet2!B2089:B6487)/COUNTA(Sheet2!B2089:B6487)))</f>
        <v>0.16009521146290895</v>
      </c>
    </row>
    <row r="2090" spans="1:4" x14ac:dyDescent="0.2">
      <c r="A2090" s="2" t="s">
        <v>2091</v>
      </c>
      <c r="B2090">
        <v>14.5184118454385</v>
      </c>
      <c r="D2090" s="1">
        <f>IF(COUNTA(B2090:B6088)&lt;COUNT(Sheet2!A2090:A6088),"Please paste your predictions in column B",SQRT(SUMSQ(Sheet2!B2090:B6488)/COUNTA(Sheet2!B2090:B6488)))</f>
        <v>0.16012635385034618</v>
      </c>
    </row>
    <row r="2091" spans="1:4" x14ac:dyDescent="0.2">
      <c r="A2091" s="2" t="s">
        <v>2092</v>
      </c>
      <c r="B2091">
        <v>15.328965083343499</v>
      </c>
      <c r="D2091" s="1">
        <f>IF(COUNTA(B2091:B6089)&lt;COUNT(Sheet2!A2091:A6089),"Please paste your predictions in column B",SQRT(SUMSQ(Sheet2!B2091:B6489)/COUNTA(Sheet2!B2091:B6489)))</f>
        <v>0.16014451649886183</v>
      </c>
    </row>
    <row r="2092" spans="1:4" x14ac:dyDescent="0.2">
      <c r="A2092" s="2" t="s">
        <v>2093</v>
      </c>
      <c r="B2092">
        <v>3.96939981470585</v>
      </c>
      <c r="D2092" s="1">
        <f>IF(COUNTA(B2092:B6090)&lt;COUNT(Sheet2!A2092:A6090),"Please paste your predictions in column B",SQRT(SUMSQ(Sheet2!B2092:B6490)/COUNTA(Sheet2!B2092:B6490)))</f>
        <v>0.16016807262158592</v>
      </c>
    </row>
    <row r="2093" spans="1:4" x14ac:dyDescent="0.2">
      <c r="A2093" s="2" t="s">
        <v>2094</v>
      </c>
      <c r="B2093">
        <v>6.3393054046750903</v>
      </c>
      <c r="D2093" s="1">
        <f>IF(COUNTA(B2093:B6091)&lt;COUNT(Sheet2!A2093:A6091),"Please paste your predictions in column B",SQRT(SUMSQ(Sheet2!B2093:B6491)/COUNTA(Sheet2!B2093:B6491)))</f>
        <v>0.16013070293913811</v>
      </c>
    </row>
    <row r="2094" spans="1:4" x14ac:dyDescent="0.2">
      <c r="A2094" s="2" t="s">
        <v>2095</v>
      </c>
      <c r="B2094">
        <v>46.0345680465919</v>
      </c>
      <c r="D2094" s="1">
        <f>IF(COUNTA(B2094:B6092)&lt;COUNT(Sheet2!A2094:A6092),"Please paste your predictions in column B",SQRT(SUMSQ(Sheet2!B2094:B6492)/COUNTA(Sheet2!B2094:B6492)))</f>
        <v>0.15999912258312041</v>
      </c>
    </row>
    <row r="2095" spans="1:4" x14ac:dyDescent="0.2">
      <c r="A2095" s="2" t="s">
        <v>2096</v>
      </c>
      <c r="B2095">
        <v>206.33371194006301</v>
      </c>
      <c r="D2095" s="1">
        <f>IF(COUNTA(B2095:B6093)&lt;COUNT(Sheet2!A2095:A6093),"Please paste your predictions in column B",SQRT(SUMSQ(Sheet2!B2095:B6493)/COUNTA(Sheet2!B2095:B6493)))</f>
        <v>0.16003322709870843</v>
      </c>
    </row>
    <row r="2096" spans="1:4" x14ac:dyDescent="0.2">
      <c r="A2096" s="2" t="s">
        <v>2097</v>
      </c>
      <c r="B2096">
        <v>574.02230254434096</v>
      </c>
      <c r="D2096" s="1">
        <f>IF(COUNTA(B2096:B6094)&lt;COUNT(Sheet2!A2096:A6094),"Please paste your predictions in column B",SQRT(SUMSQ(Sheet2!B2096:B6494)/COUNTA(Sheet2!B2096:B6494)))</f>
        <v>0.16006278920311512</v>
      </c>
    </row>
    <row r="2097" spans="1:4" x14ac:dyDescent="0.2">
      <c r="A2097" s="2" t="s">
        <v>2098</v>
      </c>
      <c r="B2097">
        <v>574.02230254434096</v>
      </c>
      <c r="D2097" s="1">
        <f>IF(COUNTA(B2097:B6095)&lt;COUNT(Sheet2!A2097:A6095),"Please paste your predictions in column B",SQRT(SUMSQ(Sheet2!B2097:B6495)/COUNTA(Sheet2!B2097:B6495)))</f>
        <v>0.16009614189806462</v>
      </c>
    </row>
    <row r="2098" spans="1:4" x14ac:dyDescent="0.2">
      <c r="A2098" s="2" t="s">
        <v>2099</v>
      </c>
      <c r="B2098">
        <v>445.49260547445499</v>
      </c>
      <c r="D2098" s="1">
        <f>IF(COUNTA(B2098:B6096)&lt;COUNT(Sheet2!A2098:A6096),"Please paste your predictions in column B",SQRT(SUMSQ(Sheet2!B2098:B6496)/COUNTA(Sheet2!B2098:B6496)))</f>
        <v>0.15997576749915413</v>
      </c>
    </row>
    <row r="2099" spans="1:4" x14ac:dyDescent="0.2">
      <c r="A2099" s="2" t="s">
        <v>2100</v>
      </c>
      <c r="B2099">
        <v>166.948438867926</v>
      </c>
      <c r="D2099" s="1">
        <f>IF(COUNTA(B2099:B6097)&lt;COUNT(Sheet2!A2099:A6097),"Please paste your predictions in column B",SQRT(SUMSQ(Sheet2!B2099:B6497)/COUNTA(Sheet2!B2099:B6497)))</f>
        <v>0.16000059541632963</v>
      </c>
    </row>
    <row r="2100" spans="1:4" x14ac:dyDescent="0.2">
      <c r="A2100" s="2" t="s">
        <v>2101</v>
      </c>
      <c r="B2100">
        <v>166.948438867926</v>
      </c>
      <c r="D2100" s="1">
        <f>IF(COUNTA(B2100:B6098)&lt;COUNT(Sheet2!A2100:A6098),"Please paste your predictions in column B",SQRT(SUMSQ(Sheet2!B2100:B6498)/COUNTA(Sheet2!B2100:B6498)))</f>
        <v>0.16003491376978041</v>
      </c>
    </row>
    <row r="2101" spans="1:4" x14ac:dyDescent="0.2">
      <c r="A2101" s="2" t="s">
        <v>2102</v>
      </c>
      <c r="B2101">
        <v>289.819922649972</v>
      </c>
      <c r="D2101" s="1">
        <f>IF(COUNTA(B2101:B6099)&lt;COUNT(Sheet2!A2101:A6099),"Please paste your predictions in column B",SQRT(SUMSQ(Sheet2!B2101:B6499)/COUNTA(Sheet2!B2101:B6499)))</f>
        <v>0.15997299067503956</v>
      </c>
    </row>
    <row r="2102" spans="1:4" x14ac:dyDescent="0.2">
      <c r="A2102" s="2" t="s">
        <v>2103</v>
      </c>
      <c r="B2102">
        <v>289.819922649972</v>
      </c>
      <c r="D2102" s="1">
        <f>IF(COUNTA(B2102:B6100)&lt;COUNT(Sheet2!A2102:A6100),"Please paste your predictions in column B",SQRT(SUMSQ(Sheet2!B2102:B6500)/COUNTA(Sheet2!B2102:B6500)))</f>
        <v>0.16000547520870328</v>
      </c>
    </row>
    <row r="2103" spans="1:4" x14ac:dyDescent="0.2">
      <c r="A2103" s="2" t="s">
        <v>2104</v>
      </c>
      <c r="B2103">
        <v>386.35742223919198</v>
      </c>
      <c r="D2103" s="1">
        <f>IF(COUNTA(B2103:B6101)&lt;COUNT(Sheet2!A2103:A6101),"Please paste your predictions in column B",SQRT(SUMSQ(Sheet2!B2103:B6501)/COUNTA(Sheet2!B2103:B6501)))</f>
        <v>0.16003674208237909</v>
      </c>
    </row>
    <row r="2104" spans="1:4" x14ac:dyDescent="0.2">
      <c r="A2104" s="2" t="s">
        <v>2105</v>
      </c>
      <c r="B2104">
        <v>289.819922649972</v>
      </c>
      <c r="D2104" s="1">
        <f>IF(COUNTA(B2104:B6102)&lt;COUNT(Sheet2!A2104:A6102),"Please paste your predictions in column B",SQRT(SUMSQ(Sheet2!B2104:B6502)/COUNTA(Sheet2!B2104:B6502)))</f>
        <v>0.15996750794511258</v>
      </c>
    </row>
    <row r="2105" spans="1:4" x14ac:dyDescent="0.2">
      <c r="A2105" s="2" t="s">
        <v>2106</v>
      </c>
      <c r="B2105">
        <v>445.49260547445499</v>
      </c>
      <c r="D2105" s="1">
        <f>IF(COUNTA(B2105:B6103)&lt;COUNT(Sheet2!A2105:A6103),"Please paste your predictions in column B",SQRT(SUMSQ(Sheet2!B2105:B6503)/COUNTA(Sheet2!B2105:B6503)))</f>
        <v>0.15999964831703925</v>
      </c>
    </row>
    <row r="2106" spans="1:4" x14ac:dyDescent="0.2">
      <c r="A2106" s="2" t="s">
        <v>2107</v>
      </c>
      <c r="B2106">
        <v>574.02230254434096</v>
      </c>
      <c r="D2106" s="1">
        <f>IF(COUNTA(B2106:B6104)&lt;COUNT(Sheet2!A2106:A6104),"Please paste your predictions in column B",SQRT(SUMSQ(Sheet2!B2106:B6504)/COUNTA(Sheet2!B2106:B6504)))</f>
        <v>0.16001938507387758</v>
      </c>
    </row>
    <row r="2107" spans="1:4" x14ac:dyDescent="0.2">
      <c r="A2107" s="2" t="s">
        <v>2108</v>
      </c>
      <c r="B2107">
        <v>574.02230254434096</v>
      </c>
      <c r="D2107" s="1">
        <f>IF(COUNTA(B2107:B6105)&lt;COUNT(Sheet2!A2107:A6105),"Please paste your predictions in column B",SQRT(SUMSQ(Sheet2!B2107:B6505)/COUNTA(Sheet2!B2107:B6505)))</f>
        <v>0.15968343123775675</v>
      </c>
    </row>
    <row r="2108" spans="1:4" x14ac:dyDescent="0.2">
      <c r="A2108" s="2" t="s">
        <v>2109</v>
      </c>
      <c r="B2108">
        <v>574.02230254434096</v>
      </c>
      <c r="D2108" s="1">
        <f>IF(COUNTA(B2108:B6106)&lt;COUNT(Sheet2!A2108:A6106),"Please paste your predictions in column B",SQRT(SUMSQ(Sheet2!B2108:B6506)/COUNTA(Sheet2!B2108:B6506)))</f>
        <v>0.1595421246623967</v>
      </c>
    </row>
    <row r="2109" spans="1:4" x14ac:dyDescent="0.2">
      <c r="A2109" s="2" t="s">
        <v>2110</v>
      </c>
      <c r="B2109">
        <v>445.49260547445499</v>
      </c>
      <c r="D2109" s="1">
        <f>IF(COUNTA(B2109:B6107)&lt;COUNT(Sheet2!A2109:A6107),"Please paste your predictions in column B",SQRT(SUMSQ(Sheet2!B2109:B6507)/COUNTA(Sheet2!B2109:B6507)))</f>
        <v>0.15957150721130323</v>
      </c>
    </row>
    <row r="2110" spans="1:4" x14ac:dyDescent="0.2">
      <c r="A2110" s="2" t="s">
        <v>2111</v>
      </c>
      <c r="B2110">
        <v>289.819922649972</v>
      </c>
      <c r="D2110" s="1">
        <f>IF(COUNTA(B2110:B6108)&lt;COUNT(Sheet2!A2110:A6108),"Please paste your predictions in column B",SQRT(SUMSQ(Sheet2!B2110:B6508)/COUNTA(Sheet2!B2110:B6508)))</f>
        <v>0.15960329676061263</v>
      </c>
    </row>
    <row r="2111" spans="1:4" x14ac:dyDescent="0.2">
      <c r="A2111" s="2" t="s">
        <v>2112</v>
      </c>
      <c r="B2111">
        <v>206.33371194006301</v>
      </c>
      <c r="D2111" s="1">
        <f>IF(COUNTA(B2111:B6109)&lt;COUNT(Sheet2!A2111:A6109),"Please paste your predictions in column B",SQRT(SUMSQ(Sheet2!B2111:B6509)/COUNTA(Sheet2!B2111:B6509)))</f>
        <v>0.15963732171109446</v>
      </c>
    </row>
    <row r="2112" spans="1:4" x14ac:dyDescent="0.2">
      <c r="A2112" s="2" t="s">
        <v>2113</v>
      </c>
      <c r="B2112">
        <v>94.214888611027803</v>
      </c>
      <c r="D2112" s="1">
        <f>IF(COUNTA(B2112:B6110)&lt;COUNT(Sheet2!A2112:A6110),"Please paste your predictions in column B",SQRT(SUMSQ(Sheet2!B2112:B6510)/COUNTA(Sheet2!B2112:B6510)))</f>
        <v>0.15966034245983116</v>
      </c>
    </row>
    <row r="2113" spans="1:4" x14ac:dyDescent="0.2">
      <c r="A2113" s="2" t="s">
        <v>2114</v>
      </c>
      <c r="B2113">
        <v>40.299579670782698</v>
      </c>
      <c r="D2113" s="1">
        <f>IF(COUNTA(B2113:B6111)&lt;COUNT(Sheet2!A2113:A6111),"Please paste your predictions in column B",SQRT(SUMSQ(Sheet2!B2113:B6511)/COUNTA(Sheet2!B2113:B6511)))</f>
        <v>0.15969310630544944</v>
      </c>
    </row>
    <row r="2114" spans="1:4" x14ac:dyDescent="0.2">
      <c r="A2114" s="2" t="s">
        <v>2115</v>
      </c>
      <c r="B2114">
        <v>30.5300249006835</v>
      </c>
      <c r="D2114" s="1">
        <f>IF(COUNTA(B2114:B6112)&lt;COUNT(Sheet2!A2114:A6112),"Please paste your predictions in column B",SQRT(SUMSQ(Sheet2!B2114:B6512)/COUNTA(Sheet2!B2114:B6512)))</f>
        <v>0.15972793951273753</v>
      </c>
    </row>
    <row r="2115" spans="1:4" x14ac:dyDescent="0.2">
      <c r="A2115" s="2" t="s">
        <v>2116</v>
      </c>
      <c r="B2115">
        <v>14.5184118454385</v>
      </c>
      <c r="D2115" s="1">
        <f>IF(COUNTA(B2115:B6113)&lt;COUNT(Sheet2!A2115:A6113),"Please paste your predictions in column B",SQRT(SUMSQ(Sheet2!B2115:B6513)/COUNTA(Sheet2!B2115:B6513)))</f>
        <v>0.15975925272089625</v>
      </c>
    </row>
    <row r="2116" spans="1:4" x14ac:dyDescent="0.2">
      <c r="A2116" s="2" t="s">
        <v>2117</v>
      </c>
      <c r="B2116">
        <v>8.6527633772947894</v>
      </c>
      <c r="D2116" s="1">
        <f>IF(COUNTA(B2116:B6114)&lt;COUNT(Sheet2!A2116:A6114),"Please paste your predictions in column B",SQRT(SUMSQ(Sheet2!B2116:B6514)/COUNTA(Sheet2!B2116:B6514)))</f>
        <v>0.1597601067071068</v>
      </c>
    </row>
    <row r="2117" spans="1:4" x14ac:dyDescent="0.2">
      <c r="A2117" s="2" t="s">
        <v>2118</v>
      </c>
      <c r="B2117">
        <v>14.5184118454385</v>
      </c>
      <c r="D2117" s="1">
        <f>IF(COUNTA(B2117:B6115)&lt;COUNT(Sheet2!A2117:A6115),"Please paste your predictions in column B",SQRT(SUMSQ(Sheet2!B2117:B6515)/COUNTA(Sheet2!B2117:B6515)))</f>
        <v>0.15976638697975062</v>
      </c>
    </row>
    <row r="2118" spans="1:4" x14ac:dyDescent="0.2">
      <c r="A2118" s="2" t="s">
        <v>2119</v>
      </c>
      <c r="B2118">
        <v>46.0345680465919</v>
      </c>
      <c r="D2118" s="1">
        <f>IF(COUNTA(B2118:B6116)&lt;COUNT(Sheet2!A2118:A6116),"Please paste your predictions in column B",SQRT(SUMSQ(Sheet2!B2118:B6516)/COUNTA(Sheet2!B2118:B6516)))</f>
        <v>0.15979956166704343</v>
      </c>
    </row>
    <row r="2119" spans="1:4" x14ac:dyDescent="0.2">
      <c r="A2119" s="2" t="s">
        <v>2120</v>
      </c>
      <c r="B2119">
        <v>206.33371194006301</v>
      </c>
      <c r="D2119" s="1">
        <f>IF(COUNTA(B2119:B6117)&lt;COUNT(Sheet2!A2119:A6117),"Please paste your predictions in column B",SQRT(SUMSQ(Sheet2!B2119:B6517)/COUNTA(Sheet2!B2119:B6517)))</f>
        <v>0.15975167731019294</v>
      </c>
    </row>
    <row r="2120" spans="1:4" x14ac:dyDescent="0.2">
      <c r="A2120" s="2" t="s">
        <v>2121</v>
      </c>
      <c r="B2120">
        <v>574.02230254434096</v>
      </c>
      <c r="D2120" s="1">
        <f>IF(COUNTA(B2120:B6118)&lt;COUNT(Sheet2!A2120:A6118),"Please paste your predictions in column B",SQRT(SUMSQ(Sheet2!B2120:B6518)/COUNTA(Sheet2!B2120:B6518)))</f>
        <v>0.15976508711822524</v>
      </c>
    </row>
    <row r="2121" spans="1:4" x14ac:dyDescent="0.2">
      <c r="A2121" s="2" t="s">
        <v>2122</v>
      </c>
      <c r="B2121">
        <v>574.02230254434096</v>
      </c>
      <c r="D2121" s="1">
        <f>IF(COUNTA(B2121:B6119)&lt;COUNT(Sheet2!A2121:A6119),"Please paste your predictions in column B",SQRT(SUMSQ(Sheet2!B2121:B6519)/COUNTA(Sheet2!B2121:B6519)))</f>
        <v>0.15979218753840715</v>
      </c>
    </row>
    <row r="2122" spans="1:4" x14ac:dyDescent="0.2">
      <c r="A2122" s="2" t="s">
        <v>2123</v>
      </c>
      <c r="B2122">
        <v>289.819922649972</v>
      </c>
      <c r="D2122" s="1">
        <f>IF(COUNTA(B2122:B6120)&lt;COUNT(Sheet2!A2122:A6120),"Please paste your predictions in column B",SQRT(SUMSQ(Sheet2!B2122:B6520)/COUNTA(Sheet2!B2122:B6520)))</f>
        <v>0.15963062025613931</v>
      </c>
    </row>
    <row r="2123" spans="1:4" x14ac:dyDescent="0.2">
      <c r="A2123" s="2" t="s">
        <v>2124</v>
      </c>
      <c r="B2123">
        <v>206.33371194006301</v>
      </c>
      <c r="D2123" s="1">
        <f>IF(COUNTA(B2123:B6121)&lt;COUNT(Sheet2!A2123:A6121),"Please paste your predictions in column B",SQRT(SUMSQ(Sheet2!B2123:B6521)/COUNTA(Sheet2!B2123:B6521)))</f>
        <v>0.15963797853001127</v>
      </c>
    </row>
    <row r="2124" spans="1:4" x14ac:dyDescent="0.2">
      <c r="A2124" s="2" t="s">
        <v>2125</v>
      </c>
      <c r="B2124">
        <v>206.33371194006301</v>
      </c>
      <c r="D2124" s="1">
        <f>IF(COUNTA(B2124:B6122)&lt;COUNT(Sheet2!A2124:A6122),"Please paste your predictions in column B",SQRT(SUMSQ(Sheet2!B2124:B6522)/COUNTA(Sheet2!B2124:B6522)))</f>
        <v>0.1596566474653478</v>
      </c>
    </row>
    <row r="2125" spans="1:4" x14ac:dyDescent="0.2">
      <c r="A2125" s="2" t="s">
        <v>2126</v>
      </c>
      <c r="B2125">
        <v>289.819922649972</v>
      </c>
      <c r="D2125" s="1">
        <f>IF(COUNTA(B2125:B6123)&lt;COUNT(Sheet2!A2125:A6123),"Please paste your predictions in column B",SQRT(SUMSQ(Sheet2!B2125:B6523)/COUNTA(Sheet2!B2125:B6523)))</f>
        <v>0.15967918234393613</v>
      </c>
    </row>
    <row r="2126" spans="1:4" x14ac:dyDescent="0.2">
      <c r="A2126" s="2" t="s">
        <v>2127</v>
      </c>
      <c r="B2126">
        <v>289.819922649972</v>
      </c>
      <c r="D2126" s="1">
        <f>IF(COUNTA(B2126:B6124)&lt;COUNT(Sheet2!A2126:A6124),"Please paste your predictions in column B",SQRT(SUMSQ(Sheet2!B2126:B6524)/COUNTA(Sheet2!B2126:B6524)))</f>
        <v>0.15970398044572162</v>
      </c>
    </row>
    <row r="2127" spans="1:4" x14ac:dyDescent="0.2">
      <c r="A2127" s="2" t="s">
        <v>2128</v>
      </c>
      <c r="B2127">
        <v>289.819922649972</v>
      </c>
      <c r="D2127" s="1">
        <f>IF(COUNTA(B2127:B6125)&lt;COUNT(Sheet2!A2127:A6125),"Please paste your predictions in column B",SQRT(SUMSQ(Sheet2!B2127:B6525)/COUNTA(Sheet2!B2127:B6525)))</f>
        <v>0.15970398837366009</v>
      </c>
    </row>
    <row r="2128" spans="1:4" x14ac:dyDescent="0.2">
      <c r="A2128" s="2" t="s">
        <v>2129</v>
      </c>
      <c r="B2128">
        <v>289.819922649972</v>
      </c>
      <c r="D2128" s="1">
        <f>IF(COUNTA(B2128:B6126)&lt;COUNT(Sheet2!A2128:A6126),"Please paste your predictions in column B",SQRT(SUMSQ(Sheet2!B2128:B6526)/COUNTA(Sheet2!B2128:B6526)))</f>
        <v>0.15973629644911566</v>
      </c>
    </row>
    <row r="2129" spans="1:4" x14ac:dyDescent="0.2">
      <c r="A2129" s="2" t="s">
        <v>2130</v>
      </c>
      <c r="B2129">
        <v>445.49260547445499</v>
      </c>
      <c r="D2129" s="1">
        <f>IF(COUNTA(B2129:B6127)&lt;COUNT(Sheet2!A2129:A6127),"Please paste your predictions in column B",SQRT(SUMSQ(Sheet2!B2129:B6527)/COUNTA(Sheet2!B2129:B6527)))</f>
        <v>0.15976980418771689</v>
      </c>
    </row>
    <row r="2130" spans="1:4" x14ac:dyDescent="0.2">
      <c r="A2130" s="2" t="s">
        <v>2131</v>
      </c>
      <c r="B2130">
        <v>574.02230254434096</v>
      </c>
      <c r="D2130" s="1">
        <f>IF(COUNTA(B2130:B6128)&lt;COUNT(Sheet2!A2130:A6128),"Please paste your predictions in column B",SQRT(SUMSQ(Sheet2!B2130:B6528)/COUNTA(Sheet2!B2130:B6528)))</f>
        <v>0.15980162949818807</v>
      </c>
    </row>
    <row r="2131" spans="1:4" x14ac:dyDescent="0.2">
      <c r="A2131" s="2" t="s">
        <v>2132</v>
      </c>
      <c r="B2131">
        <v>574.02230254434096</v>
      </c>
      <c r="D2131" s="1">
        <f>IF(COUNTA(B2131:B6129)&lt;COUNT(Sheet2!A2131:A6129),"Please paste your predictions in column B",SQRT(SUMSQ(Sheet2!B2131:B6529)/COUNTA(Sheet2!B2131:B6529)))</f>
        <v>0.15948227678243929</v>
      </c>
    </row>
    <row r="2132" spans="1:4" x14ac:dyDescent="0.2">
      <c r="A2132" s="2" t="s">
        <v>2133</v>
      </c>
      <c r="B2132">
        <v>574.02230254434096</v>
      </c>
      <c r="D2132" s="1">
        <f>IF(COUNTA(B2132:B6130)&lt;COUNT(Sheet2!A2132:A6130),"Please paste your predictions in column B",SQRT(SUMSQ(Sheet2!B2132:B6530)/COUNTA(Sheet2!B2132:B6530)))</f>
        <v>0.15925965293072039</v>
      </c>
    </row>
    <row r="2133" spans="1:4" x14ac:dyDescent="0.2">
      <c r="A2133" s="2" t="s">
        <v>2134</v>
      </c>
      <c r="B2133">
        <v>445.49260547445499</v>
      </c>
      <c r="D2133" s="1">
        <f>IF(COUNTA(B2133:B6131)&lt;COUNT(Sheet2!A2133:A6131),"Please paste your predictions in column B",SQRT(SUMSQ(Sheet2!B2133:B6531)/COUNTA(Sheet2!B2133:B6531)))</f>
        <v>0.15928397350806156</v>
      </c>
    </row>
    <row r="2134" spans="1:4" x14ac:dyDescent="0.2">
      <c r="A2134" s="2" t="s">
        <v>2135</v>
      </c>
      <c r="B2134">
        <v>289.819922649972</v>
      </c>
      <c r="D2134" s="1">
        <f>IF(COUNTA(B2134:B6132)&lt;COUNT(Sheet2!A2134:A6132),"Please paste your predictions in column B",SQRT(SUMSQ(Sheet2!B2134:B6532)/COUNTA(Sheet2!B2134:B6532)))</f>
        <v>0.15931815498005317</v>
      </c>
    </row>
    <row r="2135" spans="1:4" x14ac:dyDescent="0.2">
      <c r="A2135" s="2" t="s">
        <v>2136</v>
      </c>
      <c r="B2135">
        <v>206.33371194006301</v>
      </c>
      <c r="D2135" s="1">
        <f>IF(COUNTA(B2135:B6133)&lt;COUNT(Sheet2!A2135:A6133),"Please paste your predictions in column B",SQRT(SUMSQ(Sheet2!B2135:B6533)/COUNTA(Sheet2!B2135:B6533)))</f>
        <v>0.15928818218085064</v>
      </c>
    </row>
    <row r="2136" spans="1:4" x14ac:dyDescent="0.2">
      <c r="A2136" s="2" t="s">
        <v>2137</v>
      </c>
      <c r="B2136">
        <v>120.412029440754</v>
      </c>
      <c r="D2136" s="1">
        <f>IF(COUNTA(B2136:B6134)&lt;COUNT(Sheet2!A2136:A6134),"Please paste your predictions in column B",SQRT(SUMSQ(Sheet2!B2136:B6534)/COUNTA(Sheet2!B2136:B6534)))</f>
        <v>0.15932099582457496</v>
      </c>
    </row>
    <row r="2137" spans="1:4" x14ac:dyDescent="0.2">
      <c r="A2137" s="2" t="s">
        <v>2138</v>
      </c>
      <c r="B2137">
        <v>67.337495012008404</v>
      </c>
      <c r="D2137" s="1">
        <f>IF(COUNTA(B2137:B6135)&lt;COUNT(Sheet2!A2137:A6135),"Please paste your predictions in column B",SQRT(SUMSQ(Sheet2!B2137:B6535)/COUNTA(Sheet2!B2137:B6535)))</f>
        <v>0.15935324674334139</v>
      </c>
    </row>
    <row r="2138" spans="1:4" x14ac:dyDescent="0.2">
      <c r="A2138" s="2" t="s">
        <v>2139</v>
      </c>
      <c r="B2138">
        <v>20.017862958672701</v>
      </c>
      <c r="D2138" s="1">
        <f>IF(COUNTA(B2138:B6136)&lt;COUNT(Sheet2!A2138:A6136),"Please paste your predictions in column B",SQRT(SUMSQ(Sheet2!B2138:B6536)/COUNTA(Sheet2!B2138:B6536)))</f>
        <v>0.15938672097669809</v>
      </c>
    </row>
    <row r="2139" spans="1:4" x14ac:dyDescent="0.2">
      <c r="A2139" s="2" t="s">
        <v>2140</v>
      </c>
      <c r="B2139">
        <v>14.5184118454385</v>
      </c>
      <c r="D2139" s="1">
        <f>IF(COUNTA(B2139:B6137)&lt;COUNT(Sheet2!A2139:A6137),"Please paste your predictions in column B",SQRT(SUMSQ(Sheet2!B2139:B6537)/COUNTA(Sheet2!B2139:B6537)))</f>
        <v>0.15941876749332798</v>
      </c>
    </row>
    <row r="2140" spans="1:4" x14ac:dyDescent="0.2">
      <c r="A2140" s="2" t="s">
        <v>2141</v>
      </c>
      <c r="B2140">
        <v>6.3393054046750903</v>
      </c>
      <c r="D2140" s="1">
        <f>IF(COUNTA(B2140:B6138)&lt;COUNT(Sheet2!A2140:A6138),"Please paste your predictions in column B",SQRT(SUMSQ(Sheet2!B2140:B6538)/COUNTA(Sheet2!B2140:B6538)))</f>
        <v>0.15944092199981835</v>
      </c>
    </row>
    <row r="2141" spans="1:4" x14ac:dyDescent="0.2">
      <c r="A2141" s="2" t="s">
        <v>2142</v>
      </c>
      <c r="B2141">
        <v>6.3393054046750903</v>
      </c>
      <c r="D2141" s="1">
        <f>IF(COUNTA(B2141:B6139)&lt;COUNT(Sheet2!A2141:A6139),"Please paste your predictions in column B",SQRT(SUMSQ(Sheet2!B2141:B6539)/COUNTA(Sheet2!B2141:B6539)))</f>
        <v>0.15946255651431906</v>
      </c>
    </row>
    <row r="2142" spans="1:4" x14ac:dyDescent="0.2">
      <c r="A2142" s="2" t="s">
        <v>2143</v>
      </c>
      <c r="B2142">
        <v>67.337495012008404</v>
      </c>
      <c r="D2142" s="1">
        <f>IF(COUNTA(B2142:B6140)&lt;COUNT(Sheet2!A2142:A6140),"Please paste your predictions in column B",SQRT(SUMSQ(Sheet2!B2142:B6540)/COUNTA(Sheet2!B2142:B6540)))</f>
        <v>0.15942270406504697</v>
      </c>
    </row>
    <row r="2143" spans="1:4" x14ac:dyDescent="0.2">
      <c r="A2143" s="2" t="s">
        <v>2144</v>
      </c>
      <c r="B2143">
        <v>206.33371194006301</v>
      </c>
      <c r="D2143" s="1">
        <f>IF(COUNTA(B2143:B6141)&lt;COUNT(Sheet2!A2143:A6141),"Please paste your predictions in column B",SQRT(SUMSQ(Sheet2!B2143:B6541)/COUNTA(Sheet2!B2143:B6541)))</f>
        <v>0.15945744296146749</v>
      </c>
    </row>
    <row r="2144" spans="1:4" x14ac:dyDescent="0.2">
      <c r="A2144" s="2" t="s">
        <v>2145</v>
      </c>
      <c r="B2144">
        <v>574.02230254434096</v>
      </c>
      <c r="D2144" s="1">
        <f>IF(COUNTA(B2144:B6142)&lt;COUNT(Sheet2!A2144:A6142),"Please paste your predictions in column B",SQRT(SUMSQ(Sheet2!B2144:B6542)/COUNTA(Sheet2!B2144:B6542)))</f>
        <v>0.15943741924734342</v>
      </c>
    </row>
    <row r="2145" spans="1:4" x14ac:dyDescent="0.2">
      <c r="A2145" s="2" t="s">
        <v>2146</v>
      </c>
      <c r="B2145">
        <v>574.02230254434096</v>
      </c>
      <c r="D2145" s="1">
        <f>IF(COUNTA(B2145:B6143)&lt;COUNT(Sheet2!A2145:A6143),"Please paste your predictions in column B",SQRT(SUMSQ(Sheet2!B2145:B6543)/COUNTA(Sheet2!B2145:B6543)))</f>
        <v>0.15947163784704693</v>
      </c>
    </row>
    <row r="2146" spans="1:4" x14ac:dyDescent="0.2">
      <c r="A2146" s="2" t="s">
        <v>2147</v>
      </c>
      <c r="B2146">
        <v>289.819922649972</v>
      </c>
      <c r="D2146" s="1">
        <f>IF(COUNTA(B2146:B6144)&lt;COUNT(Sheet2!A2146:A6144),"Please paste your predictions in column B",SQRT(SUMSQ(Sheet2!B2146:B6544)/COUNTA(Sheet2!B2146:B6544)))</f>
        <v>0.1593606255268627</v>
      </c>
    </row>
    <row r="2147" spans="1:4" x14ac:dyDescent="0.2">
      <c r="A2147" s="2" t="s">
        <v>2148</v>
      </c>
      <c r="B2147">
        <v>206.33371194006301</v>
      </c>
      <c r="D2147" s="1">
        <f>IF(COUNTA(B2147:B6145)&lt;COUNT(Sheet2!A2147:A6145),"Please paste your predictions in column B",SQRT(SUMSQ(Sheet2!B2147:B6545)/COUNTA(Sheet2!B2147:B6545)))</f>
        <v>0.15936676162573354</v>
      </c>
    </row>
    <row r="2148" spans="1:4" x14ac:dyDescent="0.2">
      <c r="A2148" s="2" t="s">
        <v>2149</v>
      </c>
      <c r="B2148">
        <v>289.819922649972</v>
      </c>
      <c r="D2148" s="1">
        <f>IF(COUNTA(B2148:B6146)&lt;COUNT(Sheet2!A2148:A6146),"Please paste your predictions in column B",SQRT(SUMSQ(Sheet2!B2148:B6546)/COUNTA(Sheet2!B2148:B6546)))</f>
        <v>0.15940203531120042</v>
      </c>
    </row>
    <row r="2149" spans="1:4" x14ac:dyDescent="0.2">
      <c r="A2149" s="2" t="s">
        <v>2150</v>
      </c>
      <c r="B2149">
        <v>289.819922649972</v>
      </c>
      <c r="D2149" s="1">
        <f>IF(COUNTA(B2149:B6147)&lt;COUNT(Sheet2!A2149:A6147),"Please paste your predictions in column B",SQRT(SUMSQ(Sheet2!B2149:B6547)/COUNTA(Sheet2!B2149:B6547)))</f>
        <v>0.15943713703846735</v>
      </c>
    </row>
    <row r="2150" spans="1:4" x14ac:dyDescent="0.2">
      <c r="A2150" s="2" t="s">
        <v>2151</v>
      </c>
      <c r="B2150">
        <v>289.819922649972</v>
      </c>
      <c r="D2150" s="1">
        <f>IF(COUNTA(B2150:B6148)&lt;COUNT(Sheet2!A2150:A6148),"Please paste your predictions in column B",SQRT(SUMSQ(Sheet2!B2150:B6548)/COUNTA(Sheet2!B2150:B6548)))</f>
        <v>0.1594433123471192</v>
      </c>
    </row>
    <row r="2151" spans="1:4" x14ac:dyDescent="0.2">
      <c r="A2151" s="2" t="s">
        <v>2152</v>
      </c>
      <c r="B2151">
        <v>289.819922649972</v>
      </c>
      <c r="D2151" s="1">
        <f>IF(COUNTA(B2151:B6149)&lt;COUNT(Sheet2!A2151:A6149),"Please paste your predictions in column B",SQRT(SUMSQ(Sheet2!B2151:B6549)/COUNTA(Sheet2!B2151:B6549)))</f>
        <v>0.15945945595737751</v>
      </c>
    </row>
    <row r="2152" spans="1:4" x14ac:dyDescent="0.2">
      <c r="A2152" s="2" t="s">
        <v>2153</v>
      </c>
      <c r="B2152">
        <v>289.819922649972</v>
      </c>
      <c r="D2152" s="1">
        <f>IF(COUNTA(B2152:B6150)&lt;COUNT(Sheet2!A2152:A6150),"Please paste your predictions in column B",SQRT(SUMSQ(Sheet2!B2152:B6550)/COUNTA(Sheet2!B2152:B6550)))</f>
        <v>0.15947604845579622</v>
      </c>
    </row>
    <row r="2153" spans="1:4" x14ac:dyDescent="0.2">
      <c r="A2153" s="2" t="s">
        <v>2154</v>
      </c>
      <c r="B2153">
        <v>445.49260547445499</v>
      </c>
      <c r="D2153" s="1">
        <f>IF(COUNTA(B2153:B6151)&lt;COUNT(Sheet2!A2153:A6151),"Please paste your predictions in column B",SQRT(SUMSQ(Sheet2!B2153:B6551)/COUNTA(Sheet2!B2153:B6551)))</f>
        <v>0.15951089438742991</v>
      </c>
    </row>
    <row r="2154" spans="1:4" x14ac:dyDescent="0.2">
      <c r="A2154" s="2" t="s">
        <v>2155</v>
      </c>
      <c r="B2154">
        <v>574.02230254434096</v>
      </c>
      <c r="D2154" s="1">
        <f>IF(COUNTA(B2154:B6152)&lt;COUNT(Sheet2!A2154:A6152),"Please paste your predictions in column B",SQRT(SUMSQ(Sheet2!B2154:B6552)/COUNTA(Sheet2!B2154:B6552)))</f>
        <v>0.15954172536348069</v>
      </c>
    </row>
    <row r="2155" spans="1:4" x14ac:dyDescent="0.2">
      <c r="A2155" s="2" t="s">
        <v>2156</v>
      </c>
      <c r="B2155">
        <v>574.02230254434096</v>
      </c>
      <c r="D2155" s="1">
        <f>IF(COUNTA(B2155:B6153)&lt;COUNT(Sheet2!A2155:A6153),"Please paste your predictions in column B",SQRT(SUMSQ(Sheet2!B2155:B6553)/COUNTA(Sheet2!B2155:B6553)))</f>
        <v>0.15928782685799586</v>
      </c>
    </row>
    <row r="2156" spans="1:4" x14ac:dyDescent="0.2">
      <c r="A2156" s="2" t="s">
        <v>2157</v>
      </c>
      <c r="B2156">
        <v>574.02230254434096</v>
      </c>
      <c r="D2156" s="1">
        <f>IF(COUNTA(B2156:B6154)&lt;COUNT(Sheet2!A2156:A6154),"Please paste your predictions in column B",SQRT(SUMSQ(Sheet2!B2156:B6554)/COUNTA(Sheet2!B2156:B6554)))</f>
        <v>0.15904171627674651</v>
      </c>
    </row>
    <row r="2157" spans="1:4" x14ac:dyDescent="0.2">
      <c r="A2157" s="2" t="s">
        <v>2158</v>
      </c>
      <c r="B2157">
        <v>445.49260547445499</v>
      </c>
      <c r="D2157" s="1">
        <f>IF(COUNTA(B2157:B6155)&lt;COUNT(Sheet2!A2157:A6155),"Please paste your predictions in column B",SQRT(SUMSQ(Sheet2!B2157:B6555)/COUNTA(Sheet2!B2157:B6555)))</f>
        <v>0.15907616440490724</v>
      </c>
    </row>
    <row r="2158" spans="1:4" x14ac:dyDescent="0.2">
      <c r="A2158" s="2" t="s">
        <v>2159</v>
      </c>
      <c r="B2158">
        <v>289.819922649972</v>
      </c>
      <c r="D2158" s="1">
        <f>IF(COUNTA(B2158:B6156)&lt;COUNT(Sheet2!A2158:A6156),"Please paste your predictions in column B",SQRT(SUMSQ(Sheet2!B2158:B6556)/COUNTA(Sheet2!B2158:B6556)))</f>
        <v>0.15911070983249026</v>
      </c>
    </row>
    <row r="2159" spans="1:4" x14ac:dyDescent="0.2">
      <c r="A2159" s="2" t="s">
        <v>2160</v>
      </c>
      <c r="B2159">
        <v>46.0345680465919</v>
      </c>
      <c r="D2159" s="1">
        <f>IF(COUNTA(B2159:B6157)&lt;COUNT(Sheet2!A2159:A6157),"Please paste your predictions in column B",SQRT(SUMSQ(Sheet2!B2159:B6557)/COUNTA(Sheet2!B2159:B6557)))</f>
        <v>0.15912031839444982</v>
      </c>
    </row>
    <row r="2160" spans="1:4" x14ac:dyDescent="0.2">
      <c r="A2160" s="2" t="s">
        <v>2161</v>
      </c>
      <c r="B2160">
        <v>46.0345680465919</v>
      </c>
      <c r="D2160" s="1">
        <f>IF(COUNTA(B2160:B6158)&lt;COUNT(Sheet2!A2160:A6158),"Please paste your predictions in column B",SQRT(SUMSQ(Sheet2!B2160:B6558)/COUNTA(Sheet2!B2160:B6558)))</f>
        <v>0.15915521263081081</v>
      </c>
    </row>
    <row r="2161" spans="1:4" x14ac:dyDescent="0.2">
      <c r="A2161" s="2" t="s">
        <v>2162</v>
      </c>
      <c r="B2161">
        <v>14.5184118454385</v>
      </c>
      <c r="D2161" s="1">
        <f>IF(COUNTA(B2161:B6159)&lt;COUNT(Sheet2!A2161:A6159),"Please paste your predictions in column B",SQRT(SUMSQ(Sheet2!B2161:B6559)/COUNTA(Sheet2!B2161:B6559)))</f>
        <v>0.15919000993355592</v>
      </c>
    </row>
    <row r="2162" spans="1:4" x14ac:dyDescent="0.2">
      <c r="A2162" s="2" t="s">
        <v>2163</v>
      </c>
      <c r="B2162">
        <v>14.5184118454385</v>
      </c>
      <c r="D2162" s="1">
        <f>IF(COUNTA(B2162:B6160)&lt;COUNT(Sheet2!A2162:A6160),"Please paste your predictions in column B",SQRT(SUMSQ(Sheet2!B2162:B6560)/COUNTA(Sheet2!B2162:B6560)))</f>
        <v>0.15919062988812058</v>
      </c>
    </row>
    <row r="2163" spans="1:4" x14ac:dyDescent="0.2">
      <c r="A2163" s="2" t="s">
        <v>2164</v>
      </c>
      <c r="B2163">
        <v>9.9004893112396495</v>
      </c>
      <c r="D2163" s="1">
        <f>IF(COUNTA(B2163:B6161)&lt;COUNT(Sheet2!A2163:A6161),"Please paste your predictions in column B",SQRT(SUMSQ(Sheet2!B2163:B6561)/COUNTA(Sheet2!B2163:B6561)))</f>
        <v>0.15920906771828383</v>
      </c>
    </row>
    <row r="2164" spans="1:4" x14ac:dyDescent="0.2">
      <c r="A2164" s="2" t="s">
        <v>2165</v>
      </c>
      <c r="B2164">
        <v>6.3393054046750903</v>
      </c>
      <c r="D2164" s="1">
        <f>IF(COUNTA(B2164:B6162)&lt;COUNT(Sheet2!A2164:A6162),"Please paste your predictions in column B",SQRT(SUMSQ(Sheet2!B2164:B6562)/COUNTA(Sheet2!B2164:B6562)))</f>
        <v>0.15924450875511459</v>
      </c>
    </row>
    <row r="2165" spans="1:4" x14ac:dyDescent="0.2">
      <c r="A2165" s="2" t="s">
        <v>2166</v>
      </c>
      <c r="B2165">
        <v>9.9004893112396495</v>
      </c>
      <c r="D2165" s="1">
        <f>IF(COUNTA(B2165:B6163)&lt;COUNT(Sheet2!A2165:A6163),"Please paste your predictions in column B",SQRT(SUMSQ(Sheet2!B2165:B6563)/COUNTA(Sheet2!B2165:B6563)))</f>
        <v>0.1592663145501157</v>
      </c>
    </row>
    <row r="2166" spans="1:4" x14ac:dyDescent="0.2">
      <c r="A2166" s="2" t="s">
        <v>2167</v>
      </c>
      <c r="B2166">
        <v>46.0345680465919</v>
      </c>
      <c r="D2166" s="1">
        <f>IF(COUNTA(B2166:B6164)&lt;COUNT(Sheet2!A2166:A6164),"Please paste your predictions in column B",SQRT(SUMSQ(Sheet2!B2166:B6564)/COUNTA(Sheet2!B2166:B6564)))</f>
        <v>0.15924998854234187</v>
      </c>
    </row>
    <row r="2167" spans="1:4" x14ac:dyDescent="0.2">
      <c r="A2167" s="2" t="s">
        <v>2168</v>
      </c>
      <c r="B2167">
        <v>166.948438867926</v>
      </c>
      <c r="D2167" s="1">
        <f>IF(COUNTA(B2167:B6165)&lt;COUNT(Sheet2!A2167:A6165),"Please paste your predictions in column B",SQRT(SUMSQ(Sheet2!B2167:B6565)/COUNTA(Sheet2!B2167:B6565)))</f>
        <v>0.15923392485978732</v>
      </c>
    </row>
    <row r="2168" spans="1:4" x14ac:dyDescent="0.2">
      <c r="A2168" s="2" t="s">
        <v>2169</v>
      </c>
      <c r="B2168">
        <v>445.49260547445499</v>
      </c>
      <c r="D2168" s="1">
        <f>IF(COUNTA(B2168:B6166)&lt;COUNT(Sheet2!A2168:A6166),"Please paste your predictions in column B",SQRT(SUMSQ(Sheet2!B2168:B6566)/COUNTA(Sheet2!B2168:B6566)))</f>
        <v>0.15921858436027309</v>
      </c>
    </row>
    <row r="2169" spans="1:4" x14ac:dyDescent="0.2">
      <c r="A2169" s="2" t="s">
        <v>2170</v>
      </c>
      <c r="B2169">
        <v>574.02230254434096</v>
      </c>
      <c r="D2169" s="1">
        <f>IF(COUNTA(B2169:B6167)&lt;COUNT(Sheet2!A2169:A6167),"Please paste your predictions in column B",SQRT(SUMSQ(Sheet2!B2169:B6567)/COUNTA(Sheet2!B2169:B6567)))</f>
        <v>0.15923302389833707</v>
      </c>
    </row>
    <row r="2170" spans="1:4" x14ac:dyDescent="0.2">
      <c r="A2170" s="2" t="s">
        <v>2171</v>
      </c>
      <c r="B2170">
        <v>445.49260547445499</v>
      </c>
      <c r="D2170" s="1">
        <f>IF(COUNTA(B2170:B6168)&lt;COUNT(Sheet2!A2170:A6168),"Please paste your predictions in column B",SQRT(SUMSQ(Sheet2!B2170:B6568)/COUNTA(Sheet2!B2170:B6568)))</f>
        <v>0.15920925386046852</v>
      </c>
    </row>
    <row r="2171" spans="1:4" x14ac:dyDescent="0.2">
      <c r="A2171" s="2" t="s">
        <v>2172</v>
      </c>
      <c r="B2171">
        <v>206.33371194006301</v>
      </c>
      <c r="D2171" s="1">
        <f>IF(COUNTA(B2171:B6169)&lt;COUNT(Sheet2!A2171:A6169),"Please paste your predictions in column B",SQRT(SUMSQ(Sheet2!B2171:B6569)/COUNTA(Sheet2!B2171:B6569)))</f>
        <v>0.15924212848138025</v>
      </c>
    </row>
    <row r="2172" spans="1:4" x14ac:dyDescent="0.2">
      <c r="A2172" s="2" t="s">
        <v>2173</v>
      </c>
      <c r="B2172">
        <v>386.35742223919198</v>
      </c>
      <c r="D2172" s="1">
        <f>IF(COUNTA(B2172:B6170)&lt;COUNT(Sheet2!A2172:A6170),"Please paste your predictions in column B",SQRT(SUMSQ(Sheet2!B2172:B6570)/COUNTA(Sheet2!B2172:B6570)))</f>
        <v>0.1592362900327853</v>
      </c>
    </row>
    <row r="2173" spans="1:4" x14ac:dyDescent="0.2">
      <c r="A2173" s="2" t="s">
        <v>2174</v>
      </c>
      <c r="B2173">
        <v>386.35742223919198</v>
      </c>
      <c r="D2173" s="1">
        <f>IF(COUNTA(B2173:B6171)&lt;COUNT(Sheet2!A2173:A6171),"Please paste your predictions in column B",SQRT(SUMSQ(Sheet2!B2173:B6571)/COUNTA(Sheet2!B2173:B6571)))</f>
        <v>0.15926552788386333</v>
      </c>
    </row>
    <row r="2174" spans="1:4" x14ac:dyDescent="0.2">
      <c r="A2174" s="2" t="s">
        <v>2175</v>
      </c>
      <c r="B2174">
        <v>386.35742223919198</v>
      </c>
      <c r="D2174" s="1">
        <f>IF(COUNTA(B2174:B6172)&lt;COUNT(Sheet2!A2174:A6172),"Please paste your predictions in column B",SQRT(SUMSQ(Sheet2!B2174:B6572)/COUNTA(Sheet2!B2174:B6572)))</f>
        <v>0.15930089375358361</v>
      </c>
    </row>
    <row r="2175" spans="1:4" x14ac:dyDescent="0.2">
      <c r="A2175" s="2" t="s">
        <v>2176</v>
      </c>
      <c r="B2175">
        <v>386.35742223919198</v>
      </c>
      <c r="D2175" s="1">
        <f>IF(COUNTA(B2175:B6173)&lt;COUNT(Sheet2!A2175:A6173),"Please paste your predictions in column B",SQRT(SUMSQ(Sheet2!B2175:B6573)/COUNTA(Sheet2!B2175:B6573)))</f>
        <v>0.15933169852905116</v>
      </c>
    </row>
    <row r="2176" spans="1:4" x14ac:dyDescent="0.2">
      <c r="A2176" s="2" t="s">
        <v>2177</v>
      </c>
      <c r="B2176">
        <v>386.35742223919198</v>
      </c>
      <c r="D2176" s="1">
        <f>IF(COUNTA(B2176:B6174)&lt;COUNT(Sheet2!A2176:A6174),"Please paste your predictions in column B",SQRT(SUMSQ(Sheet2!B2176:B6574)/COUNTA(Sheet2!B2176:B6574)))</f>
        <v>0.15936603749401054</v>
      </c>
    </row>
    <row r="2177" spans="1:4" x14ac:dyDescent="0.2">
      <c r="A2177" s="2" t="s">
        <v>2178</v>
      </c>
      <c r="B2177">
        <v>445.49260547445499</v>
      </c>
      <c r="D2177" s="1">
        <f>IF(COUNTA(B2177:B6175)&lt;COUNT(Sheet2!A2177:A6175),"Please paste your predictions in column B",SQRT(SUMSQ(Sheet2!B2177:B6575)/COUNTA(Sheet2!B2177:B6575)))</f>
        <v>0.15940156566951699</v>
      </c>
    </row>
    <row r="2178" spans="1:4" x14ac:dyDescent="0.2">
      <c r="A2178" s="2" t="s">
        <v>2179</v>
      </c>
      <c r="B2178">
        <v>574.02230254434096</v>
      </c>
      <c r="D2178" s="1">
        <f>IF(COUNTA(B2178:B6176)&lt;COUNT(Sheet2!A2178:A6176),"Please paste your predictions in column B",SQRT(SUMSQ(Sheet2!B2178:B6576)/COUNTA(Sheet2!B2178:B6576)))</f>
        <v>0.15941729487781248</v>
      </c>
    </row>
    <row r="2179" spans="1:4" x14ac:dyDescent="0.2">
      <c r="A2179" s="2" t="s">
        <v>2180</v>
      </c>
      <c r="B2179">
        <v>574.02230254434096</v>
      </c>
      <c r="D2179" s="1">
        <f>IF(COUNTA(B2179:B6177)&lt;COUNT(Sheet2!A2179:A6177),"Please paste your predictions in column B",SQRT(SUMSQ(Sheet2!B2179:B6577)/COUNTA(Sheet2!B2179:B6577)))</f>
        <v>0.15928811896202963</v>
      </c>
    </row>
    <row r="2180" spans="1:4" x14ac:dyDescent="0.2">
      <c r="A2180" s="2" t="s">
        <v>2181</v>
      </c>
      <c r="B2180">
        <v>574.02230254434096</v>
      </c>
      <c r="D2180" s="1">
        <f>IF(COUNTA(B2180:B6178)&lt;COUNT(Sheet2!A2180:A6178),"Please paste your predictions in column B",SQRT(SUMSQ(Sheet2!B2180:B6578)/COUNTA(Sheet2!B2180:B6578)))</f>
        <v>0.15929212723553801</v>
      </c>
    </row>
    <row r="2181" spans="1:4" x14ac:dyDescent="0.2">
      <c r="A2181" s="2" t="s">
        <v>2182</v>
      </c>
      <c r="B2181">
        <v>289.819922649972</v>
      </c>
      <c r="D2181" s="1">
        <f>IF(COUNTA(B2181:B6179)&lt;COUNT(Sheet2!A2181:A6179),"Please paste your predictions in column B",SQRT(SUMSQ(Sheet2!B2181:B6579)/COUNTA(Sheet2!B2181:B6579)))</f>
        <v>0.15930689395009717</v>
      </c>
    </row>
    <row r="2182" spans="1:4" x14ac:dyDescent="0.2">
      <c r="A2182" s="2" t="s">
        <v>2183</v>
      </c>
      <c r="B2182">
        <v>206.33371194006301</v>
      </c>
      <c r="D2182" s="1">
        <f>IF(COUNTA(B2182:B6180)&lt;COUNT(Sheet2!A2182:A6180),"Please paste your predictions in column B",SQRT(SUMSQ(Sheet2!B2182:B6580)/COUNTA(Sheet2!B2182:B6580)))</f>
        <v>0.15931187068248215</v>
      </c>
    </row>
    <row r="2183" spans="1:4" x14ac:dyDescent="0.2">
      <c r="A2183" s="2" t="s">
        <v>2184</v>
      </c>
      <c r="B2183">
        <v>206.33371194006301</v>
      </c>
      <c r="D2183" s="1">
        <f>IF(COUNTA(B2183:B6181)&lt;COUNT(Sheet2!A2183:A6181),"Please paste your predictions in column B",SQRT(SUMSQ(Sheet2!B2183:B6581)/COUNTA(Sheet2!B2183:B6581)))</f>
        <v>0.15932061507611286</v>
      </c>
    </row>
    <row r="2184" spans="1:4" x14ac:dyDescent="0.2">
      <c r="A2184" s="2" t="s">
        <v>2185</v>
      </c>
      <c r="B2184">
        <v>206.33371194006301</v>
      </c>
      <c r="D2184" s="1">
        <f>IF(COUNTA(B2184:B6182)&lt;COUNT(Sheet2!A2184:A6182),"Please paste your predictions in column B",SQRT(SUMSQ(Sheet2!B2184:B6582)/COUNTA(Sheet2!B2184:B6582)))</f>
        <v>0.15935072153914587</v>
      </c>
    </row>
    <row r="2185" spans="1:4" x14ac:dyDescent="0.2">
      <c r="A2185" s="2" t="s">
        <v>2186</v>
      </c>
      <c r="B2185">
        <v>166.948438867926</v>
      </c>
      <c r="D2185" s="1">
        <f>IF(COUNTA(B2185:B6183)&lt;COUNT(Sheet2!A2185:A6183),"Please paste your predictions in column B",SQRT(SUMSQ(Sheet2!B2185:B6583)/COUNTA(Sheet2!B2185:B6583)))</f>
        <v>0.15937704349877446</v>
      </c>
    </row>
    <row r="2186" spans="1:4" x14ac:dyDescent="0.2">
      <c r="A2186" s="2" t="s">
        <v>2187</v>
      </c>
      <c r="B2186">
        <v>94.214888611027803</v>
      </c>
      <c r="D2186" s="1">
        <f>IF(COUNTA(B2186:B6184)&lt;COUNT(Sheet2!A2186:A6184),"Please paste your predictions in column B",SQRT(SUMSQ(Sheet2!B2186:B6584)/COUNTA(Sheet2!B2186:B6584)))</f>
        <v>0.159394696655732</v>
      </c>
    </row>
    <row r="2187" spans="1:4" x14ac:dyDescent="0.2">
      <c r="A2187" s="2" t="s">
        <v>2188</v>
      </c>
      <c r="B2187">
        <v>94.214888611027803</v>
      </c>
      <c r="D2187" s="1">
        <f>IF(COUNTA(B2187:B6185)&lt;COUNT(Sheet2!A2187:A6185),"Please paste your predictions in column B",SQRT(SUMSQ(Sheet2!B2187:B6585)/COUNTA(Sheet2!B2187:B6585)))</f>
        <v>0.15942383899072951</v>
      </c>
    </row>
    <row r="2188" spans="1:4" x14ac:dyDescent="0.2">
      <c r="A2188" s="2" t="s">
        <v>2189</v>
      </c>
      <c r="B2188">
        <v>30.918120088634002</v>
      </c>
      <c r="D2188" s="1">
        <f>IF(COUNTA(B2188:B6186)&lt;COUNT(Sheet2!A2188:A6186),"Please paste your predictions in column B",SQRT(SUMSQ(Sheet2!B2188:B6586)/COUNTA(Sheet2!B2188:B6586)))</f>
        <v>0.15945905287859652</v>
      </c>
    </row>
    <row r="2189" spans="1:4" x14ac:dyDescent="0.2">
      <c r="A2189" s="2" t="s">
        <v>2190</v>
      </c>
      <c r="B2189">
        <v>15.328965083343499</v>
      </c>
      <c r="D2189" s="1">
        <f>IF(COUNTA(B2189:B6187)&lt;COUNT(Sheet2!A2189:A6187),"Please paste your predictions in column B",SQRT(SUMSQ(Sheet2!B2189:B6587)/COUNTA(Sheet2!B2189:B6587)))</f>
        <v>0.15948927938966309</v>
      </c>
    </row>
    <row r="2190" spans="1:4" x14ac:dyDescent="0.2">
      <c r="A2190" s="2" t="s">
        <v>2191</v>
      </c>
      <c r="B2190">
        <v>14.5184118454385</v>
      </c>
      <c r="D2190" s="1">
        <f>IF(COUNTA(B2190:B6188)&lt;COUNT(Sheet2!A2190:A6188),"Please paste your predictions in column B",SQRT(SUMSQ(Sheet2!B2190:B6588)/COUNTA(Sheet2!B2190:B6588)))</f>
        <v>0.15951368366384097</v>
      </c>
    </row>
    <row r="2191" spans="1:4" x14ac:dyDescent="0.2">
      <c r="A2191" s="2" t="s">
        <v>2192</v>
      </c>
      <c r="B2191">
        <v>30.918120088634002</v>
      </c>
      <c r="D2191" s="1">
        <f>IF(COUNTA(B2191:B6189)&lt;COUNT(Sheet2!A2191:A6189),"Please paste your predictions in column B",SQRT(SUMSQ(Sheet2!B2191:B6589)/COUNTA(Sheet2!B2191:B6589)))</f>
        <v>0.15954825861647959</v>
      </c>
    </row>
    <row r="2192" spans="1:4" x14ac:dyDescent="0.2">
      <c r="A2192" s="2" t="s">
        <v>2193</v>
      </c>
      <c r="B2192">
        <v>67.337495012008404</v>
      </c>
      <c r="D2192" s="1">
        <f>IF(COUNTA(B2192:B6190)&lt;COUNT(Sheet2!A2192:A6190),"Please paste your predictions in column B",SQRT(SUMSQ(Sheet2!B2192:B6590)/COUNTA(Sheet2!B2192:B6590)))</f>
        <v>0.15953862305054578</v>
      </c>
    </row>
    <row r="2193" spans="1:4" x14ac:dyDescent="0.2">
      <c r="A2193" s="2" t="s">
        <v>2194</v>
      </c>
      <c r="B2193">
        <v>206.33371194006301</v>
      </c>
      <c r="D2193" s="1">
        <f>IF(COUNTA(B2193:B6191)&lt;COUNT(Sheet2!A2193:A6191),"Please paste your predictions in column B",SQRT(SUMSQ(Sheet2!B2193:B6591)/COUNTA(Sheet2!B2193:B6591)))</f>
        <v>0.15956549466963724</v>
      </c>
    </row>
    <row r="2194" spans="1:4" x14ac:dyDescent="0.2">
      <c r="A2194" s="2" t="s">
        <v>2195</v>
      </c>
      <c r="B2194">
        <v>289.819922649972</v>
      </c>
      <c r="D2194" s="1">
        <f>IF(COUNTA(B2194:B6192)&lt;COUNT(Sheet2!A2194:A6192),"Please paste your predictions in column B",SQRT(SUMSQ(Sheet2!B2194:B6592)/COUNTA(Sheet2!B2194:B6592)))</f>
        <v>0.1596009305270111</v>
      </c>
    </row>
    <row r="2195" spans="1:4" x14ac:dyDescent="0.2">
      <c r="A2195" s="2" t="s">
        <v>2196</v>
      </c>
      <c r="B2195">
        <v>386.35742223919198</v>
      </c>
      <c r="D2195" s="1">
        <f>IF(COUNTA(B2195:B6193)&lt;COUNT(Sheet2!A2195:A6193),"Please paste your predictions in column B",SQRT(SUMSQ(Sheet2!B2195:B6593)/COUNTA(Sheet2!B2195:B6593)))</f>
        <v>0.15961088586642339</v>
      </c>
    </row>
    <row r="2196" spans="1:4" x14ac:dyDescent="0.2">
      <c r="A2196" s="2" t="s">
        <v>2197</v>
      </c>
      <c r="B2196">
        <v>445.49260547445499</v>
      </c>
      <c r="D2196" s="1">
        <f>IF(COUNTA(B2196:B6194)&lt;COUNT(Sheet2!A2196:A6194),"Please paste your predictions in column B",SQRT(SUMSQ(Sheet2!B2196:B6594)/COUNTA(Sheet2!B2196:B6594)))</f>
        <v>0.15959012698018393</v>
      </c>
    </row>
    <row r="2197" spans="1:4" x14ac:dyDescent="0.2">
      <c r="A2197" s="2" t="s">
        <v>2198</v>
      </c>
      <c r="B2197">
        <v>574.02230254434096</v>
      </c>
      <c r="D2197" s="1">
        <f>IF(COUNTA(B2197:B6195)&lt;COUNT(Sheet2!A2197:A6195),"Please paste your predictions in column B",SQRT(SUMSQ(Sheet2!B2197:B6595)/COUNTA(Sheet2!B2197:B6595)))</f>
        <v>0.15940150449333088</v>
      </c>
    </row>
    <row r="2198" spans="1:4" x14ac:dyDescent="0.2">
      <c r="A2198" s="2" t="s">
        <v>2199</v>
      </c>
      <c r="B2198">
        <v>445.49260547445499</v>
      </c>
      <c r="D2198" s="1">
        <f>IF(COUNTA(B2198:B6196)&lt;COUNT(Sheet2!A2198:A6196),"Please paste your predictions in column B",SQRT(SUMSQ(Sheet2!B2198:B6596)/COUNTA(Sheet2!B2198:B6596)))</f>
        <v>0.15939538232791553</v>
      </c>
    </row>
    <row r="2199" spans="1:4" x14ac:dyDescent="0.2">
      <c r="A2199" s="2" t="s">
        <v>2200</v>
      </c>
      <c r="B2199">
        <v>445.49260547445499</v>
      </c>
      <c r="D2199" s="1">
        <f>IF(COUNTA(B2199:B6197)&lt;COUNT(Sheet2!A2199:A6197),"Please paste your predictions in column B",SQRT(SUMSQ(Sheet2!B2199:B6597)/COUNTA(Sheet2!B2199:B6597)))</f>
        <v>0.15916592820381495</v>
      </c>
    </row>
    <row r="2200" spans="1:4" x14ac:dyDescent="0.2">
      <c r="A2200" s="2" t="s">
        <v>2201</v>
      </c>
      <c r="B2200">
        <v>445.49260547445499</v>
      </c>
      <c r="D2200" s="1">
        <f>IF(COUNTA(B2200:B6198)&lt;COUNT(Sheet2!A2200:A6198),"Please paste your predictions in column B",SQRT(SUMSQ(Sheet2!B2200:B6598)/COUNTA(Sheet2!B2200:B6598)))</f>
        <v>0.15881444300909184</v>
      </c>
    </row>
    <row r="2201" spans="1:4" x14ac:dyDescent="0.2">
      <c r="A2201" s="2" t="s">
        <v>2202</v>
      </c>
      <c r="B2201">
        <v>445.49260547445499</v>
      </c>
      <c r="D2201" s="1">
        <f>IF(COUNTA(B2201:B6199)&lt;COUNT(Sheet2!A2201:A6199),"Please paste your predictions in column B",SQRT(SUMSQ(Sheet2!B2201:B6599)/COUNTA(Sheet2!B2201:B6599)))</f>
        <v>0.15850699841994997</v>
      </c>
    </row>
    <row r="2202" spans="1:4" x14ac:dyDescent="0.2">
      <c r="A2202" s="2" t="s">
        <v>2203</v>
      </c>
      <c r="B2202">
        <v>445.49260547445499</v>
      </c>
      <c r="D2202" s="1">
        <f>IF(COUNTA(B2202:B6200)&lt;COUNT(Sheet2!A2202:A6200),"Please paste your predictions in column B",SQRT(SUMSQ(Sheet2!B2202:B6600)/COUNTA(Sheet2!B2202:B6600)))</f>
        <v>0.15820832291019982</v>
      </c>
    </row>
    <row r="2203" spans="1:4" x14ac:dyDescent="0.2">
      <c r="A2203" s="2" t="s">
        <v>2204</v>
      </c>
      <c r="B2203">
        <v>445.49260547445499</v>
      </c>
      <c r="D2203" s="1">
        <f>IF(COUNTA(B2203:B6201)&lt;COUNT(Sheet2!A2203:A6201),"Please paste your predictions in column B",SQRT(SUMSQ(Sheet2!B2203:B6601)/COUNTA(Sheet2!B2203:B6601)))</f>
        <v>0.15792793122507551</v>
      </c>
    </row>
    <row r="2204" spans="1:4" x14ac:dyDescent="0.2">
      <c r="A2204" s="2" t="s">
        <v>2205</v>
      </c>
      <c r="B2204">
        <v>386.35742223919198</v>
      </c>
      <c r="D2204" s="1">
        <f>IF(COUNTA(B2204:B6202)&lt;COUNT(Sheet2!A2204:A6202),"Please paste your predictions in column B",SQRT(SUMSQ(Sheet2!B2204:B6602)/COUNTA(Sheet2!B2204:B6602)))</f>
        <v>0.15784457378759137</v>
      </c>
    </row>
    <row r="2205" spans="1:4" x14ac:dyDescent="0.2">
      <c r="A2205" s="2" t="s">
        <v>2206</v>
      </c>
      <c r="B2205">
        <v>386.35742223919198</v>
      </c>
      <c r="D2205" s="1">
        <f>IF(COUNTA(B2205:B6203)&lt;COUNT(Sheet2!A2205:A6203),"Please paste your predictions in column B",SQRT(SUMSQ(Sheet2!B2205:B6603)/COUNTA(Sheet2!B2205:B6603)))</f>
        <v>0.15782511462204277</v>
      </c>
    </row>
    <row r="2206" spans="1:4" x14ac:dyDescent="0.2">
      <c r="A2206" s="2" t="s">
        <v>2207</v>
      </c>
      <c r="B2206">
        <v>289.819922649972</v>
      </c>
      <c r="D2206" s="1">
        <f>IF(COUNTA(B2206:B6204)&lt;COUNT(Sheet2!A2206:A6204),"Please paste your predictions in column B",SQRT(SUMSQ(Sheet2!B2206:B6604)/COUNTA(Sheet2!B2206:B6604)))</f>
        <v>0.15780088688432581</v>
      </c>
    </row>
    <row r="2207" spans="1:4" x14ac:dyDescent="0.2">
      <c r="A2207" s="2" t="s">
        <v>2208</v>
      </c>
      <c r="B2207">
        <v>206.33371194006301</v>
      </c>
      <c r="D2207" s="1">
        <f>IF(COUNTA(B2207:B6205)&lt;COUNT(Sheet2!A2207:A6205),"Please paste your predictions in column B",SQRT(SUMSQ(Sheet2!B2207:B6605)/COUNTA(Sheet2!B2207:B6605)))</f>
        <v>0.15783676361542351</v>
      </c>
    </row>
    <row r="2208" spans="1:4" x14ac:dyDescent="0.2">
      <c r="A2208" s="2" t="s">
        <v>2209</v>
      </c>
      <c r="B2208">
        <v>206.33371194006301</v>
      </c>
      <c r="D2208" s="1">
        <f>IF(COUNTA(B2208:B6206)&lt;COUNT(Sheet2!A2208:A6206),"Please paste your predictions in column B",SQRT(SUMSQ(Sheet2!B2208:B6606)/COUNTA(Sheet2!B2208:B6606)))</f>
        <v>0.15786593609657515</v>
      </c>
    </row>
    <row r="2209" spans="1:4" x14ac:dyDescent="0.2">
      <c r="A2209" s="2" t="s">
        <v>2210</v>
      </c>
      <c r="B2209">
        <v>140.869164025842</v>
      </c>
      <c r="D2209" s="1">
        <f>IF(COUNTA(B2209:B6207)&lt;COUNT(Sheet2!A2209:A6207),"Please paste your predictions in column B",SQRT(SUMSQ(Sheet2!B2209:B6607)/COUNTA(Sheet2!B2209:B6607)))</f>
        <v>0.15789812792491176</v>
      </c>
    </row>
    <row r="2210" spans="1:4" x14ac:dyDescent="0.2">
      <c r="A2210" s="2" t="s">
        <v>2211</v>
      </c>
      <c r="B2210">
        <v>140.869164025842</v>
      </c>
      <c r="D2210" s="1">
        <f>IF(COUNTA(B2210:B6208)&lt;COUNT(Sheet2!A2210:A6208),"Please paste your predictions in column B",SQRT(SUMSQ(Sheet2!B2210:B6608)/COUNTA(Sheet2!B2210:B6608)))</f>
        <v>0.1579315347782205</v>
      </c>
    </row>
    <row r="2211" spans="1:4" x14ac:dyDescent="0.2">
      <c r="A2211" s="2" t="s">
        <v>2212</v>
      </c>
      <c r="B2211">
        <v>88.7707557120698</v>
      </c>
      <c r="D2211" s="1">
        <f>IF(COUNTA(B2211:B6209)&lt;COUNT(Sheet2!A2211:A6209),"Please paste your predictions in column B",SQRT(SUMSQ(Sheet2!B2211:B6609)/COUNTA(Sheet2!B2211:B6609)))</f>
        <v>0.15791304787446339</v>
      </c>
    </row>
    <row r="2212" spans="1:4" x14ac:dyDescent="0.2">
      <c r="A2212" s="2" t="s">
        <v>2213</v>
      </c>
      <c r="B2212">
        <v>58.9407534264163</v>
      </c>
      <c r="D2212" s="1">
        <f>IF(COUNTA(B2212:B6210)&lt;COUNT(Sheet2!A2212:A6210),"Please paste your predictions in column B",SQRT(SUMSQ(Sheet2!B2212:B6610)/COUNTA(Sheet2!B2212:B6610)))</f>
        <v>0.15794726710897194</v>
      </c>
    </row>
    <row r="2213" spans="1:4" x14ac:dyDescent="0.2">
      <c r="A2213" s="2" t="s">
        <v>2214</v>
      </c>
      <c r="B2213">
        <v>6.3393054046750903</v>
      </c>
      <c r="D2213" s="1">
        <f>IF(COUNTA(B2213:B6211)&lt;COUNT(Sheet2!A2213:A6211),"Please paste your predictions in column B",SQRT(SUMSQ(Sheet2!B2213:B6611)/COUNTA(Sheet2!B2213:B6611)))</f>
        <v>0.15798298250344217</v>
      </c>
    </row>
    <row r="2214" spans="1:4" x14ac:dyDescent="0.2">
      <c r="A2214" s="2" t="s">
        <v>2215</v>
      </c>
      <c r="B2214">
        <v>9.9004893112396495</v>
      </c>
      <c r="D2214" s="1">
        <f>IF(COUNTA(B2214:B6212)&lt;COUNT(Sheet2!A2214:A6212),"Please paste your predictions in column B",SQRT(SUMSQ(Sheet2!B2214:B6612)/COUNTA(Sheet2!B2214:B6612)))</f>
        <v>0.15800487577390057</v>
      </c>
    </row>
    <row r="2215" spans="1:4" x14ac:dyDescent="0.2">
      <c r="A2215" s="2" t="s">
        <v>2216</v>
      </c>
      <c r="B2215">
        <v>22.218488868764901</v>
      </c>
      <c r="D2215" s="1">
        <f>IF(COUNTA(B2215:B6213)&lt;COUNT(Sheet2!A2215:A6213),"Please paste your predictions in column B",SQRT(SUMSQ(Sheet2!B2215:B6613)/COUNTA(Sheet2!B2215:B6613)))</f>
        <v>0.15804086706990755</v>
      </c>
    </row>
    <row r="2216" spans="1:4" x14ac:dyDescent="0.2">
      <c r="A2216" s="2" t="s">
        <v>2217</v>
      </c>
      <c r="B2216">
        <v>58.9407534264163</v>
      </c>
      <c r="D2216" s="1">
        <f>IF(COUNTA(B2216:B6214)&lt;COUNT(Sheet2!A2216:A6214),"Please paste your predictions in column B",SQRT(SUMSQ(Sheet2!B2216:B6614)/COUNTA(Sheet2!B2216:B6614)))</f>
        <v>0.1580768865174742</v>
      </c>
    </row>
    <row r="2217" spans="1:4" x14ac:dyDescent="0.2">
      <c r="A2217" s="2" t="s">
        <v>2218</v>
      </c>
      <c r="B2217">
        <v>166.948438867926</v>
      </c>
      <c r="D2217" s="1">
        <f>IF(COUNTA(B2217:B6215)&lt;COUNT(Sheet2!A2217:A6215),"Please paste your predictions in column B",SQRT(SUMSQ(Sheet2!B2217:B6615)/COUNTA(Sheet2!B2217:B6615)))</f>
        <v>0.15811144897664267</v>
      </c>
    </row>
    <row r="2218" spans="1:4" x14ac:dyDescent="0.2">
      <c r="A2218" s="2" t="s">
        <v>2219</v>
      </c>
      <c r="B2218">
        <v>289.819922649972</v>
      </c>
      <c r="D2218" s="1">
        <f>IF(COUNTA(B2218:B6216)&lt;COUNT(Sheet2!A2218:A6216),"Please paste your predictions in column B",SQRT(SUMSQ(Sheet2!B2218:B6616)/COUNTA(Sheet2!B2218:B6616)))</f>
        <v>0.15811598764874826</v>
      </c>
    </row>
    <row r="2219" spans="1:4" x14ac:dyDescent="0.2">
      <c r="A2219" s="2" t="s">
        <v>2220</v>
      </c>
      <c r="B2219">
        <v>386.35742223919198</v>
      </c>
      <c r="D2219" s="1">
        <f>IF(COUNTA(B2219:B6217)&lt;COUNT(Sheet2!A2219:A6217),"Please paste your predictions in column B",SQRT(SUMSQ(Sheet2!B2219:B6617)/COUNTA(Sheet2!B2219:B6617)))</f>
        <v>0.158151807883254</v>
      </c>
    </row>
    <row r="2220" spans="1:4" x14ac:dyDescent="0.2">
      <c r="A2220" s="2" t="s">
        <v>2221</v>
      </c>
      <c r="B2220">
        <v>445.49260547445499</v>
      </c>
      <c r="D2220" s="1">
        <f>IF(COUNTA(B2220:B6218)&lt;COUNT(Sheet2!A2220:A6218),"Please paste your predictions in column B",SQRT(SUMSQ(Sheet2!B2220:B6618)/COUNTA(Sheet2!B2220:B6618)))</f>
        <v>0.15812109383628817</v>
      </c>
    </row>
    <row r="2221" spans="1:4" x14ac:dyDescent="0.2">
      <c r="A2221" s="2" t="s">
        <v>2222</v>
      </c>
      <c r="B2221">
        <v>574.02230254434096</v>
      </c>
      <c r="D2221" s="1">
        <f>IF(COUNTA(B2221:B6219)&lt;COUNT(Sheet2!A2221:A6219),"Please paste your predictions in column B",SQRT(SUMSQ(Sheet2!B2221:B6619)/COUNTA(Sheet2!B2221:B6619)))</f>
        <v>0.15804146841416883</v>
      </c>
    </row>
    <row r="2222" spans="1:4" x14ac:dyDescent="0.2">
      <c r="A2222" s="2" t="s">
        <v>2223</v>
      </c>
      <c r="B2222">
        <v>445.49260547445499</v>
      </c>
      <c r="D2222" s="1">
        <f>IF(COUNTA(B2222:B6220)&lt;COUNT(Sheet2!A2222:A6220),"Please paste your predictions in column B",SQRT(SUMSQ(Sheet2!B2222:B6620)/COUNTA(Sheet2!B2222:B6620)))</f>
        <v>0.15803605614157107</v>
      </c>
    </row>
    <row r="2223" spans="1:4" x14ac:dyDescent="0.2">
      <c r="A2223" s="2" t="s">
        <v>2224</v>
      </c>
      <c r="B2223">
        <v>445.49260547445499</v>
      </c>
      <c r="D2223" s="1">
        <f>IF(COUNTA(B2223:B6221)&lt;COUNT(Sheet2!A2223:A6221),"Please paste your predictions in column B",SQRT(SUMSQ(Sheet2!B2223:B6621)/COUNTA(Sheet2!B2223:B6621)))</f>
        <v>0.15795207854668669</v>
      </c>
    </row>
    <row r="2224" spans="1:4" x14ac:dyDescent="0.2">
      <c r="A2224" s="2" t="s">
        <v>2225</v>
      </c>
      <c r="B2224">
        <v>445.49260547445499</v>
      </c>
      <c r="D2224" s="1">
        <f>IF(COUNTA(B2224:B6222)&lt;COUNT(Sheet2!A2224:A6222),"Please paste your predictions in column B",SQRT(SUMSQ(Sheet2!B2224:B6622)/COUNTA(Sheet2!B2224:B6622)))</f>
        <v>0.15784168990718001</v>
      </c>
    </row>
    <row r="2225" spans="1:4" x14ac:dyDescent="0.2">
      <c r="A2225" s="2" t="s">
        <v>2226</v>
      </c>
      <c r="B2225">
        <v>445.49260547445499</v>
      </c>
      <c r="D2225" s="1">
        <f>IF(COUNTA(B2225:B6223)&lt;COUNT(Sheet2!A2225:A6223),"Please paste your predictions in column B",SQRT(SUMSQ(Sheet2!B2225:B6623)/COUNTA(Sheet2!B2225:B6623)))</f>
        <v>0.1576717815720311</v>
      </c>
    </row>
    <row r="2226" spans="1:4" x14ac:dyDescent="0.2">
      <c r="A2226" s="2" t="s">
        <v>2227</v>
      </c>
      <c r="B2226">
        <v>445.49260547445499</v>
      </c>
      <c r="D2226" s="1">
        <f>IF(COUNTA(B2226:B6224)&lt;COUNT(Sheet2!A2226:A6224),"Please paste your predictions in column B",SQRT(SUMSQ(Sheet2!B2226:B6624)/COUNTA(Sheet2!B2226:B6624)))</f>
        <v>0.15750322363170452</v>
      </c>
    </row>
    <row r="2227" spans="1:4" x14ac:dyDescent="0.2">
      <c r="A2227" s="2" t="s">
        <v>2228</v>
      </c>
      <c r="B2227">
        <v>386.35742223919198</v>
      </c>
      <c r="D2227" s="1">
        <f>IF(COUNTA(B2227:B6225)&lt;COUNT(Sheet2!A2227:A6225),"Please paste your predictions in column B",SQRT(SUMSQ(Sheet2!B2227:B6625)/COUNTA(Sheet2!B2227:B6625)))</f>
        <v>0.15744434429351145</v>
      </c>
    </row>
    <row r="2228" spans="1:4" x14ac:dyDescent="0.2">
      <c r="A2228" s="2" t="s">
        <v>2229</v>
      </c>
      <c r="B2228">
        <v>289.819922649972</v>
      </c>
      <c r="D2228" s="1">
        <f>IF(COUNTA(B2228:B6226)&lt;COUNT(Sheet2!A2228:A6226),"Please paste your predictions in column B",SQRT(SUMSQ(Sheet2!B2228:B6626)/COUNTA(Sheet2!B2228:B6626)))</f>
        <v>0.15747854574194808</v>
      </c>
    </row>
    <row r="2229" spans="1:4" x14ac:dyDescent="0.2">
      <c r="A2229" s="2" t="s">
        <v>2230</v>
      </c>
      <c r="B2229">
        <v>206.33371194006301</v>
      </c>
      <c r="D2229" s="1">
        <f>IF(COUNTA(B2229:B6227)&lt;COUNT(Sheet2!A2229:A6227),"Please paste your predictions in column B",SQRT(SUMSQ(Sheet2!B2229:B6627)/COUNTA(Sheet2!B2229:B6627)))</f>
        <v>0.15749368249971502</v>
      </c>
    </row>
    <row r="2230" spans="1:4" x14ac:dyDescent="0.2">
      <c r="A2230" s="2" t="s">
        <v>2231</v>
      </c>
      <c r="B2230">
        <v>120.412029440754</v>
      </c>
      <c r="D2230" s="1">
        <f>IF(COUNTA(B2230:B6228)&lt;COUNT(Sheet2!A2230:A6228),"Please paste your predictions in column B",SQRT(SUMSQ(Sheet2!B2230:B6628)/COUNTA(Sheet2!B2230:B6628)))</f>
        <v>0.1575243961224416</v>
      </c>
    </row>
    <row r="2231" spans="1:4" x14ac:dyDescent="0.2">
      <c r="A2231" s="2" t="s">
        <v>2232</v>
      </c>
      <c r="B2231">
        <v>94.214888611027803</v>
      </c>
      <c r="D2231" s="1">
        <f>IF(COUNTA(B2231:B6229)&lt;COUNT(Sheet2!A2231:A6229),"Please paste your predictions in column B",SQRT(SUMSQ(Sheet2!B2231:B6629)/COUNTA(Sheet2!B2231:B6629)))</f>
        <v>0.15756002659678969</v>
      </c>
    </row>
    <row r="2232" spans="1:4" x14ac:dyDescent="0.2">
      <c r="A2232" s="2" t="s">
        <v>2233</v>
      </c>
      <c r="B2232">
        <v>46.0345680465919</v>
      </c>
      <c r="D2232" s="1">
        <f>IF(COUNTA(B2232:B6230)&lt;COUNT(Sheet2!A2232:A6230),"Please paste your predictions in column B",SQRT(SUMSQ(Sheet2!B2232:B6630)/COUNTA(Sheet2!B2232:B6630)))</f>
        <v>0.1575945801309086</v>
      </c>
    </row>
    <row r="2233" spans="1:4" x14ac:dyDescent="0.2">
      <c r="A2233" s="2" t="s">
        <v>2234</v>
      </c>
      <c r="B2233">
        <v>46.0345680465919</v>
      </c>
      <c r="D2233" s="1">
        <f>IF(COUNTA(B2233:B6231)&lt;COUNT(Sheet2!A2233:A6231),"Please paste your predictions in column B",SQRT(SUMSQ(Sheet2!B2233:B6631)/COUNTA(Sheet2!B2233:B6631)))</f>
        <v>0.15756411747356369</v>
      </c>
    </row>
    <row r="2234" spans="1:4" x14ac:dyDescent="0.2">
      <c r="A2234" s="2" t="s">
        <v>2235</v>
      </c>
      <c r="B2234">
        <v>20.017862958672701</v>
      </c>
      <c r="D2234" s="1">
        <f>IF(COUNTA(B2234:B6232)&lt;COUNT(Sheet2!A2234:A6232),"Please paste your predictions in column B",SQRT(SUMSQ(Sheet2!B2234:B6632)/COUNTA(Sheet2!B2234:B6632)))</f>
        <v>0.15759971222600566</v>
      </c>
    </row>
    <row r="2235" spans="1:4" x14ac:dyDescent="0.2">
      <c r="A2235" s="2" t="s">
        <v>2236</v>
      </c>
      <c r="B2235">
        <v>13.422173882878299</v>
      </c>
      <c r="D2235" s="1">
        <f>IF(COUNTA(B2235:B6233)&lt;COUNT(Sheet2!A2235:A6233),"Please paste your predictions in column B",SQRT(SUMSQ(Sheet2!B2235:B6633)/COUNTA(Sheet2!B2235:B6633)))</f>
        <v>0.15761955492316324</v>
      </c>
    </row>
    <row r="2236" spans="1:4" x14ac:dyDescent="0.2">
      <c r="A2236" s="2" t="s">
        <v>2237</v>
      </c>
      <c r="B2236">
        <v>6.3393054046750903</v>
      </c>
      <c r="D2236" s="1">
        <f>IF(COUNTA(B2236:B6234)&lt;COUNT(Sheet2!A2236:A6234),"Please paste your predictions in column B",SQRT(SUMSQ(Sheet2!B2236:B6634)/COUNTA(Sheet2!B2236:B6634)))</f>
        <v>0.1576375754504056</v>
      </c>
    </row>
    <row r="2237" spans="1:4" x14ac:dyDescent="0.2">
      <c r="A2237" s="2" t="s">
        <v>2238</v>
      </c>
      <c r="B2237">
        <v>9.9004893112396495</v>
      </c>
      <c r="D2237" s="1">
        <f>IF(COUNTA(B2237:B6235)&lt;COUNT(Sheet2!A2237:A6235),"Please paste your predictions in column B",SQRT(SUMSQ(Sheet2!B2237:B6635)/COUNTA(Sheet2!B2237:B6635)))</f>
        <v>0.1576595901032643</v>
      </c>
    </row>
    <row r="2238" spans="1:4" x14ac:dyDescent="0.2">
      <c r="A2238" s="2" t="s">
        <v>2239</v>
      </c>
      <c r="B2238">
        <v>30.918120088634002</v>
      </c>
      <c r="D2238" s="1">
        <f>IF(COUNTA(B2238:B6236)&lt;COUNT(Sheet2!A2238:A6236),"Please paste your predictions in column B",SQRT(SUMSQ(Sheet2!B2238:B6636)/COUNTA(Sheet2!B2238:B6636)))</f>
        <v>0.15769588393679046</v>
      </c>
    </row>
    <row r="2239" spans="1:4" x14ac:dyDescent="0.2">
      <c r="A2239" s="2" t="s">
        <v>2240</v>
      </c>
      <c r="B2239">
        <v>166.948438867926</v>
      </c>
      <c r="D2239" s="1">
        <f>IF(COUNTA(B2239:B6237)&lt;COUNT(Sheet2!A2239:A6237),"Please paste your predictions in column B",SQRT(SUMSQ(Sheet2!B2239:B6637)/COUNTA(Sheet2!B2239:B6637)))</f>
        <v>0.15769839209455597</v>
      </c>
    </row>
    <row r="2240" spans="1:4" x14ac:dyDescent="0.2">
      <c r="A2240" s="2" t="s">
        <v>2241</v>
      </c>
      <c r="B2240">
        <v>574.02230254434096</v>
      </c>
      <c r="D2240" s="1">
        <f>IF(COUNTA(B2240:B6238)&lt;COUNT(Sheet2!A2240:A6238),"Please paste your predictions in column B",SQRT(SUMSQ(Sheet2!B2240:B6638)/COUNTA(Sheet2!B2240:B6638)))</f>
        <v>0.15772678599556397</v>
      </c>
    </row>
    <row r="2241" spans="1:4" x14ac:dyDescent="0.2">
      <c r="A2241" s="2" t="s">
        <v>2242</v>
      </c>
      <c r="B2241">
        <v>574.02230254434096</v>
      </c>
      <c r="D2241" s="1">
        <f>IF(COUNTA(B2241:B6239)&lt;COUNT(Sheet2!A2241:A6239),"Please paste your predictions in column B",SQRT(SUMSQ(Sheet2!B2241:B6639)/COUNTA(Sheet2!B2241:B6639)))</f>
        <v>0.1577195492260057</v>
      </c>
    </row>
    <row r="2242" spans="1:4" x14ac:dyDescent="0.2">
      <c r="A2242" s="2" t="s">
        <v>2243</v>
      </c>
      <c r="B2242">
        <v>289.819922649972</v>
      </c>
      <c r="D2242" s="1">
        <f>IF(COUNTA(B2242:B6240)&lt;COUNT(Sheet2!A2242:A6240),"Please paste your predictions in column B",SQRT(SUMSQ(Sheet2!B2242:B6640)/COUNTA(Sheet2!B2242:B6640)))</f>
        <v>0.1576133409588191</v>
      </c>
    </row>
    <row r="2243" spans="1:4" x14ac:dyDescent="0.2">
      <c r="A2243" s="2" t="s">
        <v>2244</v>
      </c>
      <c r="B2243">
        <v>166.948438867926</v>
      </c>
      <c r="D2243" s="1">
        <f>IF(COUNTA(B2243:B6241)&lt;COUNT(Sheet2!A2243:A6241),"Please paste your predictions in column B",SQRT(SUMSQ(Sheet2!B2243:B6641)/COUNTA(Sheet2!B2243:B6641)))</f>
        <v>0.15761237420992461</v>
      </c>
    </row>
    <row r="2244" spans="1:4" x14ac:dyDescent="0.2">
      <c r="A2244" s="2" t="s">
        <v>2245</v>
      </c>
      <c r="B2244">
        <v>248.166665234958</v>
      </c>
      <c r="D2244" s="1">
        <f>IF(COUNTA(B2244:B6242)&lt;COUNT(Sheet2!A2244:A6242),"Please paste your predictions in column B",SQRT(SUMSQ(Sheet2!B2244:B6642)/COUNTA(Sheet2!B2244:B6642)))</f>
        <v>0.15764176150493614</v>
      </c>
    </row>
    <row r="2245" spans="1:4" x14ac:dyDescent="0.2">
      <c r="A2245" s="2" t="s">
        <v>2246</v>
      </c>
      <c r="B2245">
        <v>289.819922649972</v>
      </c>
      <c r="D2245" s="1">
        <f>IF(COUNTA(B2245:B6243)&lt;COUNT(Sheet2!A2245:A6243),"Please paste your predictions in column B",SQRT(SUMSQ(Sheet2!B2245:B6643)/COUNTA(Sheet2!B2245:B6643)))</f>
        <v>0.15766594753647964</v>
      </c>
    </row>
    <row r="2246" spans="1:4" x14ac:dyDescent="0.2">
      <c r="A2246" s="2" t="s">
        <v>2247</v>
      </c>
      <c r="B2246">
        <v>386.35742223919198</v>
      </c>
      <c r="D2246" s="1">
        <f>IF(COUNTA(B2246:B6244)&lt;COUNT(Sheet2!A2246:A6244),"Please paste your predictions in column B",SQRT(SUMSQ(Sheet2!B2246:B6644)/COUNTA(Sheet2!B2246:B6644)))</f>
        <v>0.15768523820953587</v>
      </c>
    </row>
    <row r="2247" spans="1:4" x14ac:dyDescent="0.2">
      <c r="A2247" s="2" t="s">
        <v>2248</v>
      </c>
      <c r="B2247">
        <v>206.33371194006301</v>
      </c>
      <c r="D2247" s="1">
        <f>IF(COUNTA(B2247:B6245)&lt;COUNT(Sheet2!A2247:A6245),"Please paste your predictions in column B",SQRT(SUMSQ(Sheet2!B2247:B6645)/COUNTA(Sheet2!B2247:B6645)))</f>
        <v>0.15763953128889399</v>
      </c>
    </row>
    <row r="2248" spans="1:4" x14ac:dyDescent="0.2">
      <c r="A2248" s="2" t="s">
        <v>2249</v>
      </c>
      <c r="B2248">
        <v>386.35742223919198</v>
      </c>
      <c r="D2248" s="1">
        <f>IF(COUNTA(B2248:B6246)&lt;COUNT(Sheet2!A2248:A6246),"Please paste your predictions in column B",SQRT(SUMSQ(Sheet2!B2248:B6646)/COUNTA(Sheet2!B2248:B6646)))</f>
        <v>0.15763472242460996</v>
      </c>
    </row>
    <row r="2249" spans="1:4" x14ac:dyDescent="0.2">
      <c r="A2249" s="2" t="s">
        <v>2250</v>
      </c>
      <c r="B2249">
        <v>445.49260547445499</v>
      </c>
      <c r="D2249" s="1">
        <f>IF(COUNTA(B2249:B6247)&lt;COUNT(Sheet2!A2249:A6247),"Please paste your predictions in column B",SQRT(SUMSQ(Sheet2!B2249:B6647)/COUNTA(Sheet2!B2249:B6647)))</f>
        <v>0.15763328169053875</v>
      </c>
    </row>
    <row r="2250" spans="1:4" x14ac:dyDescent="0.2">
      <c r="A2250" s="2" t="s">
        <v>2251</v>
      </c>
      <c r="B2250">
        <v>574.02230254434096</v>
      </c>
      <c r="D2250" s="1">
        <f>IF(COUNTA(B2250:B6248)&lt;COUNT(Sheet2!A2250:A6248),"Please paste your predictions in column B",SQRT(SUMSQ(Sheet2!B2250:B6648)/COUNTA(Sheet2!B2250:B6648)))</f>
        <v>0.15766860394430288</v>
      </c>
    </row>
    <row r="2251" spans="1:4" x14ac:dyDescent="0.2">
      <c r="A2251" s="2" t="s">
        <v>2252</v>
      </c>
      <c r="B2251">
        <v>574.02230254434096</v>
      </c>
      <c r="D2251" s="1">
        <f>IF(COUNTA(B2251:B6249)&lt;COUNT(Sheet2!A2251:A6249),"Please paste your predictions in column B",SQRT(SUMSQ(Sheet2!B2251:B6649)/COUNTA(Sheet2!B2251:B6649)))</f>
        <v>0.15746961752686298</v>
      </c>
    </row>
    <row r="2252" spans="1:4" x14ac:dyDescent="0.2">
      <c r="A2252" s="2" t="s">
        <v>2253</v>
      </c>
      <c r="B2252">
        <v>574.02230254434096</v>
      </c>
      <c r="D2252" s="1">
        <f>IF(COUNTA(B2252:B6250)&lt;COUNT(Sheet2!A2252:A6250),"Please paste your predictions in column B",SQRT(SUMSQ(Sheet2!B2252:B6650)/COUNTA(Sheet2!B2252:B6650)))</f>
        <v>0.15749987538591043</v>
      </c>
    </row>
    <row r="2253" spans="1:4" x14ac:dyDescent="0.2">
      <c r="A2253" s="2" t="s">
        <v>2254</v>
      </c>
      <c r="B2253">
        <v>289.819922649972</v>
      </c>
      <c r="D2253" s="1">
        <f>IF(COUNTA(B2253:B6251)&lt;COUNT(Sheet2!A2253:A6251),"Please paste your predictions in column B",SQRT(SUMSQ(Sheet2!B2253:B6651)/COUNTA(Sheet2!B2253:B6651)))</f>
        <v>0.15751975361493584</v>
      </c>
    </row>
    <row r="2254" spans="1:4" x14ac:dyDescent="0.2">
      <c r="A2254" s="2" t="s">
        <v>2255</v>
      </c>
      <c r="B2254">
        <v>206.33371194006301</v>
      </c>
      <c r="D2254" s="1">
        <f>IF(COUNTA(B2254:B6252)&lt;COUNT(Sheet2!A2254:A6252),"Please paste your predictions in column B",SQRT(SUMSQ(Sheet2!B2254:B6652)/COUNTA(Sheet2!B2254:B6652)))</f>
        <v>0.15754137955130912</v>
      </c>
    </row>
    <row r="2255" spans="1:4" x14ac:dyDescent="0.2">
      <c r="A2255" s="2" t="s">
        <v>2256</v>
      </c>
      <c r="B2255">
        <v>206.33371194006301</v>
      </c>
      <c r="D2255" s="1">
        <f>IF(COUNTA(B2255:B6253)&lt;COUNT(Sheet2!A2255:A6253),"Please paste your predictions in column B",SQRT(SUMSQ(Sheet2!B2255:B6653)/COUNTA(Sheet2!B2255:B6653)))</f>
        <v>0.15757360828618666</v>
      </c>
    </row>
    <row r="2256" spans="1:4" x14ac:dyDescent="0.2">
      <c r="A2256" s="2" t="s">
        <v>2257</v>
      </c>
      <c r="B2256">
        <v>94.214888611027803</v>
      </c>
      <c r="D2256" s="1">
        <f>IF(COUNTA(B2256:B6254)&lt;COUNT(Sheet2!A2256:A6254),"Please paste your predictions in column B",SQRT(SUMSQ(Sheet2!B2256:B6654)/COUNTA(Sheet2!B2256:B6654)))</f>
        <v>0.15761031907866524</v>
      </c>
    </row>
    <row r="2257" spans="1:4" x14ac:dyDescent="0.2">
      <c r="A2257" s="2" t="s">
        <v>2258</v>
      </c>
      <c r="B2257">
        <v>30.918120088634002</v>
      </c>
      <c r="D2257" s="1">
        <f>IF(COUNTA(B2257:B6255)&lt;COUNT(Sheet2!A2257:A6255),"Please paste your predictions in column B",SQRT(SUMSQ(Sheet2!B2257:B6655)/COUNTA(Sheet2!B2257:B6655)))</f>
        <v>0.15762969295587695</v>
      </c>
    </row>
    <row r="2258" spans="1:4" x14ac:dyDescent="0.2">
      <c r="A2258" s="2" t="s">
        <v>2259</v>
      </c>
      <c r="B2258">
        <v>14.5184118454385</v>
      </c>
      <c r="D2258" s="1">
        <f>IF(COUNTA(B2258:B6256)&lt;COUNT(Sheet2!A2258:A6256),"Please paste your predictions in column B",SQRT(SUMSQ(Sheet2!B2258:B6656)/COUNTA(Sheet2!B2258:B6656)))</f>
        <v>0.15766645612510027</v>
      </c>
    </row>
    <row r="2259" spans="1:4" x14ac:dyDescent="0.2">
      <c r="A2259" s="2" t="s">
        <v>2260</v>
      </c>
      <c r="B2259">
        <v>2.1815432972869302</v>
      </c>
      <c r="D2259" s="1">
        <f>IF(COUNTA(B2259:B6257)&lt;COUNT(Sheet2!A2259:A6257),"Please paste your predictions in column B",SQRT(SUMSQ(Sheet2!B2259:B6657)/COUNTA(Sheet2!B2259:B6657)))</f>
        <v>0.15758921375026466</v>
      </c>
    </row>
    <row r="2260" spans="1:4" x14ac:dyDescent="0.2">
      <c r="A2260" s="2" t="s">
        <v>2261</v>
      </c>
      <c r="B2260">
        <v>3.96939981470585</v>
      </c>
      <c r="D2260" s="1">
        <f>IF(COUNTA(B2260:B6258)&lt;COUNT(Sheet2!A2260:A6258),"Please paste your predictions in column B",SQRT(SUMSQ(Sheet2!B2260:B6658)/COUNTA(Sheet2!B2260:B6658)))</f>
        <v>0.15761482719532013</v>
      </c>
    </row>
    <row r="2261" spans="1:4" x14ac:dyDescent="0.2">
      <c r="A2261" s="2" t="s">
        <v>2262</v>
      </c>
      <c r="B2261">
        <v>9.9004893112396495</v>
      </c>
      <c r="D2261" s="1">
        <f>IF(COUNTA(B2261:B6259)&lt;COUNT(Sheet2!A2261:A6259),"Please paste your predictions in column B",SQRT(SUMSQ(Sheet2!B2261:B6659)/COUNTA(Sheet2!B2261:B6659)))</f>
        <v>0.157572667303012</v>
      </c>
    </row>
    <row r="2262" spans="1:4" x14ac:dyDescent="0.2">
      <c r="A2262" s="2" t="s">
        <v>2263</v>
      </c>
      <c r="B2262">
        <v>46.0345680465919</v>
      </c>
      <c r="D2262" s="1">
        <f>IF(COUNTA(B2262:B6260)&lt;COUNT(Sheet2!A2262:A6260),"Please paste your predictions in column B",SQRT(SUMSQ(Sheet2!B2262:B6660)/COUNTA(Sheet2!B2262:B6660)))</f>
        <v>0.1576093479151193</v>
      </c>
    </row>
    <row r="2263" spans="1:4" x14ac:dyDescent="0.2">
      <c r="A2263" s="2" t="s">
        <v>2264</v>
      </c>
      <c r="B2263">
        <v>206.33371194006301</v>
      </c>
      <c r="D2263" s="1">
        <f>IF(COUNTA(B2263:B6261)&lt;COUNT(Sheet2!A2263:A6261),"Please paste your predictions in column B",SQRT(SUMSQ(Sheet2!B2263:B6661)/COUNTA(Sheet2!B2263:B6661)))</f>
        <v>0.15763930405427742</v>
      </c>
    </row>
    <row r="2264" spans="1:4" x14ac:dyDescent="0.2">
      <c r="A2264" s="2" t="s">
        <v>2265</v>
      </c>
      <c r="B2264">
        <v>289.819922649972</v>
      </c>
      <c r="D2264" s="1">
        <f>IF(COUNTA(B2264:B6262)&lt;COUNT(Sheet2!A2264:A6262),"Please paste your predictions in column B",SQRT(SUMSQ(Sheet2!B2264:B6662)/COUNTA(Sheet2!B2264:B6662)))</f>
        <v>0.15764621321454902</v>
      </c>
    </row>
    <row r="2265" spans="1:4" x14ac:dyDescent="0.2">
      <c r="A2265" s="2" t="s">
        <v>2266</v>
      </c>
      <c r="B2265">
        <v>166.948438867926</v>
      </c>
      <c r="D2265" s="1">
        <f>IF(COUNTA(B2265:B6263)&lt;COUNT(Sheet2!A2265:A6263),"Please paste your predictions in column B",SQRT(SUMSQ(Sheet2!B2265:B6663)/COUNTA(Sheet2!B2265:B6663)))</f>
        <v>0.15766560888228973</v>
      </c>
    </row>
    <row r="2266" spans="1:4" x14ac:dyDescent="0.2">
      <c r="A2266" s="2" t="s">
        <v>2267</v>
      </c>
      <c r="B2266">
        <v>94.214888611027803</v>
      </c>
      <c r="D2266" s="1">
        <f>IF(COUNTA(B2266:B6264)&lt;COUNT(Sheet2!A2266:A6264),"Please paste your predictions in column B",SQRT(SUMSQ(Sheet2!B2266:B6664)/COUNTA(Sheet2!B2266:B6664)))</f>
        <v>0.1576307380941413</v>
      </c>
    </row>
    <row r="2267" spans="1:4" x14ac:dyDescent="0.2">
      <c r="A2267" s="2" t="s">
        <v>2268</v>
      </c>
      <c r="B2267">
        <v>46.0345680465919</v>
      </c>
      <c r="D2267" s="1">
        <f>IF(COUNTA(B2267:B6265)&lt;COUNT(Sheet2!A2267:A6265),"Please paste your predictions in column B",SQRT(SUMSQ(Sheet2!B2267:B6665)/COUNTA(Sheet2!B2267:B6665)))</f>
        <v>0.15765529792691155</v>
      </c>
    </row>
    <row r="2268" spans="1:4" x14ac:dyDescent="0.2">
      <c r="A2268" s="2" t="s">
        <v>2269</v>
      </c>
      <c r="B2268">
        <v>94.214888611027803</v>
      </c>
      <c r="D2268" s="1">
        <f>IF(COUNTA(B2268:B6266)&lt;COUNT(Sheet2!A2268:A6266),"Please paste your predictions in column B",SQRT(SUMSQ(Sheet2!B2268:B6666)/COUNTA(Sheet2!B2268:B6666)))</f>
        <v>0.15769148180998036</v>
      </c>
    </row>
    <row r="2269" spans="1:4" x14ac:dyDescent="0.2">
      <c r="A2269" s="2" t="s">
        <v>2270</v>
      </c>
      <c r="B2269">
        <v>120.412029440754</v>
      </c>
      <c r="D2269" s="1">
        <f>IF(COUNTA(B2269:B6267)&lt;COUNT(Sheet2!A2269:A6267),"Please paste your predictions in column B",SQRT(SUMSQ(Sheet2!B2269:B6667)/COUNTA(Sheet2!B2269:B6667)))</f>
        <v>0.15772481015089709</v>
      </c>
    </row>
    <row r="2270" spans="1:4" x14ac:dyDescent="0.2">
      <c r="A2270" s="2" t="s">
        <v>2271</v>
      </c>
      <c r="B2270">
        <v>166.948438867926</v>
      </c>
      <c r="D2270" s="1">
        <f>IF(COUNTA(B2270:B6268)&lt;COUNT(Sheet2!A2270:A6268),"Please paste your predictions in column B",SQRT(SUMSQ(Sheet2!B2270:B6668)/COUNTA(Sheet2!B2270:B6668)))</f>
        <v>0.1577298775438282</v>
      </c>
    </row>
    <row r="2271" spans="1:4" x14ac:dyDescent="0.2">
      <c r="A2271" s="2" t="s">
        <v>2272</v>
      </c>
      <c r="B2271">
        <v>166.948438867926</v>
      </c>
      <c r="D2271" s="1">
        <f>IF(COUNTA(B2271:B6269)&lt;COUNT(Sheet2!A2271:A6269),"Please paste your predictions in column B",SQRT(SUMSQ(Sheet2!B2271:B6669)/COUNTA(Sheet2!B2271:B6669)))</f>
        <v>0.1577572009443535</v>
      </c>
    </row>
    <row r="2272" spans="1:4" x14ac:dyDescent="0.2">
      <c r="A2272" s="2" t="s">
        <v>2273</v>
      </c>
      <c r="B2272">
        <v>206.33371194006301</v>
      </c>
      <c r="D2272" s="1">
        <f>IF(COUNTA(B2272:B6270)&lt;COUNT(Sheet2!A2272:A6270),"Please paste your predictions in column B",SQRT(SUMSQ(Sheet2!B2272:B6670)/COUNTA(Sheet2!B2272:B6670)))</f>
        <v>0.15779339355699462</v>
      </c>
    </row>
    <row r="2273" spans="1:4" x14ac:dyDescent="0.2">
      <c r="A2273" s="2" t="s">
        <v>2274</v>
      </c>
      <c r="B2273">
        <v>289.819922649972</v>
      </c>
      <c r="D2273" s="1">
        <f>IF(COUNTA(B2273:B6271)&lt;COUNT(Sheet2!A2273:A6271),"Please paste your predictions in column B",SQRT(SUMSQ(Sheet2!B2273:B6671)/COUNTA(Sheet2!B2273:B6671)))</f>
        <v>0.15783021930327853</v>
      </c>
    </row>
    <row r="2274" spans="1:4" x14ac:dyDescent="0.2">
      <c r="A2274" s="2" t="s">
        <v>2275</v>
      </c>
      <c r="B2274">
        <v>574.02230254434096</v>
      </c>
      <c r="D2274" s="1">
        <f>IF(COUNTA(B2274:B6272)&lt;COUNT(Sheet2!A2274:A6272),"Please paste your predictions in column B",SQRT(SUMSQ(Sheet2!B2274:B6672)/COUNTA(Sheet2!B2274:B6672)))</f>
        <v>0.15777046402546674</v>
      </c>
    </row>
    <row r="2275" spans="1:4" x14ac:dyDescent="0.2">
      <c r="A2275" s="2" t="s">
        <v>2276</v>
      </c>
      <c r="B2275">
        <v>574.02230254434096</v>
      </c>
      <c r="D2275" s="1">
        <f>IF(COUNTA(B2275:B6273)&lt;COUNT(Sheet2!A2275:A6273),"Please paste your predictions in column B",SQRT(SUMSQ(Sheet2!B2275:B6673)/COUNTA(Sheet2!B2275:B6673)))</f>
        <v>0.15773566950448883</v>
      </c>
    </row>
    <row r="2276" spans="1:4" x14ac:dyDescent="0.2">
      <c r="A2276" s="2" t="s">
        <v>2277</v>
      </c>
      <c r="B2276">
        <v>445.49260547445499</v>
      </c>
      <c r="D2276" s="1">
        <f>IF(COUNTA(B2276:B6274)&lt;COUNT(Sheet2!A2276:A6274),"Please paste your predictions in column B",SQRT(SUMSQ(Sheet2!B2276:B6674)/COUNTA(Sheet2!B2276:B6674)))</f>
        <v>0.15772463145868584</v>
      </c>
    </row>
    <row r="2277" spans="1:4" x14ac:dyDescent="0.2">
      <c r="A2277" s="2" t="s">
        <v>2278</v>
      </c>
      <c r="B2277">
        <v>289.819922649972</v>
      </c>
      <c r="D2277" s="1">
        <f>IF(COUNTA(B2277:B6275)&lt;COUNT(Sheet2!A2277:A6275),"Please paste your predictions in column B",SQRT(SUMSQ(Sheet2!B2277:B6675)/COUNTA(Sheet2!B2277:B6675)))</f>
        <v>0.15774016197735385</v>
      </c>
    </row>
    <row r="2278" spans="1:4" x14ac:dyDescent="0.2">
      <c r="A2278" s="2" t="s">
        <v>2279</v>
      </c>
      <c r="B2278">
        <v>289.819922649972</v>
      </c>
      <c r="D2278" s="1">
        <f>IF(COUNTA(B2278:B6276)&lt;COUNT(Sheet2!A2278:A6276),"Please paste your predictions in column B",SQRT(SUMSQ(Sheet2!B2278:B6676)/COUNTA(Sheet2!B2278:B6676)))</f>
        <v>0.15777290248578071</v>
      </c>
    </row>
    <row r="2279" spans="1:4" x14ac:dyDescent="0.2">
      <c r="A2279" s="2" t="s">
        <v>2280</v>
      </c>
      <c r="B2279">
        <v>289.819922649972</v>
      </c>
      <c r="D2279" s="1">
        <f>IF(COUNTA(B2279:B6277)&lt;COUNT(Sheet2!A2279:A6277),"Please paste your predictions in column B",SQRT(SUMSQ(Sheet2!B2279:B6677)/COUNTA(Sheet2!B2279:B6677)))</f>
        <v>0.1578100616417798</v>
      </c>
    </row>
    <row r="2280" spans="1:4" x14ac:dyDescent="0.2">
      <c r="A2280" s="2" t="s">
        <v>2281</v>
      </c>
      <c r="B2280">
        <v>94.214888611027803</v>
      </c>
      <c r="D2280" s="1">
        <f>IF(COUNTA(B2280:B6278)&lt;COUNT(Sheet2!A2280:A6278),"Please paste your predictions in column B",SQRT(SUMSQ(Sheet2!B2280:B6678)/COUNTA(Sheet2!B2280:B6678)))</f>
        <v>0.15779411614740024</v>
      </c>
    </row>
    <row r="2281" spans="1:4" x14ac:dyDescent="0.2">
      <c r="A2281" s="2" t="s">
        <v>2282</v>
      </c>
      <c r="B2281">
        <v>46.0345680465919</v>
      </c>
      <c r="D2281" s="1">
        <f>IF(COUNTA(B2281:B6279)&lt;COUNT(Sheet2!A2281:A6279),"Please paste your predictions in column B",SQRT(SUMSQ(Sheet2!B2281:B6679)/COUNTA(Sheet2!B2281:B6679)))</f>
        <v>0.15782900888968471</v>
      </c>
    </row>
    <row r="2282" spans="1:4" x14ac:dyDescent="0.2">
      <c r="A2282" s="2" t="s">
        <v>2283</v>
      </c>
      <c r="B2282">
        <v>14.5184118454385</v>
      </c>
      <c r="D2282" s="1">
        <f>IF(COUNTA(B2282:B6280)&lt;COUNT(Sheet2!A2282:A6280),"Please paste your predictions in column B",SQRT(SUMSQ(Sheet2!B2282:B6680)/COUNTA(Sheet2!B2282:B6680)))</f>
        <v>0.1578440516624311</v>
      </c>
    </row>
    <row r="2283" spans="1:4" x14ac:dyDescent="0.2">
      <c r="A2283" s="2" t="s">
        <v>2284</v>
      </c>
      <c r="B2283">
        <v>6.3393054046750903</v>
      </c>
      <c r="D2283" s="1">
        <f>IF(COUNTA(B2283:B6281)&lt;COUNT(Sheet2!A2283:A6281),"Please paste your predictions in column B",SQRT(SUMSQ(Sheet2!B2283:B6681)/COUNTA(Sheet2!B2283:B6681)))</f>
        <v>0.15777305768910976</v>
      </c>
    </row>
    <row r="2284" spans="1:4" x14ac:dyDescent="0.2">
      <c r="A2284" s="2" t="s">
        <v>2285</v>
      </c>
      <c r="B2284">
        <v>6.3393054046750903</v>
      </c>
      <c r="D2284" s="1">
        <f>IF(COUNTA(B2284:B6282)&lt;COUNT(Sheet2!A2284:A6282),"Please paste your predictions in column B",SQRT(SUMSQ(Sheet2!B2284:B6682)/COUNTA(Sheet2!B2284:B6682)))</f>
        <v>0.1576263949639807</v>
      </c>
    </row>
    <row r="2285" spans="1:4" x14ac:dyDescent="0.2">
      <c r="A2285" s="2" t="s">
        <v>2286</v>
      </c>
      <c r="B2285">
        <v>9.9004893112396495</v>
      </c>
      <c r="D2285" s="1">
        <f>IF(COUNTA(B2285:B6283)&lt;COUNT(Sheet2!A2285:A6283),"Please paste your predictions in column B",SQRT(SUMSQ(Sheet2!B2285:B6683)/COUNTA(Sheet2!B2285:B6683)))</f>
        <v>0.15764890528187356</v>
      </c>
    </row>
    <row r="2286" spans="1:4" x14ac:dyDescent="0.2">
      <c r="A2286" s="2" t="s">
        <v>2287</v>
      </c>
      <c r="B2286">
        <v>30.918120088634002</v>
      </c>
      <c r="D2286" s="1">
        <f>IF(COUNTA(B2286:B6284)&lt;COUNT(Sheet2!A2286:A6284),"Please paste your predictions in column B",SQRT(SUMSQ(Sheet2!B2286:B6684)/COUNTA(Sheet2!B2286:B6684)))</f>
        <v>0.15766954220950793</v>
      </c>
    </row>
    <row r="2287" spans="1:4" x14ac:dyDescent="0.2">
      <c r="A2287" s="2" t="s">
        <v>2288</v>
      </c>
      <c r="B2287">
        <v>206.33371194006301</v>
      </c>
      <c r="D2287" s="1">
        <f>IF(COUNTA(B2287:B6285)&lt;COUNT(Sheet2!A2287:A6285),"Please paste your predictions in column B",SQRT(SUMSQ(Sheet2!B2287:B6685)/COUNTA(Sheet2!B2287:B6685)))</f>
        <v>0.157693288689609</v>
      </c>
    </row>
    <row r="2288" spans="1:4" x14ac:dyDescent="0.2">
      <c r="A2288" s="2" t="s">
        <v>2289</v>
      </c>
      <c r="B2288">
        <v>574.02230254434096</v>
      </c>
      <c r="D2288" s="1">
        <f>IF(COUNTA(B2288:B6286)&lt;COUNT(Sheet2!A2288:A6286),"Please paste your predictions in column B",SQRT(SUMSQ(Sheet2!B2288:B6686)/COUNTA(Sheet2!B2288:B6686)))</f>
        <v>0.15769531809150492</v>
      </c>
    </row>
    <row r="2289" spans="1:4" x14ac:dyDescent="0.2">
      <c r="A2289" s="2" t="s">
        <v>2290</v>
      </c>
      <c r="B2289">
        <v>574.02230254434096</v>
      </c>
      <c r="D2289" s="1">
        <f>IF(COUNTA(B2289:B6287)&lt;COUNT(Sheet2!A2289:A6287),"Please paste your predictions in column B",SQRT(SUMSQ(Sheet2!B2289:B6687)/COUNTA(Sheet2!B2289:B6687)))</f>
        <v>0.15771497631059639</v>
      </c>
    </row>
    <row r="2290" spans="1:4" x14ac:dyDescent="0.2">
      <c r="A2290" s="2" t="s">
        <v>2291</v>
      </c>
      <c r="B2290">
        <v>289.819922649972</v>
      </c>
      <c r="D2290" s="1">
        <f>IF(COUNTA(B2290:B6288)&lt;COUNT(Sheet2!A2290:A6288),"Please paste your predictions in column B",SQRT(SUMSQ(Sheet2!B2290:B6688)/COUNTA(Sheet2!B2290:B6688)))</f>
        <v>0.15757545128682449</v>
      </c>
    </row>
    <row r="2291" spans="1:4" x14ac:dyDescent="0.2">
      <c r="A2291" s="2" t="s">
        <v>2292</v>
      </c>
      <c r="B2291">
        <v>166.948438867926</v>
      </c>
      <c r="D2291" s="1">
        <f>IF(COUNTA(B2291:B6289)&lt;COUNT(Sheet2!A2291:A6289),"Please paste your predictions in column B",SQRT(SUMSQ(Sheet2!B2291:B6689)/COUNTA(Sheet2!B2291:B6689)))</f>
        <v>0.15753841527722912</v>
      </c>
    </row>
    <row r="2292" spans="1:4" x14ac:dyDescent="0.2">
      <c r="A2292" s="2" t="s">
        <v>2293</v>
      </c>
      <c r="B2292">
        <v>206.33371194006301</v>
      </c>
      <c r="D2292" s="1">
        <f>IF(COUNTA(B2292:B6290)&lt;COUNT(Sheet2!A2292:A6290),"Please paste your predictions in column B",SQRT(SUMSQ(Sheet2!B2292:B6690)/COUNTA(Sheet2!B2292:B6690)))</f>
        <v>0.15757242206555891</v>
      </c>
    </row>
    <row r="2293" spans="1:4" x14ac:dyDescent="0.2">
      <c r="A2293" s="2" t="s">
        <v>2294</v>
      </c>
      <c r="B2293">
        <v>289.819922649972</v>
      </c>
      <c r="D2293" s="1">
        <f>IF(COUNTA(B2293:B6291)&lt;COUNT(Sheet2!A2293:A6291),"Please paste your predictions in column B",SQRT(SUMSQ(Sheet2!B2293:B6691)/COUNTA(Sheet2!B2293:B6691)))</f>
        <v>0.15759204746345223</v>
      </c>
    </row>
    <row r="2294" spans="1:4" x14ac:dyDescent="0.2">
      <c r="A2294" s="2" t="s">
        <v>2295</v>
      </c>
      <c r="B2294">
        <v>289.819922649972</v>
      </c>
      <c r="D2294" s="1">
        <f>IF(COUNTA(B2294:B6292)&lt;COUNT(Sheet2!A2294:A6292),"Please paste your predictions in column B",SQRT(SUMSQ(Sheet2!B2294:B6692)/COUNTA(Sheet2!B2294:B6692)))</f>
        <v>0.15756222776360082</v>
      </c>
    </row>
    <row r="2295" spans="1:4" x14ac:dyDescent="0.2">
      <c r="A2295" s="2" t="s">
        <v>2296</v>
      </c>
      <c r="B2295">
        <v>206.33371194006301</v>
      </c>
      <c r="D2295" s="1">
        <f>IF(COUNTA(B2295:B6293)&lt;COUNT(Sheet2!A2295:A6293),"Please paste your predictions in column B",SQRT(SUMSQ(Sheet2!B2295:B6693)/COUNTA(Sheet2!B2295:B6693)))</f>
        <v>0.15759745042180659</v>
      </c>
    </row>
    <row r="2296" spans="1:4" x14ac:dyDescent="0.2">
      <c r="A2296" s="2" t="s">
        <v>2297</v>
      </c>
      <c r="B2296">
        <v>289.819922649972</v>
      </c>
      <c r="D2296" s="1">
        <f>IF(COUNTA(B2296:B6294)&lt;COUNT(Sheet2!A2296:A6294),"Please paste your predictions in column B",SQRT(SUMSQ(Sheet2!B2296:B6694)/COUNTA(Sheet2!B2296:B6694)))</f>
        <v>0.15757700752647485</v>
      </c>
    </row>
    <row r="2297" spans="1:4" x14ac:dyDescent="0.2">
      <c r="A2297" s="2" t="s">
        <v>2298</v>
      </c>
      <c r="B2297">
        <v>445.49260547445499</v>
      </c>
      <c r="D2297" s="1">
        <f>IF(COUNTA(B2297:B6295)&lt;COUNT(Sheet2!A2297:A6295),"Please paste your predictions in column B",SQRT(SUMSQ(Sheet2!B2297:B6695)/COUNTA(Sheet2!B2297:B6695)))</f>
        <v>0.15760057393946564</v>
      </c>
    </row>
    <row r="2298" spans="1:4" x14ac:dyDescent="0.2">
      <c r="A2298" s="2" t="s">
        <v>2299</v>
      </c>
      <c r="B2298">
        <v>574.02230254434096</v>
      </c>
      <c r="D2298" s="1">
        <f>IF(COUNTA(B2298:B6296)&lt;COUNT(Sheet2!A2298:A6296),"Please paste your predictions in column B",SQRT(SUMSQ(Sheet2!B2298:B6696)/COUNTA(Sheet2!B2298:B6696)))</f>
        <v>0.15763055825966493</v>
      </c>
    </row>
    <row r="2299" spans="1:4" x14ac:dyDescent="0.2">
      <c r="A2299" s="2" t="s">
        <v>2300</v>
      </c>
      <c r="B2299">
        <v>574.02230254434096</v>
      </c>
      <c r="D2299" s="1">
        <f>IF(COUNTA(B2299:B6297)&lt;COUNT(Sheet2!A2299:A6297),"Please paste your predictions in column B",SQRT(SUMSQ(Sheet2!B2299:B6697)/COUNTA(Sheet2!B2299:B6697)))</f>
        <v>0.15733664548002868</v>
      </c>
    </row>
    <row r="2300" spans="1:4" x14ac:dyDescent="0.2">
      <c r="A2300" s="2" t="s">
        <v>2301</v>
      </c>
      <c r="B2300">
        <v>574.02230254434096</v>
      </c>
      <c r="D2300" s="1">
        <f>IF(COUNTA(B2300:B6298)&lt;COUNT(Sheet2!A2300:A6298),"Please paste your predictions in column B",SQRT(SUMSQ(Sheet2!B2300:B6698)/COUNTA(Sheet2!B2300:B6698)))</f>
        <v>0.15719465246629324</v>
      </c>
    </row>
    <row r="2301" spans="1:4" x14ac:dyDescent="0.2">
      <c r="A2301" s="2" t="s">
        <v>2302</v>
      </c>
      <c r="B2301">
        <v>445.49260547445499</v>
      </c>
      <c r="D2301" s="1">
        <f>IF(COUNTA(B2301:B6299)&lt;COUNT(Sheet2!A2301:A6299),"Please paste your predictions in column B",SQRT(SUMSQ(Sheet2!B2301:B6699)/COUNTA(Sheet2!B2301:B6699)))</f>
        <v>0.15723047325408976</v>
      </c>
    </row>
    <row r="2302" spans="1:4" x14ac:dyDescent="0.2">
      <c r="A2302" s="2" t="s">
        <v>2303</v>
      </c>
      <c r="B2302">
        <v>206.33371194006301</v>
      </c>
      <c r="D2302" s="1">
        <f>IF(COUNTA(B2302:B6300)&lt;COUNT(Sheet2!A2302:A6300),"Please paste your predictions in column B",SQRT(SUMSQ(Sheet2!B2302:B6700)/COUNTA(Sheet2!B2302:B6700)))</f>
        <v>0.15724979018819732</v>
      </c>
    </row>
    <row r="2303" spans="1:4" x14ac:dyDescent="0.2">
      <c r="A2303" s="2" t="s">
        <v>2304</v>
      </c>
      <c r="B2303">
        <v>289.819922649972</v>
      </c>
      <c r="D2303" s="1">
        <f>IF(COUNTA(B2303:B6301)&lt;COUNT(Sheet2!A2303:A6301),"Please paste your predictions in column B",SQRT(SUMSQ(Sheet2!B2303:B6701)/COUNTA(Sheet2!B2303:B6701)))</f>
        <v>0.15728701205793191</v>
      </c>
    </row>
    <row r="2304" spans="1:4" x14ac:dyDescent="0.2">
      <c r="A2304" s="2" t="s">
        <v>2305</v>
      </c>
      <c r="B2304">
        <v>206.33371194006301</v>
      </c>
      <c r="D2304" s="1">
        <f>IF(COUNTA(B2304:B6302)&lt;COUNT(Sheet2!A2304:A6302),"Please paste your predictions in column B",SQRT(SUMSQ(Sheet2!B2304:B6702)/COUNTA(Sheet2!B2304:B6702)))</f>
        <v>0.15727293242235307</v>
      </c>
    </row>
    <row r="2305" spans="1:4" x14ac:dyDescent="0.2">
      <c r="A2305" s="2" t="s">
        <v>2306</v>
      </c>
      <c r="B2305">
        <v>67.337495012008404</v>
      </c>
      <c r="D2305" s="1">
        <f>IF(COUNTA(B2305:B6303)&lt;COUNT(Sheet2!A2305:A6303),"Please paste your predictions in column B",SQRT(SUMSQ(Sheet2!B2305:B6703)/COUNTA(Sheet2!B2305:B6703)))</f>
        <v>0.15730420814497756</v>
      </c>
    </row>
    <row r="2306" spans="1:4" x14ac:dyDescent="0.2">
      <c r="A2306" s="2" t="s">
        <v>2307</v>
      </c>
      <c r="B2306">
        <v>22.218488868764901</v>
      </c>
      <c r="D2306" s="1">
        <f>IF(COUNTA(B2306:B6304)&lt;COUNT(Sheet2!A2306:A6304),"Please paste your predictions in column B",SQRT(SUMSQ(Sheet2!B2306:B6704)/COUNTA(Sheet2!B2306:B6704)))</f>
        <v>0.15731953074930996</v>
      </c>
    </row>
    <row r="2307" spans="1:4" x14ac:dyDescent="0.2">
      <c r="A2307" s="2" t="s">
        <v>2308</v>
      </c>
      <c r="B2307">
        <v>9.9004893112396495</v>
      </c>
      <c r="D2307" s="1">
        <f>IF(COUNTA(B2307:B6305)&lt;COUNT(Sheet2!A2307:A6305),"Please paste your predictions in column B",SQRT(SUMSQ(Sheet2!B2307:B6705)/COUNTA(Sheet2!B2307:B6705)))</f>
        <v>0.15733597808972402</v>
      </c>
    </row>
    <row r="2308" spans="1:4" x14ac:dyDescent="0.2">
      <c r="A2308" s="2" t="s">
        <v>2309</v>
      </c>
      <c r="B2308">
        <v>8.6527633772947894</v>
      </c>
      <c r="D2308" s="1">
        <f>IF(COUNTA(B2308:B6306)&lt;COUNT(Sheet2!A2308:A6306),"Please paste your predictions in column B",SQRT(SUMSQ(Sheet2!B2308:B6706)/COUNTA(Sheet2!B2308:B6706)))</f>
        <v>0.15726091060959055</v>
      </c>
    </row>
    <row r="2309" spans="1:4" x14ac:dyDescent="0.2">
      <c r="A2309" s="2" t="s">
        <v>2310</v>
      </c>
      <c r="B2309">
        <v>9.9004893112396495</v>
      </c>
      <c r="D2309" s="1">
        <f>IF(COUNTA(B2309:B6307)&lt;COUNT(Sheet2!A2309:A6307),"Please paste your predictions in column B",SQRT(SUMSQ(Sheet2!B2309:B6707)/COUNTA(Sheet2!B2309:B6707)))</f>
        <v>0.15721093604525901</v>
      </c>
    </row>
    <row r="2310" spans="1:4" x14ac:dyDescent="0.2">
      <c r="A2310" s="2" t="s">
        <v>2311</v>
      </c>
      <c r="B2310">
        <v>46.0345680465919</v>
      </c>
      <c r="D2310" s="1">
        <f>IF(COUNTA(B2310:B6308)&lt;COUNT(Sheet2!A2310:A6308),"Please paste your predictions in column B",SQRT(SUMSQ(Sheet2!B2310:B6708)/COUNTA(Sheet2!B2310:B6708)))</f>
        <v>0.15724837174378931</v>
      </c>
    </row>
    <row r="2311" spans="1:4" x14ac:dyDescent="0.2">
      <c r="A2311" s="2" t="s">
        <v>2312</v>
      </c>
      <c r="B2311">
        <v>166.948438867926</v>
      </c>
      <c r="D2311" s="1">
        <f>IF(COUNTA(B2311:B6309)&lt;COUNT(Sheet2!A2311:A6309),"Please paste your predictions in column B",SQRT(SUMSQ(Sheet2!B2311:B6709)/COUNTA(Sheet2!B2311:B6709)))</f>
        <v>0.15724415306964429</v>
      </c>
    </row>
    <row r="2312" spans="1:4" x14ac:dyDescent="0.2">
      <c r="A2312" s="2" t="s">
        <v>2313</v>
      </c>
      <c r="B2312">
        <v>445.49260547445499</v>
      </c>
      <c r="D2312" s="1">
        <f>IF(COUNTA(B2312:B6310)&lt;COUNT(Sheet2!A2312:A6310),"Please paste your predictions in column B",SQRT(SUMSQ(Sheet2!B2312:B6710)/COUNTA(Sheet2!B2312:B6710)))</f>
        <v>0.15720311675060661</v>
      </c>
    </row>
    <row r="2313" spans="1:4" x14ac:dyDescent="0.2">
      <c r="A2313" s="2" t="s">
        <v>2314</v>
      </c>
      <c r="B2313">
        <v>574.02230254434096</v>
      </c>
      <c r="D2313" s="1">
        <f>IF(COUNTA(B2313:B6311)&lt;COUNT(Sheet2!A2313:A6311),"Please paste your predictions in column B",SQRT(SUMSQ(Sheet2!B2313:B6711)/COUNTA(Sheet2!B2313:B6711)))</f>
        <v>0.15721482964544525</v>
      </c>
    </row>
    <row r="2314" spans="1:4" x14ac:dyDescent="0.2">
      <c r="A2314" s="2" t="s">
        <v>2315</v>
      </c>
      <c r="B2314">
        <v>289.819922649972</v>
      </c>
      <c r="D2314" s="1">
        <f>IF(COUNTA(B2314:B6312)&lt;COUNT(Sheet2!A2314:A6312),"Please paste your predictions in column B",SQRT(SUMSQ(Sheet2!B2314:B6712)/COUNTA(Sheet2!B2314:B6712)))</f>
        <v>0.15715626626006304</v>
      </c>
    </row>
    <row r="2315" spans="1:4" x14ac:dyDescent="0.2">
      <c r="A2315" s="2" t="s">
        <v>2316</v>
      </c>
      <c r="B2315">
        <v>166.948438867926</v>
      </c>
      <c r="D2315" s="1">
        <f>IF(COUNTA(B2315:B6313)&lt;COUNT(Sheet2!A2315:A6313),"Please paste your predictions in column B",SQRT(SUMSQ(Sheet2!B2315:B6713)/COUNTA(Sheet2!B2315:B6713)))</f>
        <v>0.1571240436610383</v>
      </c>
    </row>
    <row r="2316" spans="1:4" x14ac:dyDescent="0.2">
      <c r="A2316" s="2" t="s">
        <v>2317</v>
      </c>
      <c r="B2316">
        <v>206.33371194006301</v>
      </c>
      <c r="D2316" s="1">
        <f>IF(COUNTA(B2316:B6314)&lt;COUNT(Sheet2!A2316:A6314),"Please paste your predictions in column B",SQRT(SUMSQ(Sheet2!B2316:B6714)/COUNTA(Sheet2!B2316:B6714)))</f>
        <v>0.15715650307014026</v>
      </c>
    </row>
    <row r="2317" spans="1:4" x14ac:dyDescent="0.2">
      <c r="A2317" s="2" t="s">
        <v>2318</v>
      </c>
      <c r="B2317">
        <v>289.819922649972</v>
      </c>
      <c r="D2317" s="1">
        <f>IF(COUNTA(B2317:B6315)&lt;COUNT(Sheet2!A2317:A6315),"Please paste your predictions in column B",SQRT(SUMSQ(Sheet2!B2317:B6715)/COUNTA(Sheet2!B2317:B6715)))</f>
        <v>0.15719217272793076</v>
      </c>
    </row>
    <row r="2318" spans="1:4" x14ac:dyDescent="0.2">
      <c r="A2318" s="2" t="s">
        <v>2319</v>
      </c>
      <c r="B2318">
        <v>289.819922649972</v>
      </c>
      <c r="D2318" s="1">
        <f>IF(COUNTA(B2318:B6316)&lt;COUNT(Sheet2!A2318:A6316),"Please paste your predictions in column B",SQRT(SUMSQ(Sheet2!B2318:B6716)/COUNTA(Sheet2!B2318:B6716)))</f>
        <v>0.15722983977893712</v>
      </c>
    </row>
    <row r="2319" spans="1:4" x14ac:dyDescent="0.2">
      <c r="A2319" s="2" t="s">
        <v>2320</v>
      </c>
      <c r="B2319">
        <v>289.819922649972</v>
      </c>
      <c r="D2319" s="1">
        <f>IF(COUNTA(B2319:B6317)&lt;COUNT(Sheet2!A2319:A6317),"Please paste your predictions in column B",SQRT(SUMSQ(Sheet2!B2319:B6717)/COUNTA(Sheet2!B2319:B6717)))</f>
        <v>0.15726728143485308</v>
      </c>
    </row>
    <row r="2320" spans="1:4" x14ac:dyDescent="0.2">
      <c r="A2320" s="2" t="s">
        <v>2321</v>
      </c>
      <c r="B2320">
        <v>386.35742223919198</v>
      </c>
      <c r="D2320" s="1">
        <f>IF(COUNTA(B2320:B6318)&lt;COUNT(Sheet2!A2320:A6318),"Please paste your predictions in column B",SQRT(SUMSQ(Sheet2!B2320:B6718)/COUNTA(Sheet2!B2320:B6718)))</f>
        <v>0.15729478993585183</v>
      </c>
    </row>
    <row r="2321" spans="1:4" x14ac:dyDescent="0.2">
      <c r="A2321" s="2" t="s">
        <v>2322</v>
      </c>
      <c r="B2321">
        <v>445.49260547445499</v>
      </c>
      <c r="D2321" s="1">
        <f>IF(COUNTA(B2321:B6319)&lt;COUNT(Sheet2!A2321:A6319),"Please paste your predictions in column B",SQRT(SUMSQ(Sheet2!B2321:B6719)/COUNTA(Sheet2!B2321:B6719)))</f>
        <v>0.15728689507225529</v>
      </c>
    </row>
    <row r="2322" spans="1:4" x14ac:dyDescent="0.2">
      <c r="A2322" s="2" t="s">
        <v>2323</v>
      </c>
      <c r="B2322">
        <v>574.02230254434096</v>
      </c>
      <c r="D2322" s="1">
        <f>IF(COUNTA(B2322:B6320)&lt;COUNT(Sheet2!A2322:A6320),"Please paste your predictions in column B",SQRT(SUMSQ(Sheet2!B2322:B6720)/COUNTA(Sheet2!B2322:B6720)))</f>
        <v>0.15730641795947711</v>
      </c>
    </row>
    <row r="2323" spans="1:4" x14ac:dyDescent="0.2">
      <c r="A2323" s="2" t="s">
        <v>2324</v>
      </c>
      <c r="B2323">
        <v>574.02230254434096</v>
      </c>
      <c r="D2323" s="1">
        <f>IF(COUNTA(B2323:B6321)&lt;COUNT(Sheet2!A2323:A6321),"Please paste your predictions in column B",SQRT(SUMSQ(Sheet2!B2323:B6721)/COUNTA(Sheet2!B2323:B6721)))</f>
        <v>0.15703313316009471</v>
      </c>
    </row>
    <row r="2324" spans="1:4" x14ac:dyDescent="0.2">
      <c r="A2324" s="2" t="s">
        <v>2325</v>
      </c>
      <c r="B2324">
        <v>574.02230254434096</v>
      </c>
      <c r="D2324" s="1">
        <f>IF(COUNTA(B2324:B6322)&lt;COUNT(Sheet2!A2324:A6322),"Please paste your predictions in column B",SQRT(SUMSQ(Sheet2!B2324:B6722)/COUNTA(Sheet2!B2324:B6722)))</f>
        <v>0.15678041456761688</v>
      </c>
    </row>
    <row r="2325" spans="1:4" x14ac:dyDescent="0.2">
      <c r="A2325" s="2" t="s">
        <v>2326</v>
      </c>
      <c r="B2325">
        <v>445.49260547445499</v>
      </c>
      <c r="D2325" s="1">
        <f>IF(COUNTA(B2325:B6323)&lt;COUNT(Sheet2!A2325:A6323),"Please paste your predictions in column B",SQRT(SUMSQ(Sheet2!B2325:B6723)/COUNTA(Sheet2!B2325:B6723)))</f>
        <v>0.15681014786016781</v>
      </c>
    </row>
    <row r="2326" spans="1:4" x14ac:dyDescent="0.2">
      <c r="A2326" s="2" t="s">
        <v>2327</v>
      </c>
      <c r="B2326">
        <v>289.819922649972</v>
      </c>
      <c r="D2326" s="1">
        <f>IF(COUNTA(B2326:B6324)&lt;COUNT(Sheet2!A2326:A6324),"Please paste your predictions in column B",SQRT(SUMSQ(Sheet2!B2326:B6724)/COUNTA(Sheet2!B2326:B6724)))</f>
        <v>0.15684777105726688</v>
      </c>
    </row>
    <row r="2327" spans="1:4" x14ac:dyDescent="0.2">
      <c r="A2327" s="2" t="s">
        <v>2328</v>
      </c>
      <c r="B2327">
        <v>206.33371194006301</v>
      </c>
      <c r="D2327" s="1">
        <f>IF(COUNTA(B2327:B6325)&lt;COUNT(Sheet2!A2327:A6325),"Please paste your predictions in column B",SQRT(SUMSQ(Sheet2!B2327:B6725)/COUNTA(Sheet2!B2327:B6725)))</f>
        <v>0.15686953419842758</v>
      </c>
    </row>
    <row r="2328" spans="1:4" x14ac:dyDescent="0.2">
      <c r="A2328" s="2" t="s">
        <v>2329</v>
      </c>
      <c r="B2328">
        <v>166.948438867926</v>
      </c>
      <c r="D2328" s="1">
        <f>IF(COUNTA(B2328:B6326)&lt;COUNT(Sheet2!A2328:A6326),"Please paste your predictions in column B",SQRT(SUMSQ(Sheet2!B2328:B6726)/COUNTA(Sheet2!B2328:B6726)))</f>
        <v>0.15688623461933041</v>
      </c>
    </row>
    <row r="2329" spans="1:4" x14ac:dyDescent="0.2">
      <c r="A2329" s="2" t="s">
        <v>2330</v>
      </c>
      <c r="B2329">
        <v>94.214888611027803</v>
      </c>
      <c r="D2329" s="1">
        <f>IF(COUNTA(B2329:B6327)&lt;COUNT(Sheet2!A2329:A6327),"Please paste your predictions in column B",SQRT(SUMSQ(Sheet2!B2329:B6727)/COUNTA(Sheet2!B2329:B6727)))</f>
        <v>0.15691560839122595</v>
      </c>
    </row>
    <row r="2330" spans="1:4" x14ac:dyDescent="0.2">
      <c r="A2330" s="2" t="s">
        <v>2331</v>
      </c>
      <c r="B2330">
        <v>46.0345680465919</v>
      </c>
      <c r="D2330" s="1">
        <f>IF(COUNTA(B2330:B6328)&lt;COUNT(Sheet2!A2330:A6328),"Please paste your predictions in column B",SQRT(SUMSQ(Sheet2!B2330:B6728)/COUNTA(Sheet2!B2330:B6728)))</f>
        <v>0.15694379134385691</v>
      </c>
    </row>
    <row r="2331" spans="1:4" x14ac:dyDescent="0.2">
      <c r="A2331" s="2" t="s">
        <v>2332</v>
      </c>
      <c r="B2331">
        <v>9.9004893112396495</v>
      </c>
      <c r="D2331" s="1">
        <f>IF(COUNTA(B2331:B6329)&lt;COUNT(Sheet2!A2331:A6329),"Please paste your predictions in column B",SQRT(SUMSQ(Sheet2!B2331:B6729)/COUNTA(Sheet2!B2331:B6729)))</f>
        <v>0.1569816950266309</v>
      </c>
    </row>
    <row r="2332" spans="1:4" x14ac:dyDescent="0.2">
      <c r="A2332" s="2" t="s">
        <v>2333</v>
      </c>
      <c r="B2332">
        <v>20.017862958672701</v>
      </c>
      <c r="D2332" s="1">
        <f>IF(COUNTA(B2332:B6330)&lt;COUNT(Sheet2!A2332:A6330),"Please paste your predictions in column B",SQRT(SUMSQ(Sheet2!B2332:B6730)/COUNTA(Sheet2!B2332:B6730)))</f>
        <v>0.15700255727183648</v>
      </c>
    </row>
    <row r="2333" spans="1:4" x14ac:dyDescent="0.2">
      <c r="A2333" s="2" t="s">
        <v>2334</v>
      </c>
      <c r="B2333">
        <v>14.5184118454385</v>
      </c>
      <c r="D2333" s="1">
        <f>IF(COUNTA(B2333:B6331)&lt;COUNT(Sheet2!A2333:A6331),"Please paste your predictions in column B",SQRT(SUMSQ(Sheet2!B2333:B6731)/COUNTA(Sheet2!B2333:B6731)))</f>
        <v>0.15696321757179105</v>
      </c>
    </row>
    <row r="2334" spans="1:4" x14ac:dyDescent="0.2">
      <c r="A2334" s="2" t="s">
        <v>2335</v>
      </c>
      <c r="B2334">
        <v>46.0345680465919</v>
      </c>
      <c r="D2334" s="1">
        <f>IF(COUNTA(B2334:B6332)&lt;COUNT(Sheet2!A2334:A6332),"Please paste your predictions in column B",SQRT(SUMSQ(Sheet2!B2334:B6732)/COUNTA(Sheet2!B2334:B6732)))</f>
        <v>0.1568824718167679</v>
      </c>
    </row>
    <row r="2335" spans="1:4" x14ac:dyDescent="0.2">
      <c r="A2335" s="2" t="s">
        <v>2336</v>
      </c>
      <c r="B2335">
        <v>166.948438867926</v>
      </c>
      <c r="D2335" s="1">
        <f>IF(COUNTA(B2335:B6333)&lt;COUNT(Sheet2!A2335:A6333),"Please paste your predictions in column B",SQRT(SUMSQ(Sheet2!B2335:B6733)/COUNTA(Sheet2!B2335:B6733)))</f>
        <v>0.15689974490877431</v>
      </c>
    </row>
    <row r="2336" spans="1:4" x14ac:dyDescent="0.2">
      <c r="A2336" s="2" t="s">
        <v>2337</v>
      </c>
      <c r="B2336">
        <v>445.49260547445499</v>
      </c>
      <c r="D2336" s="1">
        <f>IF(COUNTA(B2336:B6334)&lt;COUNT(Sheet2!A2336:A6334),"Please paste your predictions in column B",SQRT(SUMSQ(Sheet2!B2336:B6734)/COUNTA(Sheet2!B2336:B6734)))</f>
        <v>0.1568774138131353</v>
      </c>
    </row>
    <row r="2337" spans="1:4" x14ac:dyDescent="0.2">
      <c r="A2337" s="2" t="s">
        <v>2338</v>
      </c>
      <c r="B2337">
        <v>574.02230254434096</v>
      </c>
      <c r="D2337" s="1">
        <f>IF(COUNTA(B2337:B6335)&lt;COUNT(Sheet2!A2337:A6335),"Please paste your predictions in column B",SQRT(SUMSQ(Sheet2!B2337:B6735)/COUNTA(Sheet2!B2337:B6735)))</f>
        <v>0.15691293523601921</v>
      </c>
    </row>
    <row r="2338" spans="1:4" x14ac:dyDescent="0.2">
      <c r="A2338" s="2" t="s">
        <v>2339</v>
      </c>
      <c r="B2338">
        <v>289.819922649972</v>
      </c>
      <c r="D2338" s="1">
        <f>IF(COUNTA(B2338:B6336)&lt;COUNT(Sheet2!A2338:A6336),"Please paste your predictions in column B",SQRT(SUMSQ(Sheet2!B2338:B6736)/COUNTA(Sheet2!B2338:B6736)))</f>
        <v>0.15679958789409351</v>
      </c>
    </row>
    <row r="2339" spans="1:4" x14ac:dyDescent="0.2">
      <c r="A2339" s="2" t="s">
        <v>2340</v>
      </c>
      <c r="B2339">
        <v>248.166665234958</v>
      </c>
      <c r="D2339" s="1">
        <f>IF(COUNTA(B2339:B6337)&lt;COUNT(Sheet2!A2339:A6337),"Please paste your predictions in column B",SQRT(SUMSQ(Sheet2!B2339:B6737)/COUNTA(Sheet2!B2339:B6737)))</f>
        <v>0.15671514393616021</v>
      </c>
    </row>
    <row r="2340" spans="1:4" x14ac:dyDescent="0.2">
      <c r="A2340" s="2" t="s">
        <v>2341</v>
      </c>
      <c r="B2340">
        <v>386.35742223919198</v>
      </c>
      <c r="D2340" s="1">
        <f>IF(COUNTA(B2340:B6338)&lt;COUNT(Sheet2!A2340:A6338),"Please paste your predictions in column B",SQRT(SUMSQ(Sheet2!B2340:B6738)/COUNTA(Sheet2!B2340:B6738)))</f>
        <v>0.15674980037714606</v>
      </c>
    </row>
    <row r="2341" spans="1:4" x14ac:dyDescent="0.2">
      <c r="A2341" s="2" t="s">
        <v>2342</v>
      </c>
      <c r="B2341">
        <v>386.35742223919198</v>
      </c>
      <c r="D2341" s="1">
        <f>IF(COUNTA(B2341:B6339)&lt;COUNT(Sheet2!A2341:A6339),"Please paste your predictions in column B",SQRT(SUMSQ(Sheet2!B2341:B6739)/COUNTA(Sheet2!B2341:B6739)))</f>
        <v>0.15669884431241626</v>
      </c>
    </row>
    <row r="2342" spans="1:4" x14ac:dyDescent="0.2">
      <c r="A2342" s="2" t="s">
        <v>2343</v>
      </c>
      <c r="B2342">
        <v>386.35742223919198</v>
      </c>
      <c r="D2342" s="1">
        <f>IF(COUNTA(B2342:B6340)&lt;COUNT(Sheet2!A2342:A6340),"Please paste your predictions in column B",SQRT(SUMSQ(Sheet2!B2342:B6740)/COUNTA(Sheet2!B2342:B6740)))</f>
        <v>0.15667994227974072</v>
      </c>
    </row>
    <row r="2343" spans="1:4" x14ac:dyDescent="0.2">
      <c r="A2343" s="2" t="s">
        <v>2344</v>
      </c>
      <c r="B2343">
        <v>386.35742223919198</v>
      </c>
      <c r="D2343" s="1">
        <f>IF(COUNTA(B2343:B6341)&lt;COUNT(Sheet2!A2343:A6341),"Please paste your predictions in column B",SQRT(SUMSQ(Sheet2!B2343:B6741)/COUNTA(Sheet2!B2343:B6741)))</f>
        <v>0.15670460339007253</v>
      </c>
    </row>
    <row r="2344" spans="1:4" x14ac:dyDescent="0.2">
      <c r="A2344" s="2" t="s">
        <v>2345</v>
      </c>
      <c r="B2344">
        <v>386.35742223919198</v>
      </c>
      <c r="D2344" s="1">
        <f>IF(COUNTA(B2344:B6342)&lt;COUNT(Sheet2!A2344:A6342),"Please paste your predictions in column B",SQRT(SUMSQ(Sheet2!B2344:B6742)/COUNTA(Sheet2!B2344:B6742)))</f>
        <v>0.15674082187002836</v>
      </c>
    </row>
    <row r="2345" spans="1:4" x14ac:dyDescent="0.2">
      <c r="A2345" s="2" t="s">
        <v>2346</v>
      </c>
      <c r="B2345">
        <v>574.02230254434096</v>
      </c>
      <c r="D2345" s="1">
        <f>IF(COUNTA(B2345:B6343)&lt;COUNT(Sheet2!A2345:A6343),"Please paste your predictions in column B",SQRT(SUMSQ(Sheet2!B2345:B6743)/COUNTA(Sheet2!B2345:B6743)))</f>
        <v>0.15671935238915649</v>
      </c>
    </row>
    <row r="2346" spans="1:4" x14ac:dyDescent="0.2">
      <c r="A2346" s="2" t="s">
        <v>2347</v>
      </c>
      <c r="B2346">
        <v>574.02230254434096</v>
      </c>
      <c r="D2346" s="1">
        <f>IF(COUNTA(B2346:B6344)&lt;COUNT(Sheet2!A2346:A6344),"Please paste your predictions in column B",SQRT(SUMSQ(Sheet2!B2346:B6744)/COUNTA(Sheet2!B2346:B6744)))</f>
        <v>0.15674214849664012</v>
      </c>
    </row>
    <row r="2347" spans="1:4" x14ac:dyDescent="0.2">
      <c r="A2347" s="2" t="s">
        <v>2348</v>
      </c>
      <c r="B2347">
        <v>574.02230254434096</v>
      </c>
      <c r="D2347" s="1">
        <f>IF(COUNTA(B2347:B6345)&lt;COUNT(Sheet2!A2347:A6345),"Please paste your predictions in column B",SQRT(SUMSQ(Sheet2!B2347:B6745)/COUNTA(Sheet2!B2347:B6745)))</f>
        <v>0.15646595080121492</v>
      </c>
    </row>
    <row r="2348" spans="1:4" x14ac:dyDescent="0.2">
      <c r="A2348" s="2" t="s">
        <v>2349</v>
      </c>
      <c r="B2348">
        <v>445.49260547445499</v>
      </c>
      <c r="D2348" s="1">
        <f>IF(COUNTA(B2348:B6346)&lt;COUNT(Sheet2!A2348:A6346),"Please paste your predictions in column B",SQRT(SUMSQ(Sheet2!B2348:B6746)/COUNTA(Sheet2!B2348:B6746)))</f>
        <v>0.15638028192193823</v>
      </c>
    </row>
    <row r="2349" spans="1:4" x14ac:dyDescent="0.2">
      <c r="A2349" s="2" t="s">
        <v>2350</v>
      </c>
      <c r="B2349">
        <v>289.819922649972</v>
      </c>
      <c r="D2349" s="1">
        <f>IF(COUNTA(B2349:B6347)&lt;COUNT(Sheet2!A2349:A6347),"Please paste your predictions in column B",SQRT(SUMSQ(Sheet2!B2349:B6747)/COUNTA(Sheet2!B2349:B6747)))</f>
        <v>0.15639762521733747</v>
      </c>
    </row>
    <row r="2350" spans="1:4" x14ac:dyDescent="0.2">
      <c r="A2350" s="2" t="s">
        <v>2351</v>
      </c>
      <c r="B2350">
        <v>289.819922649972</v>
      </c>
      <c r="D2350" s="1">
        <f>IF(COUNTA(B2350:B6348)&lt;COUNT(Sheet2!A2350:A6348),"Please paste your predictions in column B",SQRT(SUMSQ(Sheet2!B2350:B6748)/COUNTA(Sheet2!B2350:B6748)))</f>
        <v>0.15633860472789027</v>
      </c>
    </row>
    <row r="2351" spans="1:4" x14ac:dyDescent="0.2">
      <c r="A2351" s="2" t="s">
        <v>2352</v>
      </c>
      <c r="B2351">
        <v>206.33371194006301</v>
      </c>
      <c r="D2351" s="1">
        <f>IF(COUNTA(B2351:B6349)&lt;COUNT(Sheet2!A2351:A6349),"Please paste your predictions in column B",SQRT(SUMSQ(Sheet2!B2351:B6749)/COUNTA(Sheet2!B2351:B6749)))</f>
        <v>0.15636624074266051</v>
      </c>
    </row>
    <row r="2352" spans="1:4" x14ac:dyDescent="0.2">
      <c r="A2352" s="2" t="s">
        <v>2353</v>
      </c>
      <c r="B2352">
        <v>166.948438867926</v>
      </c>
      <c r="D2352" s="1">
        <f>IF(COUNTA(B2352:B6350)&lt;COUNT(Sheet2!A2352:A6350),"Please paste your predictions in column B",SQRT(SUMSQ(Sheet2!B2352:B6750)/COUNTA(Sheet2!B2352:B6750)))</f>
        <v>0.15630959810850645</v>
      </c>
    </row>
    <row r="2353" spans="1:4" x14ac:dyDescent="0.2">
      <c r="A2353" s="2" t="s">
        <v>2354</v>
      </c>
      <c r="B2353">
        <v>166.948438867926</v>
      </c>
      <c r="D2353" s="1">
        <f>IF(COUNTA(B2353:B6351)&lt;COUNT(Sheet2!A2353:A6351),"Please paste your predictions in column B",SQRT(SUMSQ(Sheet2!B2353:B6751)/COUNTA(Sheet2!B2353:B6751)))</f>
        <v>0.15634685714085661</v>
      </c>
    </row>
    <row r="2354" spans="1:4" x14ac:dyDescent="0.2">
      <c r="A2354" s="2" t="s">
        <v>2355</v>
      </c>
      <c r="B2354">
        <v>120.412029440754</v>
      </c>
      <c r="D2354" s="1">
        <f>IF(COUNTA(B2354:B6352)&lt;COUNT(Sheet2!A2354:A6352),"Please paste your predictions in column B",SQRT(SUMSQ(Sheet2!B2354:B6752)/COUNTA(Sheet2!B2354:B6752)))</f>
        <v>0.15635674658355025</v>
      </c>
    </row>
    <row r="2355" spans="1:4" x14ac:dyDescent="0.2">
      <c r="A2355" s="2" t="s">
        <v>2356</v>
      </c>
      <c r="B2355">
        <v>67.337495012008404</v>
      </c>
      <c r="D2355" s="1">
        <f>IF(COUNTA(B2355:B6353)&lt;COUNT(Sheet2!A2355:A6353),"Please paste your predictions in column B",SQRT(SUMSQ(Sheet2!B2355:B6753)/COUNTA(Sheet2!B2355:B6753)))</f>
        <v>0.15635601791597414</v>
      </c>
    </row>
    <row r="2356" spans="1:4" x14ac:dyDescent="0.2">
      <c r="A2356" s="2" t="s">
        <v>2357</v>
      </c>
      <c r="B2356">
        <v>67.337495012008404</v>
      </c>
      <c r="D2356" s="1">
        <f>IF(COUNTA(B2356:B6354)&lt;COUNT(Sheet2!A2356:A6354),"Please paste your predictions in column B",SQRT(SUMSQ(Sheet2!B2356:B6754)/COUNTA(Sheet2!B2356:B6754)))</f>
        <v>0.1563760833992198</v>
      </c>
    </row>
    <row r="2357" spans="1:4" x14ac:dyDescent="0.2">
      <c r="A2357" s="2" t="s">
        <v>2358</v>
      </c>
      <c r="B2357">
        <v>8.6527633772947894</v>
      </c>
      <c r="D2357" s="1">
        <f>IF(COUNTA(B2357:B6355)&lt;COUNT(Sheet2!A2357:A6355),"Please paste your predictions in column B",SQRT(SUMSQ(Sheet2!B2357:B6755)/COUNTA(Sheet2!B2357:B6755)))</f>
        <v>0.15636116366952452</v>
      </c>
    </row>
    <row r="2358" spans="1:4" x14ac:dyDescent="0.2">
      <c r="A2358" s="2" t="s">
        <v>2359</v>
      </c>
      <c r="B2358">
        <v>9.9004893112396495</v>
      </c>
      <c r="D2358" s="1">
        <f>IF(COUNTA(B2358:B6356)&lt;COUNT(Sheet2!A2358:A6356),"Please paste your predictions in column B",SQRT(SUMSQ(Sheet2!B2358:B6756)/COUNTA(Sheet2!B2358:B6756)))</f>
        <v>0.15630925392251213</v>
      </c>
    </row>
    <row r="2359" spans="1:4" x14ac:dyDescent="0.2">
      <c r="A2359" s="2" t="s">
        <v>2360</v>
      </c>
      <c r="B2359">
        <v>30.918120088634002</v>
      </c>
      <c r="D2359" s="1">
        <f>IF(COUNTA(B2359:B6357)&lt;COUNT(Sheet2!A2359:A6357),"Please paste your predictions in column B",SQRT(SUMSQ(Sheet2!B2359:B6757)/COUNTA(Sheet2!B2359:B6757)))</f>
        <v>0.15634736616619871</v>
      </c>
    </row>
    <row r="2360" spans="1:4" x14ac:dyDescent="0.2">
      <c r="A2360" s="2" t="s">
        <v>2361</v>
      </c>
      <c r="B2360">
        <v>67.337495012008404</v>
      </c>
      <c r="D2360" s="1">
        <f>IF(COUNTA(B2360:B6358)&lt;COUNT(Sheet2!A2360:A6358),"Please paste your predictions in column B",SQRT(SUMSQ(Sheet2!B2360:B6758)/COUNTA(Sheet2!B2360:B6758)))</f>
        <v>0.15638423961072612</v>
      </c>
    </row>
    <row r="2361" spans="1:4" x14ac:dyDescent="0.2">
      <c r="A2361" s="2" t="s">
        <v>2362</v>
      </c>
      <c r="B2361">
        <v>206.33371194006301</v>
      </c>
      <c r="D2361" s="1">
        <f>IF(COUNTA(B2361:B6359)&lt;COUNT(Sheet2!A2361:A6359),"Please paste your predictions in column B",SQRT(SUMSQ(Sheet2!B2361:B6759)/COUNTA(Sheet2!B2361:B6759)))</f>
        <v>0.15634594771954827</v>
      </c>
    </row>
    <row r="2362" spans="1:4" x14ac:dyDescent="0.2">
      <c r="A2362" s="2" t="s">
        <v>2363</v>
      </c>
      <c r="B2362">
        <v>386.35742223919198</v>
      </c>
      <c r="D2362" s="1">
        <f>IF(COUNTA(B2362:B6360)&lt;COUNT(Sheet2!A2362:A6360),"Please paste your predictions in column B",SQRT(SUMSQ(Sheet2!B2362:B6760)/COUNTA(Sheet2!B2362:B6760)))</f>
        <v>0.15638427779045891</v>
      </c>
    </row>
    <row r="2363" spans="1:4" x14ac:dyDescent="0.2">
      <c r="A2363" s="2" t="s">
        <v>2364</v>
      </c>
      <c r="B2363">
        <v>386.35742223919198</v>
      </c>
      <c r="D2363" s="1">
        <f>IF(COUNTA(B2363:B6361)&lt;COUNT(Sheet2!A2363:A6361),"Please paste your predictions in column B",SQRT(SUMSQ(Sheet2!B2363:B6761)/COUNTA(Sheet2!B2363:B6761)))</f>
        <v>0.15642187255254364</v>
      </c>
    </row>
    <row r="2364" spans="1:4" x14ac:dyDescent="0.2">
      <c r="A2364" s="2" t="s">
        <v>2365</v>
      </c>
      <c r="B2364">
        <v>445.49260547445499</v>
      </c>
      <c r="D2364" s="1">
        <f>IF(COUNTA(B2364:B6362)&lt;COUNT(Sheet2!A2364:A6362),"Please paste your predictions in column B",SQRT(SUMSQ(Sheet2!B2364:B6762)/COUNTA(Sheet2!B2364:B6762)))</f>
        <v>0.15628624984809786</v>
      </c>
    </row>
    <row r="2365" spans="1:4" x14ac:dyDescent="0.2">
      <c r="A2365" s="2" t="s">
        <v>2366</v>
      </c>
      <c r="B2365">
        <v>445.49260547445499</v>
      </c>
      <c r="D2365" s="1">
        <f>IF(COUNTA(B2365:B6363)&lt;COUNT(Sheet2!A2365:A6363),"Please paste your predictions in column B",SQRT(SUMSQ(Sheet2!B2365:B6763)/COUNTA(Sheet2!B2365:B6763)))</f>
        <v>0.15610571215563238</v>
      </c>
    </row>
    <row r="2366" spans="1:4" x14ac:dyDescent="0.2">
      <c r="A2366" s="2" t="s">
        <v>2367</v>
      </c>
      <c r="B2366">
        <v>445.49260547445499</v>
      </c>
      <c r="D2366" s="1">
        <f>IF(COUNTA(B2366:B6364)&lt;COUNT(Sheet2!A2366:A6364),"Please paste your predictions in column B",SQRT(SUMSQ(Sheet2!B2366:B6764)/COUNTA(Sheet2!B2366:B6764)))</f>
        <v>0.15573180206340104</v>
      </c>
    </row>
    <row r="2367" spans="1:4" x14ac:dyDescent="0.2">
      <c r="A2367" s="2" t="s">
        <v>2368</v>
      </c>
      <c r="B2367">
        <v>386.35742223919198</v>
      </c>
      <c r="D2367" s="1">
        <f>IF(COUNTA(B2367:B6365)&lt;COUNT(Sheet2!A2367:A6365),"Please paste your predictions in column B",SQRT(SUMSQ(Sheet2!B2367:B6765)/COUNTA(Sheet2!B2367:B6765)))</f>
        <v>0.15542688267751054</v>
      </c>
    </row>
    <row r="2368" spans="1:4" x14ac:dyDescent="0.2">
      <c r="A2368" s="2" t="s">
        <v>2369</v>
      </c>
      <c r="B2368">
        <v>386.35742223919198</v>
      </c>
      <c r="D2368" s="1">
        <f>IF(COUNTA(B2368:B6366)&lt;COUNT(Sheet2!A2368:A6366),"Please paste your predictions in column B",SQRT(SUMSQ(Sheet2!B2368:B6766)/COUNTA(Sheet2!B2368:B6766)))</f>
        <v>0.15521261112618223</v>
      </c>
    </row>
    <row r="2369" spans="1:4" x14ac:dyDescent="0.2">
      <c r="A2369" s="2" t="s">
        <v>2370</v>
      </c>
      <c r="B2369">
        <v>386.35742223919198</v>
      </c>
      <c r="D2369" s="1">
        <f>IF(COUNTA(B2369:B6367)&lt;COUNT(Sheet2!A2369:A6367),"Please paste your predictions in column B",SQRT(SUMSQ(Sheet2!B2369:B6767)/COUNTA(Sheet2!B2369:B6767)))</f>
        <v>0.15489586066667821</v>
      </c>
    </row>
    <row r="2370" spans="1:4" x14ac:dyDescent="0.2">
      <c r="A2370" s="2" t="s">
        <v>2371</v>
      </c>
      <c r="B2370">
        <v>386.35742223919198</v>
      </c>
      <c r="D2370" s="1">
        <f>IF(COUNTA(B2370:B6368)&lt;COUNT(Sheet2!A2370:A6368),"Please paste your predictions in column B",SQRT(SUMSQ(Sheet2!B2370:B6768)/COUNTA(Sheet2!B2370:B6768)))</f>
        <v>0.15448028887529652</v>
      </c>
    </row>
    <row r="2371" spans="1:4" x14ac:dyDescent="0.2">
      <c r="A2371" s="2" t="s">
        <v>2372</v>
      </c>
      <c r="B2371">
        <v>386.35742223919198</v>
      </c>
      <c r="D2371" s="1">
        <f>IF(COUNTA(B2371:B6369)&lt;COUNT(Sheet2!A2371:A6369),"Please paste your predictions in column B",SQRT(SUMSQ(Sheet2!B2371:B6769)/COUNTA(Sheet2!B2371:B6769)))</f>
        <v>0.15418550769025671</v>
      </c>
    </row>
    <row r="2372" spans="1:4" x14ac:dyDescent="0.2">
      <c r="A2372" s="2" t="s">
        <v>2373</v>
      </c>
      <c r="B2372">
        <v>386.35742223919198</v>
      </c>
      <c r="D2372" s="1">
        <f>IF(COUNTA(B2372:B6370)&lt;COUNT(Sheet2!A2372:A6370),"Please paste your predictions in column B",SQRT(SUMSQ(Sheet2!B2372:B6770)/COUNTA(Sheet2!B2372:B6770)))</f>
        <v>0.15412535512580608</v>
      </c>
    </row>
    <row r="2373" spans="1:4" x14ac:dyDescent="0.2">
      <c r="A2373" s="2" t="s">
        <v>2374</v>
      </c>
      <c r="B2373">
        <v>248.166665234958</v>
      </c>
      <c r="D2373" s="1">
        <f>IF(COUNTA(B2373:B6371)&lt;COUNT(Sheet2!A2373:A6371),"Please paste your predictions in column B",SQRT(SUMSQ(Sheet2!B2373:B6771)/COUNTA(Sheet2!B2373:B6771)))</f>
        <v>0.15413840697977085</v>
      </c>
    </row>
    <row r="2374" spans="1:4" x14ac:dyDescent="0.2">
      <c r="A2374" s="2" t="s">
        <v>2375</v>
      </c>
      <c r="B2374">
        <v>248.166665234958</v>
      </c>
      <c r="D2374" s="1">
        <f>IF(COUNTA(B2374:B6372)&lt;COUNT(Sheet2!A2374:A6372),"Please paste your predictions in column B",SQRT(SUMSQ(Sheet2!B2374:B6772)/COUNTA(Sheet2!B2374:B6772)))</f>
        <v>0.15417638807925427</v>
      </c>
    </row>
    <row r="2375" spans="1:4" x14ac:dyDescent="0.2">
      <c r="A2375" s="2" t="s">
        <v>2376</v>
      </c>
      <c r="B2375">
        <v>166.948438867926</v>
      </c>
      <c r="D2375" s="1">
        <f>IF(COUNTA(B2375:B6373)&lt;COUNT(Sheet2!A2375:A6373),"Please paste your predictions in column B",SQRT(SUMSQ(Sheet2!B2375:B6773)/COUNTA(Sheet2!B2375:B6773)))</f>
        <v>0.15418149239298379</v>
      </c>
    </row>
    <row r="2376" spans="1:4" x14ac:dyDescent="0.2">
      <c r="A2376" s="2" t="s">
        <v>2377</v>
      </c>
      <c r="B2376">
        <v>166.948438867926</v>
      </c>
      <c r="D2376" s="1">
        <f>IF(COUNTA(B2376:B6374)&lt;COUNT(Sheet2!A2376:A6374),"Please paste your predictions in column B",SQRT(SUMSQ(Sheet2!B2376:B6774)/COUNTA(Sheet2!B2376:B6774)))</f>
        <v>0.15420267908712385</v>
      </c>
    </row>
    <row r="2377" spans="1:4" x14ac:dyDescent="0.2">
      <c r="A2377" s="2" t="s">
        <v>2378</v>
      </c>
      <c r="B2377">
        <v>140.869164025842</v>
      </c>
      <c r="D2377" s="1">
        <f>IF(COUNTA(B2377:B6375)&lt;COUNT(Sheet2!A2377:A6375),"Please paste your predictions in column B",SQRT(SUMSQ(Sheet2!B2377:B6775)/COUNTA(Sheet2!B2377:B6775)))</f>
        <v>0.15423298671800137</v>
      </c>
    </row>
    <row r="2378" spans="1:4" x14ac:dyDescent="0.2">
      <c r="A2378" s="2" t="s">
        <v>2379</v>
      </c>
      <c r="B2378">
        <v>140.869164025842</v>
      </c>
      <c r="D2378" s="1">
        <f>IF(COUNTA(B2378:B6376)&lt;COUNT(Sheet2!A2378:A6376),"Please paste your predictions in column B",SQRT(SUMSQ(Sheet2!B2378:B6776)/COUNTA(Sheet2!B2378:B6776)))</f>
        <v>0.15425389085993532</v>
      </c>
    </row>
    <row r="2379" spans="1:4" x14ac:dyDescent="0.2">
      <c r="A2379" s="2" t="s">
        <v>2380</v>
      </c>
      <c r="B2379">
        <v>67.337495012008404</v>
      </c>
      <c r="D2379" s="1">
        <f>IF(COUNTA(B2379:B6377)&lt;COUNT(Sheet2!A2379:A6377),"Please paste your predictions in column B",SQRT(SUMSQ(Sheet2!B2379:B6777)/COUNTA(Sheet2!B2379:B6777)))</f>
        <v>0.1541865637096228</v>
      </c>
    </row>
    <row r="2380" spans="1:4" x14ac:dyDescent="0.2">
      <c r="A2380" s="2" t="s">
        <v>2381</v>
      </c>
      <c r="B2380">
        <v>22.218488868764901</v>
      </c>
      <c r="D2380" s="1">
        <f>IF(COUNTA(B2380:B6378)&lt;COUNT(Sheet2!A2380:A6378),"Please paste your predictions in column B",SQRT(SUMSQ(Sheet2!B2380:B6778)/COUNTA(Sheet2!B2380:B6778)))</f>
        <v>0.15421042488477799</v>
      </c>
    </row>
    <row r="2381" spans="1:4" x14ac:dyDescent="0.2">
      <c r="A2381" s="2" t="s">
        <v>2382</v>
      </c>
      <c r="B2381">
        <v>8.6527633772947894</v>
      </c>
      <c r="D2381" s="1">
        <f>IF(COUNTA(B2381:B6379)&lt;COUNT(Sheet2!A2381:A6379),"Please paste your predictions in column B",SQRT(SUMSQ(Sheet2!B2381:B6779)/COUNTA(Sheet2!B2381:B6779)))</f>
        <v>0.15424843434206634</v>
      </c>
    </row>
    <row r="2382" spans="1:4" x14ac:dyDescent="0.2">
      <c r="A2382" s="2" t="s">
        <v>2383</v>
      </c>
      <c r="B2382">
        <v>9.9004893112396495</v>
      </c>
      <c r="D2382" s="1">
        <f>IF(COUNTA(B2382:B6380)&lt;COUNT(Sheet2!A2382:A6380),"Please paste your predictions in column B",SQRT(SUMSQ(Sheet2!B2382:B6780)/COUNTA(Sheet2!B2382:B6780)))</f>
        <v>0.15419413377509186</v>
      </c>
    </row>
    <row r="2383" spans="1:4" x14ac:dyDescent="0.2">
      <c r="A2383" s="2" t="s">
        <v>2384</v>
      </c>
      <c r="B2383">
        <v>22.218488868764901</v>
      </c>
      <c r="D2383" s="1">
        <f>IF(COUNTA(B2383:B6381)&lt;COUNT(Sheet2!A2383:A6381),"Please paste your predictions in column B",SQRT(SUMSQ(Sheet2!B2383:B6781)/COUNTA(Sheet2!B2383:B6781)))</f>
        <v>0.15423217305761072</v>
      </c>
    </row>
    <row r="2384" spans="1:4" x14ac:dyDescent="0.2">
      <c r="A2384" s="2" t="s">
        <v>2385</v>
      </c>
      <c r="B2384">
        <v>40.299579670782698</v>
      </c>
      <c r="D2384" s="1">
        <f>IF(COUNTA(B2384:B6382)&lt;COUNT(Sheet2!A2384:A6382),"Please paste your predictions in column B",SQRT(SUMSQ(Sheet2!B2384:B6782)/COUNTA(Sheet2!B2384:B6782)))</f>
        <v>0.15426848108024768</v>
      </c>
    </row>
    <row r="2385" spans="1:4" x14ac:dyDescent="0.2">
      <c r="A2385" s="2" t="s">
        <v>2386</v>
      </c>
      <c r="B2385">
        <v>67.337495012008404</v>
      </c>
      <c r="D2385" s="1">
        <f>IF(COUNTA(B2385:B6383)&lt;COUNT(Sheet2!A2385:A6383),"Please paste your predictions in column B",SQRT(SUMSQ(Sheet2!B2385:B6783)/COUNTA(Sheet2!B2385:B6783)))</f>
        <v>0.1542747826421676</v>
      </c>
    </row>
    <row r="2386" spans="1:4" x14ac:dyDescent="0.2">
      <c r="A2386" s="2" t="s">
        <v>2387</v>
      </c>
      <c r="B2386">
        <v>67.337495012008404</v>
      </c>
      <c r="D2386" s="1">
        <f>IF(COUNTA(B2386:B6384)&lt;COUNT(Sheet2!A2386:A6384),"Please paste your predictions in column B",SQRT(SUMSQ(Sheet2!B2386:B6784)/COUNTA(Sheet2!B2386:B6784)))</f>
        <v>0.15430209247863999</v>
      </c>
    </row>
    <row r="2387" spans="1:4" x14ac:dyDescent="0.2">
      <c r="A2387" s="2" t="s">
        <v>2388</v>
      </c>
      <c r="B2387">
        <v>166.948438867926</v>
      </c>
      <c r="D2387" s="1">
        <f>IF(COUNTA(B2387:B6385)&lt;COUNT(Sheet2!A2387:A6385),"Please paste your predictions in column B",SQRT(SUMSQ(Sheet2!B2387:B6785)/COUNTA(Sheet2!B2387:B6785)))</f>
        <v>0.15424410386616605</v>
      </c>
    </row>
    <row r="2388" spans="1:4" x14ac:dyDescent="0.2">
      <c r="A2388" s="2" t="s">
        <v>2389</v>
      </c>
      <c r="B2388">
        <v>386.35742223919198</v>
      </c>
      <c r="D2388" s="1">
        <f>IF(COUNTA(B2388:B6386)&lt;COUNT(Sheet2!A2388:A6386),"Please paste your predictions in column B",SQRT(SUMSQ(Sheet2!B2388:B6786)/COUNTA(Sheet2!B2388:B6786)))</f>
        <v>0.15426543929348135</v>
      </c>
    </row>
    <row r="2389" spans="1:4" x14ac:dyDescent="0.2">
      <c r="A2389" s="2" t="s">
        <v>2390</v>
      </c>
      <c r="B2389">
        <v>386.35742223919198</v>
      </c>
      <c r="D2389" s="1">
        <f>IF(COUNTA(B2389:B6387)&lt;COUNT(Sheet2!A2389:A6387),"Please paste your predictions in column B",SQRT(SUMSQ(Sheet2!B2389:B6787)/COUNTA(Sheet2!B2389:B6787)))</f>
        <v>0.15427235833569794</v>
      </c>
    </row>
    <row r="2390" spans="1:4" x14ac:dyDescent="0.2">
      <c r="A2390" s="2" t="s">
        <v>2391</v>
      </c>
      <c r="B2390">
        <v>386.35742223919198</v>
      </c>
      <c r="D2390" s="1">
        <f>IF(COUNTA(B2390:B6388)&lt;COUNT(Sheet2!A2390:A6388),"Please paste your predictions in column B",SQRT(SUMSQ(Sheet2!B2390:B6788)/COUNTA(Sheet2!B2390:B6788)))</f>
        <v>0.15431037197834505</v>
      </c>
    </row>
    <row r="2391" spans="1:4" x14ac:dyDescent="0.2">
      <c r="A2391" s="2" t="s">
        <v>2392</v>
      </c>
      <c r="B2391">
        <v>289.819922649972</v>
      </c>
      <c r="D2391" s="1">
        <f>IF(COUNTA(B2391:B6389)&lt;COUNT(Sheet2!A2391:A6389),"Please paste your predictions in column B",SQRT(SUMSQ(Sheet2!B2391:B6789)/COUNTA(Sheet2!B2391:B6789)))</f>
        <v>0.15429151190614773</v>
      </c>
    </row>
    <row r="2392" spans="1:4" x14ac:dyDescent="0.2">
      <c r="A2392" s="2" t="s">
        <v>2393</v>
      </c>
      <c r="B2392">
        <v>289.819922649972</v>
      </c>
      <c r="D2392" s="1">
        <f>IF(COUNTA(B2392:B6390)&lt;COUNT(Sheet2!A2392:A6390),"Please paste your predictions in column B",SQRT(SUMSQ(Sheet2!B2392:B6790)/COUNTA(Sheet2!B2392:B6790)))</f>
        <v>0.15431955148806711</v>
      </c>
    </row>
    <row r="2393" spans="1:4" x14ac:dyDescent="0.2">
      <c r="A2393" s="2" t="s">
        <v>2394</v>
      </c>
      <c r="B2393">
        <v>386.35742223919198</v>
      </c>
      <c r="D2393" s="1">
        <f>IF(COUNTA(B2393:B6391)&lt;COUNT(Sheet2!A2393:A6391),"Please paste your predictions in column B",SQRT(SUMSQ(Sheet2!B2393:B6791)/COUNTA(Sheet2!B2393:B6791)))</f>
        <v>0.15435321198640234</v>
      </c>
    </row>
    <row r="2394" spans="1:4" x14ac:dyDescent="0.2">
      <c r="A2394" s="2" t="s">
        <v>2395</v>
      </c>
      <c r="B2394">
        <v>140.869164025842</v>
      </c>
      <c r="D2394" s="1">
        <f>IF(COUNTA(B2394:B6392)&lt;COUNT(Sheet2!A2394:A6392),"Please paste your predictions in column B",SQRT(SUMSQ(Sheet2!B2394:B6792)/COUNTA(Sheet2!B2394:B6792)))</f>
        <v>0.15435601526941964</v>
      </c>
    </row>
    <row r="2395" spans="1:4" x14ac:dyDescent="0.2">
      <c r="A2395" s="2" t="s">
        <v>2396</v>
      </c>
      <c r="B2395">
        <v>94.214888611027803</v>
      </c>
      <c r="D2395" s="1">
        <f>IF(COUNTA(B2395:B6393)&lt;COUNT(Sheet2!A2395:A6393),"Please paste your predictions in column B",SQRT(SUMSQ(Sheet2!B2395:B6793)/COUNTA(Sheet2!B2395:B6793)))</f>
        <v>0.15437550793999333</v>
      </c>
    </row>
    <row r="2396" spans="1:4" x14ac:dyDescent="0.2">
      <c r="A2396" s="2" t="s">
        <v>2397</v>
      </c>
      <c r="B2396">
        <v>120.412029440754</v>
      </c>
      <c r="D2396" s="1">
        <f>IF(COUNTA(B2396:B6394)&lt;COUNT(Sheet2!A2396:A6394),"Please paste your predictions in column B",SQRT(SUMSQ(Sheet2!B2396:B6794)/COUNTA(Sheet2!B2396:B6794)))</f>
        <v>0.15439156503450635</v>
      </c>
    </row>
    <row r="2397" spans="1:4" x14ac:dyDescent="0.2">
      <c r="A2397" s="2" t="s">
        <v>2398</v>
      </c>
      <c r="B2397">
        <v>120.412029440754</v>
      </c>
      <c r="D2397" s="1">
        <f>IF(COUNTA(B2397:B6395)&lt;COUNT(Sheet2!A2397:A6395),"Please paste your predictions in column B",SQRT(SUMSQ(Sheet2!B2397:B6795)/COUNTA(Sheet2!B2397:B6795)))</f>
        <v>0.15442524319305098</v>
      </c>
    </row>
    <row r="2398" spans="1:4" x14ac:dyDescent="0.2">
      <c r="A2398" s="2" t="s">
        <v>2399</v>
      </c>
      <c r="B2398">
        <v>94.214888611027803</v>
      </c>
      <c r="D2398" s="1">
        <f>IF(COUNTA(B2398:B6396)&lt;COUNT(Sheet2!A2398:A6396),"Please paste your predictions in column B",SQRT(SUMSQ(Sheet2!B2398:B6796)/COUNTA(Sheet2!B2398:B6796)))</f>
        <v>0.15446153489042741</v>
      </c>
    </row>
    <row r="2399" spans="1:4" x14ac:dyDescent="0.2">
      <c r="A2399" s="2" t="s">
        <v>2400</v>
      </c>
      <c r="B2399">
        <v>67.337495012008404</v>
      </c>
      <c r="D2399" s="1">
        <f>IF(COUNTA(B2399:B6397)&lt;COUNT(Sheet2!A2399:A6397),"Please paste your predictions in column B",SQRT(SUMSQ(Sheet2!B2399:B6797)/COUNTA(Sheet2!B2399:B6797)))</f>
        <v>0.15444666441942762</v>
      </c>
    </row>
    <row r="2400" spans="1:4" x14ac:dyDescent="0.2">
      <c r="A2400" s="2" t="s">
        <v>2401</v>
      </c>
      <c r="B2400">
        <v>67.337495012008404</v>
      </c>
      <c r="D2400" s="1">
        <f>IF(COUNTA(B2400:B6398)&lt;COUNT(Sheet2!A2400:A6398),"Please paste your predictions in column B",SQRT(SUMSQ(Sheet2!B2400:B6798)/COUNTA(Sheet2!B2400:B6798)))</f>
        <v>0.1544439785021883</v>
      </c>
    </row>
    <row r="2401" spans="1:4" x14ac:dyDescent="0.2">
      <c r="A2401" s="2" t="s">
        <v>2402</v>
      </c>
      <c r="B2401">
        <v>46.0345680465919</v>
      </c>
      <c r="D2401" s="1">
        <f>IF(COUNTA(B2401:B6399)&lt;COUNT(Sheet2!A2401:A6399),"Please paste your predictions in column B",SQRT(SUMSQ(Sheet2!B2401:B6799)/COUNTA(Sheet2!B2401:B6799)))</f>
        <v>0.15443452877715716</v>
      </c>
    </row>
    <row r="2402" spans="1:4" x14ac:dyDescent="0.2">
      <c r="A2402" s="2" t="s">
        <v>2403</v>
      </c>
      <c r="B2402">
        <v>46.0345680465919</v>
      </c>
      <c r="D2402" s="1">
        <f>IF(COUNTA(B2402:B6400)&lt;COUNT(Sheet2!A2402:A6400),"Please paste your predictions in column B",SQRT(SUMSQ(Sheet2!B2402:B6800)/COUNTA(Sheet2!B2402:B6800)))</f>
        <v>0.15445616129079215</v>
      </c>
    </row>
    <row r="2403" spans="1:4" x14ac:dyDescent="0.2">
      <c r="A2403" s="2" t="s">
        <v>2404</v>
      </c>
      <c r="B2403">
        <v>14.5184118454385</v>
      </c>
      <c r="D2403" s="1">
        <f>IF(COUNTA(B2403:B6401)&lt;COUNT(Sheet2!A2403:A6401),"Please paste your predictions in column B",SQRT(SUMSQ(Sheet2!B2403:B6801)/COUNTA(Sheet2!B2403:B6801)))</f>
        <v>0.15441747485029794</v>
      </c>
    </row>
    <row r="2404" spans="1:4" x14ac:dyDescent="0.2">
      <c r="A2404" s="2" t="s">
        <v>2405</v>
      </c>
      <c r="B2404">
        <v>9.9004893112396495</v>
      </c>
      <c r="D2404" s="1">
        <f>IF(COUNTA(B2404:B6402)&lt;COUNT(Sheet2!A2404:A6402),"Please paste your predictions in column B",SQRT(SUMSQ(Sheet2!B2404:B6802)/COUNTA(Sheet2!B2404:B6802)))</f>
        <v>0.15445440616828515</v>
      </c>
    </row>
    <row r="2405" spans="1:4" x14ac:dyDescent="0.2">
      <c r="A2405" s="2" t="s">
        <v>2406</v>
      </c>
      <c r="B2405">
        <v>6.3393054046750903</v>
      </c>
      <c r="D2405" s="1">
        <f>IF(COUNTA(B2405:B6403)&lt;COUNT(Sheet2!A2405:A6403),"Please paste your predictions in column B",SQRT(SUMSQ(Sheet2!B2405:B6803)/COUNTA(Sheet2!B2405:B6803)))</f>
        <v>0.15449293013325258</v>
      </c>
    </row>
    <row r="2406" spans="1:4" x14ac:dyDescent="0.2">
      <c r="A2406" s="2" t="s">
        <v>2407</v>
      </c>
      <c r="B2406">
        <v>22.218488868764901</v>
      </c>
      <c r="D2406" s="1">
        <f>IF(COUNTA(B2406:B6404)&lt;COUNT(Sheet2!A2406:A6404),"Please paste your predictions in column B",SQRT(SUMSQ(Sheet2!B2406:B6804)/COUNTA(Sheet2!B2406:B6804)))</f>
        <v>0.15451570346328794</v>
      </c>
    </row>
    <row r="2407" spans="1:4" x14ac:dyDescent="0.2">
      <c r="A2407" s="2" t="s">
        <v>2408</v>
      </c>
      <c r="B2407">
        <v>67.337495012008404</v>
      </c>
      <c r="D2407" s="1">
        <f>IF(COUNTA(B2407:B6405)&lt;COUNT(Sheet2!A2407:A6405),"Please paste your predictions in column B",SQRT(SUMSQ(Sheet2!B2407:B6805)/COUNTA(Sheet2!B2407:B6805)))</f>
        <v>0.154514709098201</v>
      </c>
    </row>
    <row r="2408" spans="1:4" x14ac:dyDescent="0.2">
      <c r="A2408" s="2" t="s">
        <v>2409</v>
      </c>
      <c r="B2408">
        <v>166.948438867926</v>
      </c>
      <c r="D2408" s="1">
        <f>IF(COUNTA(B2408:B6406)&lt;COUNT(Sheet2!A2408:A6406),"Please paste your predictions in column B",SQRT(SUMSQ(Sheet2!B2408:B6806)/COUNTA(Sheet2!B2408:B6806)))</f>
        <v>0.15452510544539155</v>
      </c>
    </row>
    <row r="2409" spans="1:4" x14ac:dyDescent="0.2">
      <c r="A2409" s="2" t="s">
        <v>2410</v>
      </c>
      <c r="B2409">
        <v>445.49260547445499</v>
      </c>
      <c r="D2409" s="1">
        <f>IF(COUNTA(B2409:B6407)&lt;COUNT(Sheet2!A2409:A6407),"Please paste your predictions in column B",SQRT(SUMSQ(Sheet2!B2409:B6807)/COUNTA(Sheet2!B2409:B6807)))</f>
        <v>0.15455330216908394</v>
      </c>
    </row>
    <row r="2410" spans="1:4" x14ac:dyDescent="0.2">
      <c r="A2410" s="2" t="s">
        <v>2411</v>
      </c>
      <c r="B2410">
        <v>289.819922649972</v>
      </c>
      <c r="D2410" s="1">
        <f>IF(COUNTA(B2410:B6408)&lt;COUNT(Sheet2!A2410:A6408),"Please paste your predictions in column B",SQRT(SUMSQ(Sheet2!B2410:B6808)/COUNTA(Sheet2!B2410:B6808)))</f>
        <v>0.15457053374427593</v>
      </c>
    </row>
    <row r="2411" spans="1:4" x14ac:dyDescent="0.2">
      <c r="A2411" s="2" t="s">
        <v>2412</v>
      </c>
      <c r="B2411">
        <v>289.819922649972</v>
      </c>
      <c r="D2411" s="1">
        <f>IF(COUNTA(B2411:B6409)&lt;COUNT(Sheet2!A2411:A6409),"Please paste your predictions in column B",SQRT(SUMSQ(Sheet2!B2411:B6809)/COUNTA(Sheet2!B2411:B6809)))</f>
        <v>0.15457935995240607</v>
      </c>
    </row>
    <row r="2412" spans="1:4" x14ac:dyDescent="0.2">
      <c r="A2412" s="2" t="s">
        <v>2413</v>
      </c>
      <c r="B2412">
        <v>289.819922649972</v>
      </c>
      <c r="D2412" s="1">
        <f>IF(COUNTA(B2412:B6410)&lt;COUNT(Sheet2!A2412:A6410),"Please paste your predictions in column B",SQRT(SUMSQ(Sheet2!B2412:B6810)/COUNTA(Sheet2!B2412:B6810)))</f>
        <v>0.15461695407052778</v>
      </c>
    </row>
    <row r="2413" spans="1:4" x14ac:dyDescent="0.2">
      <c r="A2413" s="2" t="s">
        <v>2414</v>
      </c>
      <c r="B2413">
        <v>289.819922649972</v>
      </c>
      <c r="D2413" s="1">
        <f>IF(COUNTA(B2413:B6411)&lt;COUNT(Sheet2!A2413:A6411),"Please paste your predictions in column B",SQRT(SUMSQ(Sheet2!B2413:B6811)/COUNTA(Sheet2!B2413:B6811)))</f>
        <v>0.15464981704481276</v>
      </c>
    </row>
    <row r="2414" spans="1:4" x14ac:dyDescent="0.2">
      <c r="A2414" s="2" t="s">
        <v>2415</v>
      </c>
      <c r="B2414">
        <v>386.35742223919198</v>
      </c>
      <c r="D2414" s="1">
        <f>IF(COUNTA(B2414:B6412)&lt;COUNT(Sheet2!A2414:A6412),"Please paste your predictions in column B",SQRT(SUMSQ(Sheet2!B2414:B6812)/COUNTA(Sheet2!B2414:B6812)))</f>
        <v>0.1546457009757268</v>
      </c>
    </row>
    <row r="2415" spans="1:4" x14ac:dyDescent="0.2">
      <c r="A2415" s="2" t="s">
        <v>2416</v>
      </c>
      <c r="B2415">
        <v>386.35742223919198</v>
      </c>
      <c r="D2415" s="1">
        <f>IF(COUNTA(B2415:B6413)&lt;COUNT(Sheet2!A2415:A6413),"Please paste your predictions in column B",SQRT(SUMSQ(Sheet2!B2415:B6813)/COUNTA(Sheet2!B2415:B6813)))</f>
        <v>0.15468101563624975</v>
      </c>
    </row>
    <row r="2416" spans="1:4" x14ac:dyDescent="0.2">
      <c r="A2416" s="2" t="s">
        <v>2417</v>
      </c>
      <c r="B2416">
        <v>386.35742223919198</v>
      </c>
      <c r="D2416" s="1">
        <f>IF(COUNTA(B2416:B6414)&lt;COUNT(Sheet2!A2416:A6414),"Please paste your predictions in column B",SQRT(SUMSQ(Sheet2!B2416:B6814)/COUNTA(Sheet2!B2416:B6814)))</f>
        <v>0.15470862394833834</v>
      </c>
    </row>
    <row r="2417" spans="1:4" x14ac:dyDescent="0.2">
      <c r="A2417" s="2" t="s">
        <v>2418</v>
      </c>
      <c r="B2417">
        <v>289.819922649972</v>
      </c>
      <c r="D2417" s="1">
        <f>IF(COUNTA(B2417:B6415)&lt;COUNT(Sheet2!A2417:A6415),"Please paste your predictions in column B",SQRT(SUMSQ(Sheet2!B2417:B6815)/COUNTA(Sheet2!B2417:B6815)))</f>
        <v>0.15474456034865011</v>
      </c>
    </row>
    <row r="2418" spans="1:4" x14ac:dyDescent="0.2">
      <c r="A2418" s="2" t="s">
        <v>2419</v>
      </c>
      <c r="B2418">
        <v>445.49260547445499</v>
      </c>
      <c r="D2418" s="1">
        <f>IF(COUNTA(B2418:B6416)&lt;COUNT(Sheet2!A2418:A6416),"Please paste your predictions in column B",SQRT(SUMSQ(Sheet2!B2418:B6816)/COUNTA(Sheet2!B2418:B6816)))</f>
        <v>0.1546708678874977</v>
      </c>
    </row>
    <row r="2419" spans="1:4" x14ac:dyDescent="0.2">
      <c r="A2419" s="2" t="s">
        <v>2420</v>
      </c>
      <c r="B2419">
        <v>445.49260547445499</v>
      </c>
      <c r="D2419" s="1">
        <f>IF(COUNTA(B2419:B6417)&lt;COUNT(Sheet2!A2419:A6417),"Please paste your predictions in column B",SQRT(SUMSQ(Sheet2!B2419:B6817)/COUNTA(Sheet2!B2419:B6817)))</f>
        <v>0.15469036160393232</v>
      </c>
    </row>
    <row r="2420" spans="1:4" x14ac:dyDescent="0.2">
      <c r="A2420" s="2" t="s">
        <v>2421</v>
      </c>
      <c r="B2420">
        <v>289.819922649972</v>
      </c>
      <c r="D2420" s="1">
        <f>IF(COUNTA(B2420:B6418)&lt;COUNT(Sheet2!A2420:A6418),"Please paste your predictions in column B",SQRT(SUMSQ(Sheet2!B2420:B6818)/COUNTA(Sheet2!B2420:B6818)))</f>
        <v>0.15472851367989407</v>
      </c>
    </row>
    <row r="2421" spans="1:4" x14ac:dyDescent="0.2">
      <c r="A2421" s="2" t="s">
        <v>2422</v>
      </c>
      <c r="B2421">
        <v>206.33371194006301</v>
      </c>
      <c r="D2421" s="1">
        <f>IF(COUNTA(B2421:B6419)&lt;COUNT(Sheet2!A2421:A6419),"Please paste your predictions in column B",SQRT(SUMSQ(Sheet2!B2421:B6819)/COUNTA(Sheet2!B2421:B6819)))</f>
        <v>0.15466805114508614</v>
      </c>
    </row>
    <row r="2422" spans="1:4" x14ac:dyDescent="0.2">
      <c r="A2422" s="2" t="s">
        <v>2423</v>
      </c>
      <c r="B2422">
        <v>166.948438867926</v>
      </c>
      <c r="D2422" s="1">
        <f>IF(COUNTA(B2422:B6420)&lt;COUNT(Sheet2!A2422:A6420),"Please paste your predictions in column B",SQRT(SUMSQ(Sheet2!B2422:B6820)/COUNTA(Sheet2!B2422:B6820)))</f>
        <v>0.15469224245145471</v>
      </c>
    </row>
    <row r="2423" spans="1:4" x14ac:dyDescent="0.2">
      <c r="A2423" s="2" t="s">
        <v>2424</v>
      </c>
      <c r="B2423">
        <v>120.412029440754</v>
      </c>
      <c r="D2423" s="1">
        <f>IF(COUNTA(B2423:B6421)&lt;COUNT(Sheet2!A2423:A6421),"Please paste your predictions in column B",SQRT(SUMSQ(Sheet2!B2423:B6821)/COUNTA(Sheet2!B2423:B6821)))</f>
        <v>0.15471487041212045</v>
      </c>
    </row>
    <row r="2424" spans="1:4" x14ac:dyDescent="0.2">
      <c r="A2424" s="2" t="s">
        <v>2425</v>
      </c>
      <c r="B2424">
        <v>67.337495012008404</v>
      </c>
      <c r="D2424" s="1">
        <f>IF(COUNTA(B2424:B6422)&lt;COUNT(Sheet2!A2424:A6422),"Please paste your predictions in column B",SQRT(SUMSQ(Sheet2!B2424:B6822)/COUNTA(Sheet2!B2424:B6822)))</f>
        <v>0.15473120204234486</v>
      </c>
    </row>
    <row r="2425" spans="1:4" x14ac:dyDescent="0.2">
      <c r="A2425" s="2" t="s">
        <v>2426</v>
      </c>
      <c r="B2425">
        <v>30.5300249006835</v>
      </c>
      <c r="D2425" s="1">
        <f>IF(COUNTA(B2425:B6423)&lt;COUNT(Sheet2!A2425:A6423),"Please paste your predictions in column B",SQRT(SUMSQ(Sheet2!B2425:B6823)/COUNTA(Sheet2!B2425:B6823)))</f>
        <v>0.15476937720878606</v>
      </c>
    </row>
    <row r="2426" spans="1:4" x14ac:dyDescent="0.2">
      <c r="A2426" s="2" t="s">
        <v>2427</v>
      </c>
      <c r="B2426">
        <v>14.5184118454385</v>
      </c>
      <c r="D2426" s="1">
        <f>IF(COUNTA(B2426:B6424)&lt;COUNT(Sheet2!A2426:A6424),"Please paste your predictions in column B",SQRT(SUMSQ(Sheet2!B2426:B6824)/COUNTA(Sheet2!B2426:B6824)))</f>
        <v>0.15480817272443059</v>
      </c>
    </row>
    <row r="2427" spans="1:4" x14ac:dyDescent="0.2">
      <c r="A2427" s="2" t="s">
        <v>2428</v>
      </c>
      <c r="B2427">
        <v>6.3393054046750903</v>
      </c>
      <c r="D2427" s="1">
        <f>IF(COUNTA(B2427:B6425)&lt;COUNT(Sheet2!A2427:A6425),"Please paste your predictions in column B",SQRT(SUMSQ(Sheet2!B2427:B6825)/COUNTA(Sheet2!B2427:B6825)))</f>
        <v>0.15482741670026781</v>
      </c>
    </row>
    <row r="2428" spans="1:4" x14ac:dyDescent="0.2">
      <c r="A2428" s="2" t="s">
        <v>2429</v>
      </c>
      <c r="B2428">
        <v>3.96939981470585</v>
      </c>
      <c r="D2428" s="1">
        <f>IF(COUNTA(B2428:B6426)&lt;COUNT(Sheet2!A2428:A6426),"Please paste your predictions in column B",SQRT(SUMSQ(Sheet2!B2428:B6826)/COUNTA(Sheet2!B2428:B6826)))</f>
        <v>0.15485056352945969</v>
      </c>
    </row>
    <row r="2429" spans="1:4" x14ac:dyDescent="0.2">
      <c r="A2429" s="2" t="s">
        <v>2430</v>
      </c>
      <c r="B2429">
        <v>6.3393054046750903</v>
      </c>
      <c r="D2429" s="1">
        <f>IF(COUNTA(B2429:B6427)&lt;COUNT(Sheet2!A2429:A6427),"Please paste your predictions in column B",SQRT(SUMSQ(Sheet2!B2429:B6827)/COUNTA(Sheet2!B2429:B6827)))</f>
        <v>0.15476142678279442</v>
      </c>
    </row>
    <row r="2430" spans="1:4" x14ac:dyDescent="0.2">
      <c r="A2430" s="2" t="s">
        <v>2431</v>
      </c>
      <c r="B2430">
        <v>22.218488868764901</v>
      </c>
      <c r="D2430" s="1">
        <f>IF(COUNTA(B2430:B6428)&lt;COUNT(Sheet2!A2430:A6428),"Please paste your predictions in column B",SQRT(SUMSQ(Sheet2!B2430:B6828)/COUNTA(Sheet2!B2430:B6828)))</f>
        <v>0.15478457349336391</v>
      </c>
    </row>
    <row r="2431" spans="1:4" x14ac:dyDescent="0.2">
      <c r="A2431" s="2" t="s">
        <v>2432</v>
      </c>
      <c r="B2431">
        <v>166.948438867926</v>
      </c>
      <c r="D2431" s="1">
        <f>IF(COUNTA(B2431:B6429)&lt;COUNT(Sheet2!A2431:A6429),"Please paste your predictions in column B",SQRT(SUMSQ(Sheet2!B2431:B6829)/COUNTA(Sheet2!B2431:B6829)))</f>
        <v>0.15478370512700579</v>
      </c>
    </row>
    <row r="2432" spans="1:4" x14ac:dyDescent="0.2">
      <c r="A2432" s="2" t="s">
        <v>2433</v>
      </c>
      <c r="B2432">
        <v>445.49260547445499</v>
      </c>
      <c r="D2432" s="1">
        <f>IF(COUNTA(B2432:B6430)&lt;COUNT(Sheet2!A2432:A6430),"Please paste your predictions in column B",SQRT(SUMSQ(Sheet2!B2432:B6830)/COUNTA(Sheet2!B2432:B6830)))</f>
        <v>0.15478367628259834</v>
      </c>
    </row>
    <row r="2433" spans="1:4" x14ac:dyDescent="0.2">
      <c r="A2433" s="2" t="s">
        <v>2434</v>
      </c>
      <c r="B2433">
        <v>574.02230254434096</v>
      </c>
      <c r="D2433" s="1">
        <f>IF(COUNTA(B2433:B6431)&lt;COUNT(Sheet2!A2433:A6431),"Please paste your predictions in column B",SQRT(SUMSQ(Sheet2!B2433:B6831)/COUNTA(Sheet2!B2433:B6831)))</f>
        <v>0.15475229991077893</v>
      </c>
    </row>
    <row r="2434" spans="1:4" x14ac:dyDescent="0.2">
      <c r="A2434" s="2" t="s">
        <v>2435</v>
      </c>
      <c r="B2434">
        <v>289.819922649972</v>
      </c>
      <c r="D2434" s="1">
        <f>IF(COUNTA(B2434:B6432)&lt;COUNT(Sheet2!A2434:A6432),"Please paste your predictions in column B",SQRT(SUMSQ(Sheet2!B2434:B6832)/COUNTA(Sheet2!B2434:B6832)))</f>
        <v>0.15471441763230065</v>
      </c>
    </row>
    <row r="2435" spans="1:4" x14ac:dyDescent="0.2">
      <c r="A2435" s="2" t="s">
        <v>2436</v>
      </c>
      <c r="B2435">
        <v>166.948438867926</v>
      </c>
      <c r="D2435" s="1">
        <f>IF(COUNTA(B2435:B6433)&lt;COUNT(Sheet2!A2435:A6433),"Please paste your predictions in column B",SQRT(SUMSQ(Sheet2!B2435:B6833)/COUNTA(Sheet2!B2435:B6833)))</f>
        <v>0.15462837501859869</v>
      </c>
    </row>
    <row r="2436" spans="1:4" x14ac:dyDescent="0.2">
      <c r="A2436" s="2" t="s">
        <v>2437</v>
      </c>
      <c r="B2436">
        <v>206.33371194006301</v>
      </c>
      <c r="D2436" s="1">
        <f>IF(COUNTA(B2436:B6434)&lt;COUNT(Sheet2!A2436:A6434),"Please paste your predictions in column B",SQRT(SUMSQ(Sheet2!B2436:B6834)/COUNTA(Sheet2!B2436:B6834)))</f>
        <v>0.1546671933137185</v>
      </c>
    </row>
    <row r="2437" spans="1:4" x14ac:dyDescent="0.2">
      <c r="A2437" s="2" t="s">
        <v>2438</v>
      </c>
      <c r="B2437">
        <v>289.819922649972</v>
      </c>
      <c r="D2437" s="1">
        <f>IF(COUNTA(B2437:B6435)&lt;COUNT(Sheet2!A2437:A6435),"Please paste your predictions in column B",SQRT(SUMSQ(Sheet2!B2437:B6835)/COUNTA(Sheet2!B2437:B6835)))</f>
        <v>0.1546992196729694</v>
      </c>
    </row>
    <row r="2438" spans="1:4" x14ac:dyDescent="0.2">
      <c r="A2438" s="2" t="s">
        <v>2439</v>
      </c>
      <c r="B2438">
        <v>206.33371194006301</v>
      </c>
      <c r="D2438" s="1">
        <f>IF(COUNTA(B2438:B6436)&lt;COUNT(Sheet2!A2438:A6436),"Please paste your predictions in column B",SQRT(SUMSQ(Sheet2!B2438:B6836)/COUNTA(Sheet2!B2438:B6836)))</f>
        <v>0.15471921119739812</v>
      </c>
    </row>
    <row r="2439" spans="1:4" x14ac:dyDescent="0.2">
      <c r="A2439" s="2" t="s">
        <v>2440</v>
      </c>
      <c r="B2439">
        <v>206.33371194006301</v>
      </c>
      <c r="D2439" s="1">
        <f>IF(COUNTA(B2439:B6437)&lt;COUNT(Sheet2!A2439:A6437),"Please paste your predictions in column B",SQRT(SUMSQ(Sheet2!B2439:B6837)/COUNTA(Sheet2!B2439:B6837)))</f>
        <v>0.15472506342697961</v>
      </c>
    </row>
    <row r="2440" spans="1:4" x14ac:dyDescent="0.2">
      <c r="A2440" s="2" t="s">
        <v>2441</v>
      </c>
      <c r="B2440">
        <v>206.33371194006301</v>
      </c>
      <c r="D2440" s="1">
        <f>IF(COUNTA(B2440:B6438)&lt;COUNT(Sheet2!A2440:A6438),"Please paste your predictions in column B",SQRT(SUMSQ(Sheet2!B2440:B6838)/COUNTA(Sheet2!B2440:B6838)))</f>
        <v>0.15471818399635137</v>
      </c>
    </row>
    <row r="2441" spans="1:4" x14ac:dyDescent="0.2">
      <c r="A2441" s="2" t="s">
        <v>2442</v>
      </c>
      <c r="B2441">
        <v>289.819922649972</v>
      </c>
      <c r="D2441" s="1">
        <f>IF(COUNTA(B2441:B6439)&lt;COUNT(Sheet2!A2441:A6439),"Please paste your predictions in column B",SQRT(SUMSQ(Sheet2!B2441:B6839)/COUNTA(Sheet2!B2441:B6839)))</f>
        <v>0.15468642520890108</v>
      </c>
    </row>
    <row r="2442" spans="1:4" x14ac:dyDescent="0.2">
      <c r="A2442" s="2" t="s">
        <v>2443</v>
      </c>
      <c r="B2442">
        <v>574.02230254434096</v>
      </c>
      <c r="D2442" s="1">
        <f>IF(COUNTA(B2442:B6440)&lt;COUNT(Sheet2!A2442:A6440),"Please paste your predictions in column B",SQRT(SUMSQ(Sheet2!B2442:B6840)/COUNTA(Sheet2!B2442:B6840)))</f>
        <v>0.15448692315444068</v>
      </c>
    </row>
    <row r="2443" spans="1:4" x14ac:dyDescent="0.2">
      <c r="A2443" s="2" t="s">
        <v>2444</v>
      </c>
      <c r="B2443">
        <v>574.02230254434096</v>
      </c>
      <c r="D2443" s="1">
        <f>IF(COUNTA(B2443:B6441)&lt;COUNT(Sheet2!A2443:A6441),"Please paste your predictions in column B",SQRT(SUMSQ(Sheet2!B2443:B6841)/COUNTA(Sheet2!B2443:B6841)))</f>
        <v>0.15433587206583343</v>
      </c>
    </row>
    <row r="2444" spans="1:4" x14ac:dyDescent="0.2">
      <c r="A2444" s="2" t="s">
        <v>2445</v>
      </c>
      <c r="B2444">
        <v>574.02230254434096</v>
      </c>
      <c r="D2444" s="1">
        <f>IF(COUNTA(B2444:B6442)&lt;COUNT(Sheet2!A2444:A6442),"Please paste your predictions in column B",SQRT(SUMSQ(Sheet2!B2444:B6842)/COUNTA(Sheet2!B2444:B6842)))</f>
        <v>0.15421437672367166</v>
      </c>
    </row>
    <row r="2445" spans="1:4" x14ac:dyDescent="0.2">
      <c r="A2445" s="2" t="s">
        <v>2446</v>
      </c>
      <c r="B2445">
        <v>289.819922649972</v>
      </c>
      <c r="D2445" s="1">
        <f>IF(COUNTA(B2445:B6443)&lt;COUNT(Sheet2!A2445:A6443),"Please paste your predictions in column B",SQRT(SUMSQ(Sheet2!B2445:B6843)/COUNTA(Sheet2!B2445:B6843)))</f>
        <v>0.15423357695296655</v>
      </c>
    </row>
    <row r="2446" spans="1:4" x14ac:dyDescent="0.2">
      <c r="A2446" s="2" t="s">
        <v>2447</v>
      </c>
      <c r="B2446">
        <v>289.819922649972</v>
      </c>
      <c r="D2446" s="1">
        <f>IF(COUNTA(B2446:B6444)&lt;COUNT(Sheet2!A2446:A6444),"Please paste your predictions in column B",SQRT(SUMSQ(Sheet2!B2446:B6844)/COUNTA(Sheet2!B2446:B6844)))</f>
        <v>0.15419504569518958</v>
      </c>
    </row>
    <row r="2447" spans="1:4" x14ac:dyDescent="0.2">
      <c r="A2447" s="2" t="s">
        <v>2448</v>
      </c>
      <c r="B2447">
        <v>166.948438867926</v>
      </c>
      <c r="D2447" s="1">
        <f>IF(COUNTA(B2447:B6445)&lt;COUNT(Sheet2!A2447:A6445),"Please paste your predictions in column B",SQRT(SUMSQ(Sheet2!B2447:B6845)/COUNTA(Sheet2!B2447:B6845)))</f>
        <v>0.1541281310317425</v>
      </c>
    </row>
    <row r="2448" spans="1:4" x14ac:dyDescent="0.2">
      <c r="A2448" s="2" t="s">
        <v>2449</v>
      </c>
      <c r="B2448">
        <v>94.214888611027803</v>
      </c>
      <c r="D2448" s="1">
        <f>IF(COUNTA(B2448:B6446)&lt;COUNT(Sheet2!A2448:A6446),"Please paste your predictions in column B",SQRT(SUMSQ(Sheet2!B2448:B6846)/COUNTA(Sheet2!B2448:B6846)))</f>
        <v>0.15416608187727379</v>
      </c>
    </row>
    <row r="2449" spans="1:4" x14ac:dyDescent="0.2">
      <c r="A2449" s="2" t="s">
        <v>2450</v>
      </c>
      <c r="B2449">
        <v>30.918120088634002</v>
      </c>
      <c r="D2449" s="1">
        <f>IF(COUNTA(B2449:B6447)&lt;COUNT(Sheet2!A2449:A6447),"Please paste your predictions in column B",SQRT(SUMSQ(Sheet2!B2449:B6847)/COUNTA(Sheet2!B2449:B6847)))</f>
        <v>0.15418368779316119</v>
      </c>
    </row>
    <row r="2450" spans="1:4" x14ac:dyDescent="0.2">
      <c r="A2450" s="2" t="s">
        <v>2451</v>
      </c>
      <c r="B2450">
        <v>6.3393054046750903</v>
      </c>
      <c r="D2450" s="1">
        <f>IF(COUNTA(B2450:B6448)&lt;COUNT(Sheet2!A2450:A6448),"Please paste your predictions in column B",SQRT(SUMSQ(Sheet2!B2450:B6848)/COUNTA(Sheet2!B2450:B6848)))</f>
        <v>0.15421614000506489</v>
      </c>
    </row>
    <row r="2451" spans="1:4" x14ac:dyDescent="0.2">
      <c r="A2451" s="2" t="s">
        <v>2452</v>
      </c>
      <c r="B2451">
        <v>6.3393054046750903</v>
      </c>
      <c r="D2451" s="1">
        <f>IF(COUNTA(B2451:B6449)&lt;COUNT(Sheet2!A2451:A6449),"Please paste your predictions in column B",SQRT(SUMSQ(Sheet2!B2451:B6849)/COUNTA(Sheet2!B2451:B6849)))</f>
        <v>0.15416566333071868</v>
      </c>
    </row>
    <row r="2452" spans="1:4" x14ac:dyDescent="0.2">
      <c r="A2452" s="2" t="s">
        <v>2453</v>
      </c>
      <c r="B2452">
        <v>6.3393054046750903</v>
      </c>
      <c r="D2452" s="1">
        <f>IF(COUNTA(B2452:B6450)&lt;COUNT(Sheet2!A2452:A6450),"Please paste your predictions in column B",SQRT(SUMSQ(Sheet2!B2452:B6850)/COUNTA(Sheet2!B2452:B6850)))</f>
        <v>0.15411511830099409</v>
      </c>
    </row>
    <row r="2453" spans="1:4" x14ac:dyDescent="0.2">
      <c r="A2453" s="2" t="s">
        <v>2454</v>
      </c>
      <c r="B2453">
        <v>6.3393054046750903</v>
      </c>
      <c r="D2453" s="1">
        <f>IF(COUNTA(B2453:B6451)&lt;COUNT(Sheet2!A2453:A6451),"Please paste your predictions in column B",SQRT(SUMSQ(Sheet2!B2453:B6851)/COUNTA(Sheet2!B2453:B6851)))</f>
        <v>0.15414963187936292</v>
      </c>
    </row>
    <row r="2454" spans="1:4" x14ac:dyDescent="0.2">
      <c r="A2454" s="2" t="s">
        <v>2455</v>
      </c>
      <c r="B2454">
        <v>46.0345680465919</v>
      </c>
      <c r="D2454" s="1">
        <f>IF(COUNTA(B2454:B6452)&lt;COUNT(Sheet2!A2454:A6452),"Please paste your predictions in column B",SQRT(SUMSQ(Sheet2!B2454:B6852)/COUNTA(Sheet2!B2454:B6852)))</f>
        <v>0.15418417317316727</v>
      </c>
    </row>
    <row r="2455" spans="1:4" x14ac:dyDescent="0.2">
      <c r="A2455" s="2" t="s">
        <v>2456</v>
      </c>
      <c r="B2455">
        <v>206.33371194006301</v>
      </c>
      <c r="D2455" s="1">
        <f>IF(COUNTA(B2455:B6453)&lt;COUNT(Sheet2!A2455:A6453),"Please paste your predictions in column B",SQRT(SUMSQ(Sheet2!B2455:B6853)/COUNTA(Sheet2!B2455:B6853)))</f>
        <v>0.15419088672868458</v>
      </c>
    </row>
    <row r="2456" spans="1:4" x14ac:dyDescent="0.2">
      <c r="A2456" s="2" t="s">
        <v>2457</v>
      </c>
      <c r="B2456">
        <v>574.02230254434096</v>
      </c>
      <c r="D2456" s="1">
        <f>IF(COUNTA(B2456:B6454)&lt;COUNT(Sheet2!A2456:A6454),"Please paste your predictions in column B",SQRT(SUMSQ(Sheet2!B2456:B6854)/COUNTA(Sheet2!B2456:B6854)))</f>
        <v>0.15418529443601256</v>
      </c>
    </row>
    <row r="2457" spans="1:4" x14ac:dyDescent="0.2">
      <c r="A2457" s="2" t="s">
        <v>2458</v>
      </c>
      <c r="B2457">
        <v>574.02230254434096</v>
      </c>
      <c r="D2457" s="1">
        <f>IF(COUNTA(B2457:B6455)&lt;COUNT(Sheet2!A2457:A6455),"Please paste your predictions in column B",SQRT(SUMSQ(Sheet2!B2457:B6855)/COUNTA(Sheet2!B2457:B6855)))</f>
        <v>0.15419923616910924</v>
      </c>
    </row>
    <row r="2458" spans="1:4" x14ac:dyDescent="0.2">
      <c r="A2458" s="2" t="s">
        <v>2459</v>
      </c>
      <c r="B2458">
        <v>289.819922649972</v>
      </c>
      <c r="D2458" s="1">
        <f>IF(COUNTA(B2458:B6456)&lt;COUNT(Sheet2!A2458:A6456),"Please paste your predictions in column B",SQRT(SUMSQ(Sheet2!B2458:B6856)/COUNTA(Sheet2!B2458:B6856)))</f>
        <v>0.15399838505676838</v>
      </c>
    </row>
    <row r="2459" spans="1:4" x14ac:dyDescent="0.2">
      <c r="A2459" s="2" t="s">
        <v>2460</v>
      </c>
      <c r="B2459">
        <v>206.33371194006301</v>
      </c>
      <c r="D2459" s="1">
        <f>IF(COUNTA(B2459:B6457)&lt;COUNT(Sheet2!A2459:A6457),"Please paste your predictions in column B",SQRT(SUMSQ(Sheet2!B2459:B6857)/COUNTA(Sheet2!B2459:B6857)))</f>
        <v>0.1539469699183523</v>
      </c>
    </row>
    <row r="2460" spans="1:4" x14ac:dyDescent="0.2">
      <c r="A2460" s="2" t="s">
        <v>2461</v>
      </c>
      <c r="B2460">
        <v>289.819922649972</v>
      </c>
      <c r="D2460" s="1">
        <f>IF(COUNTA(B2460:B6458)&lt;COUNT(Sheet2!A2460:A6458),"Please paste your predictions in column B",SQRT(SUMSQ(Sheet2!B2460:B6858)/COUNTA(Sheet2!B2460:B6858)))</f>
        <v>0.15398237158222239</v>
      </c>
    </row>
    <row r="2461" spans="1:4" x14ac:dyDescent="0.2">
      <c r="A2461" s="2" t="s">
        <v>2462</v>
      </c>
      <c r="B2461">
        <v>386.35742223919198</v>
      </c>
      <c r="D2461" s="1">
        <f>IF(COUNTA(B2461:B6459)&lt;COUNT(Sheet2!A2461:A6459),"Please paste your predictions in column B",SQRT(SUMSQ(Sheet2!B2461:B6859)/COUNTA(Sheet2!B2461:B6859)))</f>
        <v>0.15402202501731538</v>
      </c>
    </row>
    <row r="2462" spans="1:4" x14ac:dyDescent="0.2">
      <c r="A2462" s="2" t="s">
        <v>2463</v>
      </c>
      <c r="B2462">
        <v>289.819922649972</v>
      </c>
      <c r="D2462" s="1">
        <f>IF(COUNTA(B2462:B6460)&lt;COUNT(Sheet2!A2462:A6460),"Please paste your predictions in column B",SQRT(SUMSQ(Sheet2!B2462:B6860)/COUNTA(Sheet2!B2462:B6860)))</f>
        <v>0.1540615893817826</v>
      </c>
    </row>
    <row r="2463" spans="1:4" x14ac:dyDescent="0.2">
      <c r="A2463" s="2" t="s">
        <v>2464</v>
      </c>
      <c r="B2463">
        <v>206.33371194006301</v>
      </c>
      <c r="D2463" s="1">
        <f>IF(COUNTA(B2463:B6461)&lt;COUNT(Sheet2!A2463:A6461),"Please paste your predictions in column B",SQRT(SUMSQ(Sheet2!B2463:B6861)/COUNTA(Sheet2!B2463:B6861)))</f>
        <v>0.15410032914462662</v>
      </c>
    </row>
    <row r="2464" spans="1:4" x14ac:dyDescent="0.2">
      <c r="A2464" s="2" t="s">
        <v>2465</v>
      </c>
      <c r="B2464">
        <v>289.819922649972</v>
      </c>
      <c r="D2464" s="1">
        <f>IF(COUNTA(B2464:B6462)&lt;COUNT(Sheet2!A2464:A6462),"Please paste your predictions in column B",SQRT(SUMSQ(Sheet2!B2464:B6862)/COUNTA(Sheet2!B2464:B6862)))</f>
        <v>0.15401558501670595</v>
      </c>
    </row>
    <row r="2465" spans="1:4" x14ac:dyDescent="0.2">
      <c r="A2465" s="2" t="s">
        <v>2466</v>
      </c>
      <c r="B2465">
        <v>574.02230254434096</v>
      </c>
      <c r="D2465" s="1">
        <f>IF(COUNTA(B2465:B6463)&lt;COUNT(Sheet2!A2465:A6463),"Please paste your predictions in column B",SQRT(SUMSQ(Sheet2!B2465:B6863)/COUNTA(Sheet2!B2465:B6863)))</f>
        <v>0.15403992787108906</v>
      </c>
    </row>
    <row r="2466" spans="1:4" x14ac:dyDescent="0.2">
      <c r="A2466" s="2" t="s">
        <v>2467</v>
      </c>
      <c r="B2466">
        <v>574.02230254434096</v>
      </c>
      <c r="D2466" s="1">
        <f>IF(COUNTA(B2466:B6464)&lt;COUNT(Sheet2!A2466:A6464),"Please paste your predictions in column B",SQRT(SUMSQ(Sheet2!B2466:B6864)/COUNTA(Sheet2!B2466:B6864)))</f>
        <v>0.15407939413590535</v>
      </c>
    </row>
    <row r="2467" spans="1:4" x14ac:dyDescent="0.2">
      <c r="A2467" s="2" t="s">
        <v>2468</v>
      </c>
      <c r="B2467">
        <v>574.02230254434096</v>
      </c>
      <c r="D2467" s="1">
        <f>IF(COUNTA(B2467:B6465)&lt;COUNT(Sheet2!A2467:A6465),"Please paste your predictions in column B",SQRT(SUMSQ(Sheet2!B2467:B6865)/COUNTA(Sheet2!B2467:B6865)))</f>
        <v>0.15369644009572506</v>
      </c>
    </row>
    <row r="2468" spans="1:4" x14ac:dyDescent="0.2">
      <c r="A2468" s="2" t="s">
        <v>2469</v>
      </c>
      <c r="B2468">
        <v>574.02230254434096</v>
      </c>
      <c r="D2468" s="1">
        <f>IF(COUNTA(B2468:B6466)&lt;COUNT(Sheet2!A2468:A6466),"Please paste your predictions in column B",SQRT(SUMSQ(Sheet2!B2468:B6866)/COUNTA(Sheet2!B2468:B6866)))</f>
        <v>0.15348596660241184</v>
      </c>
    </row>
    <row r="2469" spans="1:4" x14ac:dyDescent="0.2">
      <c r="A2469" s="2" t="s">
        <v>2470</v>
      </c>
      <c r="B2469">
        <v>445.49260547445499</v>
      </c>
      <c r="D2469" s="1">
        <f>IF(COUNTA(B2469:B6467)&lt;COUNT(Sheet2!A2469:A6467),"Please paste your predictions in column B",SQRT(SUMSQ(Sheet2!B2469:B6867)/COUNTA(Sheet2!B2469:B6867)))</f>
        <v>0.15352534959540251</v>
      </c>
    </row>
    <row r="2470" spans="1:4" x14ac:dyDescent="0.2">
      <c r="A2470" s="2" t="s">
        <v>2471</v>
      </c>
      <c r="B2470">
        <v>289.819922649972</v>
      </c>
      <c r="D2470" s="1">
        <f>IF(COUNTA(B2470:B6468)&lt;COUNT(Sheet2!A2470:A6468),"Please paste your predictions in column B",SQRT(SUMSQ(Sheet2!B2470:B6868)/COUNTA(Sheet2!B2470:B6868)))</f>
        <v>0.1535375039603285</v>
      </c>
    </row>
    <row r="2471" spans="1:4" x14ac:dyDescent="0.2">
      <c r="A2471" s="2" t="s">
        <v>2472</v>
      </c>
      <c r="B2471">
        <v>206.33371194006301</v>
      </c>
      <c r="D2471" s="1">
        <f>IF(COUNTA(B2471:B6469)&lt;COUNT(Sheet2!A2471:A6469),"Please paste your predictions in column B",SQRT(SUMSQ(Sheet2!B2471:B6869)/COUNTA(Sheet2!B2471:B6869)))</f>
        <v>0.15356790025921907</v>
      </c>
    </row>
    <row r="2472" spans="1:4" x14ac:dyDescent="0.2">
      <c r="A2472" s="2" t="s">
        <v>2473</v>
      </c>
      <c r="B2472">
        <v>120.412029440754</v>
      </c>
      <c r="D2472" s="1">
        <f>IF(COUNTA(B2472:B6470)&lt;COUNT(Sheet2!A2472:A6470),"Please paste your predictions in column B",SQRT(SUMSQ(Sheet2!B2472:B6870)/COUNTA(Sheet2!B2472:B6870)))</f>
        <v>0.15360408418224786</v>
      </c>
    </row>
    <row r="2473" spans="1:4" x14ac:dyDescent="0.2">
      <c r="A2473" s="2" t="s">
        <v>2474</v>
      </c>
      <c r="B2473">
        <v>46.0345680465919</v>
      </c>
      <c r="D2473" s="1">
        <f>IF(COUNTA(B2473:B6471)&lt;COUNT(Sheet2!A2473:A6471),"Please paste your predictions in column B",SQRT(SUMSQ(Sheet2!B2473:B6871)/COUNTA(Sheet2!B2473:B6871)))</f>
        <v>0.15361889811473053</v>
      </c>
    </row>
    <row r="2474" spans="1:4" x14ac:dyDescent="0.2">
      <c r="A2474" s="2" t="s">
        <v>2475</v>
      </c>
      <c r="B2474">
        <v>9.9004893112396495</v>
      </c>
      <c r="D2474" s="1">
        <f>IF(COUNTA(B2474:B6472)&lt;COUNT(Sheet2!A2474:A6472),"Please paste your predictions in column B",SQRT(SUMSQ(Sheet2!B2474:B6872)/COUNTA(Sheet2!B2474:B6872)))</f>
        <v>0.15364454536371597</v>
      </c>
    </row>
    <row r="2475" spans="1:4" x14ac:dyDescent="0.2">
      <c r="A2475" s="2" t="s">
        <v>2476</v>
      </c>
      <c r="B2475">
        <v>8.6527633772947894</v>
      </c>
      <c r="D2475" s="1">
        <f>IF(COUNTA(B2475:B6473)&lt;COUNT(Sheet2!A2475:A6473),"Please paste your predictions in column B",SQRT(SUMSQ(Sheet2!B2475:B6873)/COUNTA(Sheet2!B2475:B6873)))</f>
        <v>0.15366569190629373</v>
      </c>
    </row>
    <row r="2476" spans="1:4" x14ac:dyDescent="0.2">
      <c r="A2476" s="2" t="s">
        <v>2477</v>
      </c>
      <c r="B2476">
        <v>3.96939981470585</v>
      </c>
      <c r="D2476" s="1">
        <f>IF(COUNTA(B2476:B6474)&lt;COUNT(Sheet2!A2476:A6474),"Please paste your predictions in column B",SQRT(SUMSQ(Sheet2!B2476:B6874)/COUNTA(Sheet2!B2476:B6874)))</f>
        <v>0.15360821981878167</v>
      </c>
    </row>
    <row r="2477" spans="1:4" x14ac:dyDescent="0.2">
      <c r="A2477" s="2" t="s">
        <v>2478</v>
      </c>
      <c r="B2477">
        <v>9.9004893112396495</v>
      </c>
      <c r="D2477" s="1">
        <f>IF(COUNTA(B2477:B6475)&lt;COUNT(Sheet2!A2477:A6475),"Please paste your predictions in column B",SQRT(SUMSQ(Sheet2!B2477:B6875)/COUNTA(Sheet2!B2477:B6875)))</f>
        <v>0.15351547057238676</v>
      </c>
    </row>
    <row r="2478" spans="1:4" x14ac:dyDescent="0.2">
      <c r="A2478" s="2" t="s">
        <v>2479</v>
      </c>
      <c r="B2478">
        <v>46.0345680465919</v>
      </c>
      <c r="D2478" s="1">
        <f>IF(COUNTA(B2478:B6476)&lt;COUNT(Sheet2!A2478:A6476),"Please paste your predictions in column B",SQRT(SUMSQ(Sheet2!B2478:B6876)/COUNTA(Sheet2!B2478:B6876)))</f>
        <v>0.15355521164548164</v>
      </c>
    </row>
    <row r="2479" spans="1:4" x14ac:dyDescent="0.2">
      <c r="A2479" s="2" t="s">
        <v>2480</v>
      </c>
      <c r="B2479">
        <v>206.33371194006301</v>
      </c>
      <c r="D2479" s="1">
        <f>IF(COUNTA(B2479:B6477)&lt;COUNT(Sheet2!A2479:A6477),"Please paste your predictions in column B",SQRT(SUMSQ(Sheet2!B2479:B6877)/COUNTA(Sheet2!B2479:B6877)))</f>
        <v>0.15358090313523856</v>
      </c>
    </row>
    <row r="2480" spans="1:4" x14ac:dyDescent="0.2">
      <c r="A2480" s="2" t="s">
        <v>2481</v>
      </c>
      <c r="B2480">
        <v>574.02230254434096</v>
      </c>
      <c r="D2480" s="1">
        <f>IF(COUNTA(B2480:B6478)&lt;COUNT(Sheet2!A2480:A6478),"Please paste your predictions in column B",SQRT(SUMSQ(Sheet2!B2480:B6878)/COUNTA(Sheet2!B2480:B6878)))</f>
        <v>0.15350577268517629</v>
      </c>
    </row>
    <row r="2481" spans="1:4" x14ac:dyDescent="0.2">
      <c r="A2481" s="2" t="s">
        <v>2482</v>
      </c>
      <c r="B2481">
        <v>574.02230254434096</v>
      </c>
      <c r="D2481" s="1">
        <f>IF(COUNTA(B2481:B6479)&lt;COUNT(Sheet2!A2481:A6479),"Please paste your predictions in column B",SQRT(SUMSQ(Sheet2!B2481:B6879)/COUNTA(Sheet2!B2481:B6879)))</f>
        <v>0.15348889861783593</v>
      </c>
    </row>
    <row r="2482" spans="1:4" x14ac:dyDescent="0.2">
      <c r="A2482" s="2" t="s">
        <v>2483</v>
      </c>
      <c r="B2482">
        <v>289.819922649972</v>
      </c>
      <c r="D2482" s="1">
        <f>IF(COUNTA(B2482:B6480)&lt;COUNT(Sheet2!A2482:A6480),"Please paste your predictions in column B",SQRT(SUMSQ(Sheet2!B2482:B6880)/COUNTA(Sheet2!B2482:B6880)))</f>
        <v>0.15334458763961065</v>
      </c>
    </row>
    <row r="2483" spans="1:4" x14ac:dyDescent="0.2">
      <c r="A2483" s="2" t="s">
        <v>2484</v>
      </c>
      <c r="B2483">
        <v>206.33371194006301</v>
      </c>
      <c r="D2483" s="1">
        <f>IF(COUNTA(B2483:B6481)&lt;COUNT(Sheet2!A2483:A6481),"Please paste your predictions in column B",SQRT(SUMSQ(Sheet2!B2483:B6881)/COUNTA(Sheet2!B2483:B6881)))</f>
        <v>0.15331460175520487</v>
      </c>
    </row>
    <row r="2484" spans="1:4" x14ac:dyDescent="0.2">
      <c r="A2484" s="2" t="s">
        <v>2485</v>
      </c>
      <c r="B2484">
        <v>248.166665234958</v>
      </c>
      <c r="D2484" s="1">
        <f>IF(COUNTA(B2484:B6482)&lt;COUNT(Sheet2!A2484:A6482),"Please paste your predictions in column B",SQRT(SUMSQ(Sheet2!B2484:B6882)/COUNTA(Sheet2!B2484:B6882)))</f>
        <v>0.15335436464047636</v>
      </c>
    </row>
    <row r="2485" spans="1:4" x14ac:dyDescent="0.2">
      <c r="A2485" s="2" t="s">
        <v>2486</v>
      </c>
      <c r="B2485">
        <v>289.819922649972</v>
      </c>
      <c r="D2485" s="1">
        <f>IF(COUNTA(B2485:B6483)&lt;COUNT(Sheet2!A2485:A6483),"Please paste your predictions in column B",SQRT(SUMSQ(Sheet2!B2485:B6883)/COUNTA(Sheet2!B2485:B6883)))</f>
        <v>0.153394159576171</v>
      </c>
    </row>
    <row r="2486" spans="1:4" x14ac:dyDescent="0.2">
      <c r="A2486" s="2" t="s">
        <v>2487</v>
      </c>
      <c r="B2486">
        <v>289.819922649972</v>
      </c>
      <c r="D2486" s="1">
        <f>IF(COUNTA(B2486:B6484)&lt;COUNT(Sheet2!A2486:A6484),"Please paste your predictions in column B",SQRT(SUMSQ(Sheet2!B2486:B6884)/COUNTA(Sheet2!B2486:B6884)))</f>
        <v>0.15341065426196601</v>
      </c>
    </row>
    <row r="2487" spans="1:4" x14ac:dyDescent="0.2">
      <c r="A2487" s="2" t="s">
        <v>2488</v>
      </c>
      <c r="B2487">
        <v>386.35742223919198</v>
      </c>
      <c r="D2487" s="1">
        <f>IF(COUNTA(B2487:B6485)&lt;COUNT(Sheet2!A2487:A6485),"Please paste your predictions in column B",SQRT(SUMSQ(Sheet2!B2487:B6885)/COUNTA(Sheet2!B2487:B6885)))</f>
        <v>0.15345069684737309</v>
      </c>
    </row>
    <row r="2488" spans="1:4" x14ac:dyDescent="0.2">
      <c r="A2488" s="2" t="s">
        <v>2489</v>
      </c>
      <c r="B2488">
        <v>445.49260547445499</v>
      </c>
      <c r="D2488" s="1">
        <f>IF(COUNTA(B2488:B6486)&lt;COUNT(Sheet2!A2488:A6486),"Please paste your predictions in column B",SQRT(SUMSQ(Sheet2!B2488:B6886)/COUNTA(Sheet2!B2488:B6886)))</f>
        <v>0.15347218089650672</v>
      </c>
    </row>
    <row r="2489" spans="1:4" x14ac:dyDescent="0.2">
      <c r="A2489" s="2" t="s">
        <v>2490</v>
      </c>
      <c r="B2489">
        <v>445.49260547445499</v>
      </c>
      <c r="D2489" s="1">
        <f>IF(COUNTA(B2489:B6487)&lt;COUNT(Sheet2!A2489:A6487),"Please paste your predictions in column B",SQRT(SUMSQ(Sheet2!B2489:B6887)/COUNTA(Sheet2!B2489:B6887)))</f>
        <v>0.15351056020409154</v>
      </c>
    </row>
    <row r="2490" spans="1:4" x14ac:dyDescent="0.2">
      <c r="A2490" s="2" t="s">
        <v>2491</v>
      </c>
      <c r="B2490">
        <v>574.02230254434096</v>
      </c>
      <c r="D2490" s="1">
        <f>IF(COUNTA(B2490:B6488)&lt;COUNT(Sheet2!A2490:A6488),"Please paste your predictions in column B",SQRT(SUMSQ(Sheet2!B2490:B6888)/COUNTA(Sheet2!B2490:B6888)))</f>
        <v>0.15354069892433583</v>
      </c>
    </row>
    <row r="2491" spans="1:4" x14ac:dyDescent="0.2">
      <c r="A2491" s="2" t="s">
        <v>2492</v>
      </c>
      <c r="B2491">
        <v>574.02230254434096</v>
      </c>
      <c r="D2491" s="1">
        <f>IF(COUNTA(B2491:B6489)&lt;COUNT(Sheet2!A2491:A6489),"Please paste your predictions in column B",SQRT(SUMSQ(Sheet2!B2491:B6889)/COUNTA(Sheet2!B2491:B6889)))</f>
        <v>0.15335346576980394</v>
      </c>
    </row>
    <row r="2492" spans="1:4" x14ac:dyDescent="0.2">
      <c r="A2492" s="2" t="s">
        <v>2493</v>
      </c>
      <c r="B2492">
        <v>574.02230254434096</v>
      </c>
      <c r="D2492" s="1">
        <f>IF(COUNTA(B2492:B6490)&lt;COUNT(Sheet2!A2492:A6490),"Please paste your predictions in column B",SQRT(SUMSQ(Sheet2!B2492:B6890)/COUNTA(Sheet2!B2492:B6890)))</f>
        <v>0.1533339582587907</v>
      </c>
    </row>
    <row r="2493" spans="1:4" x14ac:dyDescent="0.2">
      <c r="A2493" s="2" t="s">
        <v>2494</v>
      </c>
      <c r="B2493">
        <v>445.49260547445499</v>
      </c>
      <c r="D2493" s="1">
        <f>IF(COUNTA(B2493:B6491)&lt;COUNT(Sheet2!A2493:A6491),"Please paste your predictions in column B",SQRT(SUMSQ(Sheet2!B2493:B6891)/COUNTA(Sheet2!B2493:B6891)))</f>
        <v>0.15326033695794897</v>
      </c>
    </row>
    <row r="2494" spans="1:4" x14ac:dyDescent="0.2">
      <c r="A2494" s="2" t="s">
        <v>2495</v>
      </c>
      <c r="B2494">
        <v>289.819922649972</v>
      </c>
      <c r="D2494" s="1">
        <f>IF(COUNTA(B2494:B6492)&lt;COUNT(Sheet2!A2494:A6492),"Please paste your predictions in column B",SQRT(SUMSQ(Sheet2!B2494:B6892)/COUNTA(Sheet2!B2494:B6892)))</f>
        <v>0.15329191712479256</v>
      </c>
    </row>
    <row r="2495" spans="1:4" x14ac:dyDescent="0.2">
      <c r="A2495" s="2" t="s">
        <v>2496</v>
      </c>
      <c r="B2495">
        <v>206.33371194006301</v>
      </c>
      <c r="D2495" s="1">
        <f>IF(COUNTA(B2495:B6493)&lt;COUNT(Sheet2!A2495:A6493),"Please paste your predictions in column B",SQRT(SUMSQ(Sheet2!B2495:B6893)/COUNTA(Sheet2!B2495:B6893)))</f>
        <v>0.15331195381856103</v>
      </c>
    </row>
    <row r="2496" spans="1:4" x14ac:dyDescent="0.2">
      <c r="A2496" s="2" t="s">
        <v>2497</v>
      </c>
      <c r="B2496">
        <v>206.33371194006301</v>
      </c>
      <c r="D2496" s="1">
        <f>IF(COUNTA(B2496:B6494)&lt;COUNT(Sheet2!A2496:A6494),"Please paste your predictions in column B",SQRT(SUMSQ(Sheet2!B2496:B6894)/COUNTA(Sheet2!B2496:B6894)))</f>
        <v>0.15331193637010829</v>
      </c>
    </row>
    <row r="2497" spans="1:4" x14ac:dyDescent="0.2">
      <c r="A2497" s="2" t="s">
        <v>2498</v>
      </c>
      <c r="B2497">
        <v>67.337495012008404</v>
      </c>
      <c r="D2497" s="1">
        <f>IF(COUNTA(B2497:B6495)&lt;COUNT(Sheet2!A2497:A6495),"Please paste your predictions in column B",SQRT(SUMSQ(Sheet2!B2497:B6895)/COUNTA(Sheet2!B2497:B6895)))</f>
        <v>0.15333375838510929</v>
      </c>
    </row>
    <row r="2498" spans="1:4" x14ac:dyDescent="0.2">
      <c r="A2498" s="2" t="s">
        <v>2499</v>
      </c>
      <c r="B2498">
        <v>40.299579670782698</v>
      </c>
      <c r="D2498" s="1">
        <f>IF(COUNTA(B2498:B6496)&lt;COUNT(Sheet2!A2498:A6496),"Please paste your predictions in column B",SQRT(SUMSQ(Sheet2!B2498:B6896)/COUNTA(Sheet2!B2498:B6896)))</f>
        <v>0.15337387626524077</v>
      </c>
    </row>
    <row r="2499" spans="1:4" x14ac:dyDescent="0.2">
      <c r="A2499" s="2" t="s">
        <v>2500</v>
      </c>
      <c r="B2499">
        <v>14.5184118454385</v>
      </c>
      <c r="D2499" s="1">
        <f>IF(COUNTA(B2499:B6497)&lt;COUNT(Sheet2!A2499:A6497),"Please paste your predictions in column B",SQRT(SUMSQ(Sheet2!B2499:B6897)/COUNTA(Sheet2!B2499:B6897)))</f>
        <v>0.15340168566339749</v>
      </c>
    </row>
    <row r="2500" spans="1:4" x14ac:dyDescent="0.2">
      <c r="A2500" s="2" t="s">
        <v>2501</v>
      </c>
      <c r="B2500">
        <v>6.3393054046750903</v>
      </c>
      <c r="D2500" s="1">
        <f>IF(COUNTA(B2500:B6498)&lt;COUNT(Sheet2!A2500:A6498),"Please paste your predictions in column B",SQRT(SUMSQ(Sheet2!B2500:B6898)/COUNTA(Sheet2!B2500:B6898)))</f>
        <v>0.15342584192386954</v>
      </c>
    </row>
    <row r="2501" spans="1:4" x14ac:dyDescent="0.2">
      <c r="A2501" s="2" t="s">
        <v>2502</v>
      </c>
      <c r="B2501">
        <v>9.9004893112396495</v>
      </c>
      <c r="D2501" s="1">
        <f>IF(COUNTA(B2501:B6499)&lt;COUNT(Sheet2!A2501:A6499),"Please paste your predictions in column B",SQRT(SUMSQ(Sheet2!B2501:B6899)/COUNTA(Sheet2!B2501:B6899)))</f>
        <v>0.15346102275064435</v>
      </c>
    </row>
    <row r="2502" spans="1:4" x14ac:dyDescent="0.2">
      <c r="A2502" s="2" t="s">
        <v>2503</v>
      </c>
      <c r="B2502">
        <v>30.918120088634002</v>
      </c>
      <c r="D2502" s="1">
        <f>IF(COUNTA(B2502:B6500)&lt;COUNT(Sheet2!A2502:A6500),"Please paste your predictions in column B",SQRT(SUMSQ(Sheet2!B2502:B6900)/COUNTA(Sheet2!B2502:B6900)))</f>
        <v>0.15342347891225055</v>
      </c>
    </row>
    <row r="2503" spans="1:4" x14ac:dyDescent="0.2">
      <c r="A2503" s="2" t="s">
        <v>2504</v>
      </c>
      <c r="B2503">
        <v>166.948438867926</v>
      </c>
      <c r="D2503" s="1">
        <f>IF(COUNTA(B2503:B6501)&lt;COUNT(Sheet2!A2503:A6501),"Please paste your predictions in column B",SQRT(SUMSQ(Sheet2!B2503:B6901)/COUNTA(Sheet2!B2503:B6901)))</f>
        <v>0.15343749167794712</v>
      </c>
    </row>
    <row r="2504" spans="1:4" x14ac:dyDescent="0.2">
      <c r="A2504" s="2" t="s">
        <v>2505</v>
      </c>
      <c r="B2504">
        <v>445.49260547445499</v>
      </c>
      <c r="D2504" s="1">
        <f>IF(COUNTA(B2504:B6502)&lt;COUNT(Sheet2!A2504:A6502),"Please paste your predictions in column B",SQRT(SUMSQ(Sheet2!B2504:B6902)/COUNTA(Sheet2!B2504:B6902)))</f>
        <v>0.1534367487072435</v>
      </c>
    </row>
    <row r="2505" spans="1:4" x14ac:dyDescent="0.2">
      <c r="A2505" s="2" t="s">
        <v>2506</v>
      </c>
      <c r="B2505">
        <v>574.02230254434096</v>
      </c>
      <c r="D2505" s="1">
        <f>IF(COUNTA(B2505:B6503)&lt;COUNT(Sheet2!A2505:A6503),"Please paste your predictions in column B",SQRT(SUMSQ(Sheet2!B2505:B6903)/COUNTA(Sheet2!B2505:B6903)))</f>
        <v>0.15344908783894709</v>
      </c>
    </row>
    <row r="2506" spans="1:4" x14ac:dyDescent="0.2">
      <c r="A2506" s="2" t="s">
        <v>2507</v>
      </c>
      <c r="B2506">
        <v>445.49260547445499</v>
      </c>
      <c r="D2506" s="1">
        <f>IF(COUNTA(B2506:B6504)&lt;COUNT(Sheet2!A2506:A6504),"Please paste your predictions in column B",SQRT(SUMSQ(Sheet2!B2506:B6904)/COUNTA(Sheet2!B2506:B6904)))</f>
        <v>0.15337267882108491</v>
      </c>
    </row>
    <row r="2507" spans="1:4" x14ac:dyDescent="0.2">
      <c r="A2507" s="2" t="s">
        <v>2508</v>
      </c>
      <c r="B2507">
        <v>248.166665234958</v>
      </c>
      <c r="D2507" s="1">
        <f>IF(COUNTA(B2507:B6505)&lt;COUNT(Sheet2!A2507:A6505),"Please paste your predictions in column B",SQRT(SUMSQ(Sheet2!B2507:B6905)/COUNTA(Sheet2!B2507:B6905)))</f>
        <v>0.15339319535406337</v>
      </c>
    </row>
    <row r="2508" spans="1:4" x14ac:dyDescent="0.2">
      <c r="A2508" s="2" t="s">
        <v>2509</v>
      </c>
      <c r="B2508">
        <v>289.819922649972</v>
      </c>
      <c r="D2508" s="1">
        <f>IF(COUNTA(B2508:B6506)&lt;COUNT(Sheet2!A2508:A6506),"Please paste your predictions in column B",SQRT(SUMSQ(Sheet2!B2508:B6906)/COUNTA(Sheet2!B2508:B6906)))</f>
        <v>0.15341555841374796</v>
      </c>
    </row>
    <row r="2509" spans="1:4" x14ac:dyDescent="0.2">
      <c r="A2509" s="2" t="s">
        <v>2510</v>
      </c>
      <c r="B2509">
        <v>386.35742223919198</v>
      </c>
      <c r="D2509" s="1">
        <f>IF(COUNTA(B2509:B6507)&lt;COUNT(Sheet2!A2509:A6507),"Please paste your predictions in column B",SQRT(SUMSQ(Sheet2!B2509:B6907)/COUNTA(Sheet2!B2509:B6907)))</f>
        <v>0.15344590044957401</v>
      </c>
    </row>
    <row r="2510" spans="1:4" x14ac:dyDescent="0.2">
      <c r="A2510" s="2" t="s">
        <v>2511</v>
      </c>
      <c r="B2510">
        <v>386.35742223919198</v>
      </c>
      <c r="D2510" s="1">
        <f>IF(COUNTA(B2510:B6508)&lt;COUNT(Sheet2!A2510:A6508),"Please paste your predictions in column B",SQRT(SUMSQ(Sheet2!B2510:B6908)/COUNTA(Sheet2!B2510:B6908)))</f>
        <v>0.15348646301630611</v>
      </c>
    </row>
    <row r="2511" spans="1:4" x14ac:dyDescent="0.2">
      <c r="A2511" s="2" t="s">
        <v>2512</v>
      </c>
      <c r="B2511">
        <v>386.35742223919198</v>
      </c>
      <c r="D2511" s="1">
        <f>IF(COUNTA(B2511:B6509)&lt;COUNT(Sheet2!A2511:A6509),"Please paste your predictions in column B",SQRT(SUMSQ(Sheet2!B2511:B6909)/COUNTA(Sheet2!B2511:B6909)))</f>
        <v>0.15352672655005878</v>
      </c>
    </row>
    <row r="2512" spans="1:4" x14ac:dyDescent="0.2">
      <c r="A2512" s="2" t="s">
        <v>2513</v>
      </c>
      <c r="B2512">
        <v>386.35742223919198</v>
      </c>
      <c r="D2512" s="1">
        <f>IF(COUNTA(B2512:B6510)&lt;COUNT(Sheet2!A2512:A6510),"Please paste your predictions in column B",SQRT(SUMSQ(Sheet2!B2512:B6910)/COUNTA(Sheet2!B2512:B6910)))</f>
        <v>0.15356452252764868</v>
      </c>
    </row>
    <row r="2513" spans="1:4" x14ac:dyDescent="0.2">
      <c r="A2513" s="2" t="s">
        <v>2514</v>
      </c>
      <c r="B2513">
        <v>445.49260547445499</v>
      </c>
      <c r="D2513" s="1">
        <f>IF(COUNTA(B2513:B6511)&lt;COUNT(Sheet2!A2513:A6511),"Please paste your predictions in column B",SQRT(SUMSQ(Sheet2!B2513:B6911)/COUNTA(Sheet2!B2513:B6911)))</f>
        <v>0.15355907023117332</v>
      </c>
    </row>
    <row r="2514" spans="1:4" x14ac:dyDescent="0.2">
      <c r="A2514" s="2" t="s">
        <v>2515</v>
      </c>
      <c r="B2514">
        <v>574.02230254434096</v>
      </c>
      <c r="D2514" s="1">
        <f>IF(COUNTA(B2514:B6512)&lt;COUNT(Sheet2!A2514:A6512),"Please paste your predictions in column B",SQRT(SUMSQ(Sheet2!B2514:B6912)/COUNTA(Sheet2!B2514:B6912)))</f>
        <v>0.15355849097215685</v>
      </c>
    </row>
    <row r="2515" spans="1:4" x14ac:dyDescent="0.2">
      <c r="A2515" s="2" t="s">
        <v>2516</v>
      </c>
      <c r="B2515">
        <v>574.02230254434096</v>
      </c>
      <c r="D2515" s="1">
        <f>IF(COUNTA(B2515:B6513)&lt;COUNT(Sheet2!A2515:A6513),"Please paste your predictions in column B",SQRT(SUMSQ(Sheet2!B2515:B6913)/COUNTA(Sheet2!B2515:B6913)))</f>
        <v>0.15335348213052524</v>
      </c>
    </row>
    <row r="2516" spans="1:4" x14ac:dyDescent="0.2">
      <c r="A2516" s="2" t="s">
        <v>2517</v>
      </c>
      <c r="B2516">
        <v>445.49260547445499</v>
      </c>
      <c r="D2516" s="1">
        <f>IF(COUNTA(B2516:B6514)&lt;COUNT(Sheet2!A2516:A6514),"Please paste your predictions in column B",SQRT(SUMSQ(Sheet2!B2516:B6914)/COUNTA(Sheet2!B2516:B6914)))</f>
        <v>0.15337249213519097</v>
      </c>
    </row>
    <row r="2517" spans="1:4" x14ac:dyDescent="0.2">
      <c r="A2517" s="2" t="s">
        <v>2518</v>
      </c>
      <c r="B2517">
        <v>289.819922649972</v>
      </c>
      <c r="D2517" s="1">
        <f>IF(COUNTA(B2517:B6515)&lt;COUNT(Sheet2!A2517:A6515),"Please paste your predictions in column B",SQRT(SUMSQ(Sheet2!B2517:B6915)/COUNTA(Sheet2!B2517:B6915)))</f>
        <v>0.15339542771783737</v>
      </c>
    </row>
    <row r="2518" spans="1:4" x14ac:dyDescent="0.2">
      <c r="A2518" s="2" t="s">
        <v>2519</v>
      </c>
      <c r="B2518">
        <v>206.33371194006301</v>
      </c>
      <c r="D2518" s="1">
        <f>IF(COUNTA(B2518:B6516)&lt;COUNT(Sheet2!A2518:A6516),"Please paste your predictions in column B",SQRT(SUMSQ(Sheet2!B2518:B6916)/COUNTA(Sheet2!B2518:B6916)))</f>
        <v>0.15342974807016482</v>
      </c>
    </row>
    <row r="2519" spans="1:4" x14ac:dyDescent="0.2">
      <c r="A2519" s="2" t="s">
        <v>2520</v>
      </c>
      <c r="B2519">
        <v>166.948438867926</v>
      </c>
      <c r="D2519" s="1">
        <f>IF(COUNTA(B2519:B6517)&lt;COUNT(Sheet2!A2519:A6517),"Please paste your predictions in column B",SQRT(SUMSQ(Sheet2!B2519:B6917)/COUNTA(Sheet2!B2519:B6917)))</f>
        <v>0.15345873057423831</v>
      </c>
    </row>
    <row r="2520" spans="1:4" x14ac:dyDescent="0.2">
      <c r="A2520" s="2" t="s">
        <v>2521</v>
      </c>
      <c r="B2520">
        <v>94.214888611027803</v>
      </c>
      <c r="D2520" s="1">
        <f>IF(COUNTA(B2520:B6518)&lt;COUNT(Sheet2!A2520:A6518),"Please paste your predictions in column B",SQRT(SUMSQ(Sheet2!B2520:B6918)/COUNTA(Sheet2!B2520:B6918)))</f>
        <v>0.15349638736937912</v>
      </c>
    </row>
    <row r="2521" spans="1:4" x14ac:dyDescent="0.2">
      <c r="A2521" s="2" t="s">
        <v>2522</v>
      </c>
      <c r="B2521">
        <v>289.819922649972</v>
      </c>
      <c r="D2521" s="1">
        <f>IF(COUNTA(B2521:B6519)&lt;COUNT(Sheet2!A2521:A6519),"Please paste your predictions in column B",SQRT(SUMSQ(Sheet2!B2521:B6919)/COUNTA(Sheet2!B2521:B6919)))</f>
        <v>0.15353105391866581</v>
      </c>
    </row>
    <row r="2522" spans="1:4" x14ac:dyDescent="0.2">
      <c r="A2522" s="2" t="s">
        <v>2523</v>
      </c>
      <c r="B2522">
        <v>120.412029440754</v>
      </c>
      <c r="D2522" s="1">
        <f>IF(COUNTA(B2522:B6520)&lt;COUNT(Sheet2!A2522:A6520),"Please paste your predictions in column B",SQRT(SUMSQ(Sheet2!B2522:B6920)/COUNTA(Sheet2!B2522:B6920)))</f>
        <v>0.15353196631313848</v>
      </c>
    </row>
    <row r="2523" spans="1:4" x14ac:dyDescent="0.2">
      <c r="A2523" s="2" t="s">
        <v>2524</v>
      </c>
      <c r="B2523">
        <v>67.337495012008404</v>
      </c>
      <c r="D2523" s="1">
        <f>IF(COUNTA(B2523:B6521)&lt;COUNT(Sheet2!A2523:A6521),"Please paste your predictions in column B",SQRT(SUMSQ(Sheet2!B2523:B6921)/COUNTA(Sheet2!B2523:B6921)))</f>
        <v>0.15350845639291519</v>
      </c>
    </row>
    <row r="2524" spans="1:4" x14ac:dyDescent="0.2">
      <c r="A2524" s="2" t="s">
        <v>2525</v>
      </c>
      <c r="B2524">
        <v>14.5184118454385</v>
      </c>
      <c r="D2524" s="1">
        <f>IF(COUNTA(B2524:B6522)&lt;COUNT(Sheet2!A2524:A6522),"Please paste your predictions in column B",SQRT(SUMSQ(Sheet2!B2524:B6922)/COUNTA(Sheet2!B2524:B6922)))</f>
        <v>0.15354929911955889</v>
      </c>
    </row>
    <row r="2525" spans="1:4" x14ac:dyDescent="0.2">
      <c r="A2525" s="2" t="s">
        <v>2526</v>
      </c>
      <c r="B2525">
        <v>9.9004893112396495</v>
      </c>
      <c r="D2525" s="1">
        <f>IF(COUNTA(B2525:B6523)&lt;COUNT(Sheet2!A2525:A6523),"Please paste your predictions in column B",SQRT(SUMSQ(Sheet2!B2525:B6923)/COUNTA(Sheet2!B2525:B6923)))</f>
        <v>0.15358837041621692</v>
      </c>
    </row>
    <row r="2526" spans="1:4" x14ac:dyDescent="0.2">
      <c r="A2526" s="2" t="s">
        <v>2527</v>
      </c>
      <c r="B2526">
        <v>14.5184118454385</v>
      </c>
      <c r="D2526" s="1">
        <f>IF(COUNTA(B2526:B6524)&lt;COUNT(Sheet2!A2526:A6524),"Please paste your predictions in column B",SQRT(SUMSQ(Sheet2!B2526:B6924)/COUNTA(Sheet2!B2526:B6924)))</f>
        <v>0.15361007008646854</v>
      </c>
    </row>
    <row r="2527" spans="1:4" x14ac:dyDescent="0.2">
      <c r="A2527" s="2" t="s">
        <v>2528</v>
      </c>
      <c r="B2527">
        <v>22.218488868764901</v>
      </c>
      <c r="D2527" s="1">
        <f>IF(COUNTA(B2527:B6525)&lt;COUNT(Sheet2!A2527:A6525),"Please paste your predictions in column B",SQRT(SUMSQ(Sheet2!B2527:B6925)/COUNTA(Sheet2!B2527:B6925)))</f>
        <v>0.15351725088021556</v>
      </c>
    </row>
    <row r="2528" spans="1:4" x14ac:dyDescent="0.2">
      <c r="A2528" s="2" t="s">
        <v>2529</v>
      </c>
      <c r="B2528">
        <v>67.337495012008404</v>
      </c>
      <c r="D2528" s="1">
        <f>IF(COUNTA(B2528:B6526)&lt;COUNT(Sheet2!A2528:A6526),"Please paste your predictions in column B",SQRT(SUMSQ(Sheet2!B2528:B6926)/COUNTA(Sheet2!B2528:B6926)))</f>
        <v>0.15346520917734455</v>
      </c>
    </row>
    <row r="2529" spans="1:4" x14ac:dyDescent="0.2">
      <c r="A2529" s="2" t="s">
        <v>2530</v>
      </c>
      <c r="B2529">
        <v>166.948438867926</v>
      </c>
      <c r="D2529" s="1">
        <f>IF(COUNTA(B2529:B6527)&lt;COUNT(Sheet2!A2529:A6527),"Please paste your predictions in column B",SQRT(SUMSQ(Sheet2!B2529:B6927)/COUNTA(Sheet2!B2529:B6927)))</f>
        <v>0.15350357688465291</v>
      </c>
    </row>
    <row r="2530" spans="1:4" x14ac:dyDescent="0.2">
      <c r="A2530" s="2" t="s">
        <v>2531</v>
      </c>
      <c r="B2530">
        <v>289.819922649972</v>
      </c>
      <c r="D2530" s="1">
        <f>IF(COUNTA(B2530:B6528)&lt;COUNT(Sheet2!A2530:A6528),"Please paste your predictions in column B",SQRT(SUMSQ(Sheet2!B2530:B6928)/COUNTA(Sheet2!B2530:B6928)))</f>
        <v>0.15354161439051492</v>
      </c>
    </row>
    <row r="2531" spans="1:4" x14ac:dyDescent="0.2">
      <c r="A2531" s="2" t="s">
        <v>2532</v>
      </c>
      <c r="B2531">
        <v>386.35742223919198</v>
      </c>
      <c r="D2531" s="1">
        <f>IF(COUNTA(B2531:B6529)&lt;COUNT(Sheet2!A2531:A6529),"Please paste your predictions in column B",SQRT(SUMSQ(Sheet2!B2531:B6929)/COUNTA(Sheet2!B2531:B6929)))</f>
        <v>0.15356985692799049</v>
      </c>
    </row>
    <row r="2532" spans="1:4" x14ac:dyDescent="0.2">
      <c r="A2532" s="2" t="s">
        <v>2533</v>
      </c>
      <c r="B2532">
        <v>386.35742223919198</v>
      </c>
      <c r="D2532" s="1">
        <f>IF(COUNTA(B2532:B6530)&lt;COUNT(Sheet2!A2532:A6530),"Please paste your predictions in column B",SQRT(SUMSQ(Sheet2!B2532:B6930)/COUNTA(Sheet2!B2532:B6930)))</f>
        <v>0.1535908307729042</v>
      </c>
    </row>
    <row r="2533" spans="1:4" x14ac:dyDescent="0.2">
      <c r="A2533" s="2" t="s">
        <v>2534</v>
      </c>
      <c r="B2533">
        <v>445.49260547445499</v>
      </c>
      <c r="D2533" s="1">
        <f>IF(COUNTA(B2533:B6531)&lt;COUNT(Sheet2!A2533:A6531),"Please paste your predictions in column B",SQRT(SUMSQ(Sheet2!B2533:B6931)/COUNTA(Sheet2!B2533:B6931)))</f>
        <v>0.15346394048602663</v>
      </c>
    </row>
    <row r="2534" spans="1:4" x14ac:dyDescent="0.2">
      <c r="A2534" s="2" t="s">
        <v>2535</v>
      </c>
      <c r="B2534">
        <v>445.49260547445499</v>
      </c>
      <c r="D2534" s="1">
        <f>IF(COUNTA(B2534:B6532)&lt;COUNT(Sheet2!A2534:A6532),"Please paste your predictions in column B",SQRT(SUMSQ(Sheet2!B2534:B6932)/COUNTA(Sheet2!B2534:B6932)))</f>
        <v>0.15339446235142051</v>
      </c>
    </row>
    <row r="2535" spans="1:4" x14ac:dyDescent="0.2">
      <c r="A2535" s="2" t="s">
        <v>2536</v>
      </c>
      <c r="B2535">
        <v>386.35742223919198</v>
      </c>
      <c r="D2535" s="1">
        <f>IF(COUNTA(B2535:B6533)&lt;COUNT(Sheet2!A2535:A6533),"Please paste your predictions in column B",SQRT(SUMSQ(Sheet2!B2535:B6933)/COUNTA(Sheet2!B2535:B6933)))</f>
        <v>0.15314443931147048</v>
      </c>
    </row>
    <row r="2536" spans="1:4" x14ac:dyDescent="0.2">
      <c r="A2536" s="2" t="s">
        <v>2537</v>
      </c>
      <c r="B2536">
        <v>445.49260547445499</v>
      </c>
      <c r="D2536" s="1">
        <f>IF(COUNTA(B2536:B6534)&lt;COUNT(Sheet2!A2536:A6534),"Please paste your predictions in column B",SQRT(SUMSQ(Sheet2!B2536:B6934)/COUNTA(Sheet2!B2536:B6934)))</f>
        <v>0.15285372593822802</v>
      </c>
    </row>
    <row r="2537" spans="1:4" x14ac:dyDescent="0.2">
      <c r="A2537" s="2" t="s">
        <v>2538</v>
      </c>
      <c r="B2537">
        <v>386.35742223919198</v>
      </c>
      <c r="D2537" s="1">
        <f>IF(COUNTA(B2537:B6535)&lt;COUNT(Sheet2!A2537:A6535),"Please paste your predictions in column B",SQRT(SUMSQ(Sheet2!B2537:B6935)/COUNTA(Sheet2!B2537:B6935)))</f>
        <v>0.1527122090353675</v>
      </c>
    </row>
    <row r="2538" spans="1:4" x14ac:dyDescent="0.2">
      <c r="A2538" s="2" t="s">
        <v>2539</v>
      </c>
      <c r="B2538">
        <v>386.35742223919198</v>
      </c>
      <c r="D2538" s="1">
        <f>IF(COUNTA(B2538:B6536)&lt;COUNT(Sheet2!A2538:A6536),"Please paste your predictions in column B",SQRT(SUMSQ(Sheet2!B2538:B6936)/COUNTA(Sheet2!B2538:B6936)))</f>
        <v>0.15231329821544007</v>
      </c>
    </row>
    <row r="2539" spans="1:4" x14ac:dyDescent="0.2">
      <c r="A2539" s="2" t="s">
        <v>2540</v>
      </c>
      <c r="B2539">
        <v>386.35742223919198</v>
      </c>
      <c r="D2539" s="1">
        <f>IF(COUNTA(B2539:B6537)&lt;COUNT(Sheet2!A2539:A6537),"Please paste your predictions in column B",SQRT(SUMSQ(Sheet2!B2539:B6937)/COUNTA(Sheet2!B2539:B6937)))</f>
        <v>0.1521821574866134</v>
      </c>
    </row>
    <row r="2540" spans="1:4" x14ac:dyDescent="0.2">
      <c r="A2540" s="2" t="s">
        <v>2541</v>
      </c>
      <c r="B2540">
        <v>289.819922649972</v>
      </c>
      <c r="D2540" s="1">
        <f>IF(COUNTA(B2540:B6538)&lt;COUNT(Sheet2!A2540:A6538),"Please paste your predictions in column B",SQRT(SUMSQ(Sheet2!B2540:B6938)/COUNTA(Sheet2!B2540:B6938)))</f>
        <v>0.15215076584938006</v>
      </c>
    </row>
    <row r="2541" spans="1:4" x14ac:dyDescent="0.2">
      <c r="A2541" s="2" t="s">
        <v>2542</v>
      </c>
      <c r="B2541">
        <v>206.33371194006301</v>
      </c>
      <c r="D2541" s="1">
        <f>IF(COUNTA(B2541:B6539)&lt;COUNT(Sheet2!A2541:A6539),"Please paste your predictions in column B",SQRT(SUMSQ(Sheet2!B2541:B6939)/COUNTA(Sheet2!B2541:B6939)))</f>
        <v>0.15215904787664453</v>
      </c>
    </row>
    <row r="2542" spans="1:4" x14ac:dyDescent="0.2">
      <c r="A2542" s="2" t="s">
        <v>2543</v>
      </c>
      <c r="B2542">
        <v>206.33371194006301</v>
      </c>
      <c r="D2542" s="1">
        <f>IF(COUNTA(B2542:B6540)&lt;COUNT(Sheet2!A2542:A6540),"Please paste your predictions in column B",SQRT(SUMSQ(Sheet2!B2542:B6940)/COUNTA(Sheet2!B2542:B6940)))</f>
        <v>0.15212069651793045</v>
      </c>
    </row>
    <row r="2543" spans="1:4" x14ac:dyDescent="0.2">
      <c r="A2543" s="2" t="s">
        <v>2544</v>
      </c>
      <c r="B2543">
        <v>206.33371194006301</v>
      </c>
      <c r="D2543" s="1">
        <f>IF(COUNTA(B2543:B6541)&lt;COUNT(Sheet2!A2543:A6541),"Please paste your predictions in column B",SQRT(SUMSQ(Sheet2!B2543:B6941)/COUNTA(Sheet2!B2543:B6941)))</f>
        <v>0.15216139886135099</v>
      </c>
    </row>
    <row r="2544" spans="1:4" x14ac:dyDescent="0.2">
      <c r="A2544" s="2" t="s">
        <v>2545</v>
      </c>
      <c r="B2544">
        <v>120.412029440754</v>
      </c>
      <c r="D2544" s="1">
        <f>IF(COUNTA(B2544:B6542)&lt;COUNT(Sheet2!A2544:A6542),"Please paste your predictions in column B",SQRT(SUMSQ(Sheet2!B2544:B6942)/COUNTA(Sheet2!B2544:B6942)))</f>
        <v>0.1521887413943307</v>
      </c>
    </row>
    <row r="2545" spans="1:4" x14ac:dyDescent="0.2">
      <c r="A2545" s="2" t="s">
        <v>2546</v>
      </c>
      <c r="B2545">
        <v>120.412029440754</v>
      </c>
      <c r="D2545" s="1">
        <f>IF(COUNTA(B2545:B6543)&lt;COUNT(Sheet2!A2545:A6543),"Please paste your predictions in column B",SQRT(SUMSQ(Sheet2!B2545:B6943)/COUNTA(Sheet2!B2545:B6943)))</f>
        <v>0.15222726038179984</v>
      </c>
    </row>
    <row r="2546" spans="1:4" x14ac:dyDescent="0.2">
      <c r="A2546" s="2" t="s">
        <v>2547</v>
      </c>
      <c r="B2546">
        <v>120.412029440754</v>
      </c>
      <c r="D2546" s="1">
        <f>IF(COUNTA(B2546:B6544)&lt;COUNT(Sheet2!A2546:A6544),"Please paste your predictions in column B",SQRT(SUMSQ(Sheet2!B2546:B6944)/COUNTA(Sheet2!B2546:B6944)))</f>
        <v>0.1522565599733951</v>
      </c>
    </row>
    <row r="2547" spans="1:4" x14ac:dyDescent="0.2">
      <c r="A2547" s="2" t="s">
        <v>2548</v>
      </c>
      <c r="B2547">
        <v>67.337495012008404</v>
      </c>
      <c r="D2547" s="1">
        <f>IF(COUNTA(B2547:B6545)&lt;COUNT(Sheet2!A2547:A6545),"Please paste your predictions in column B",SQRT(SUMSQ(Sheet2!B2547:B6945)/COUNTA(Sheet2!B2547:B6945)))</f>
        <v>0.15228832844865578</v>
      </c>
    </row>
    <row r="2548" spans="1:4" x14ac:dyDescent="0.2">
      <c r="A2548" s="2" t="s">
        <v>2549</v>
      </c>
      <c r="B2548">
        <v>30.918120088634002</v>
      </c>
      <c r="D2548" s="1">
        <f>IF(COUNTA(B2548:B6546)&lt;COUNT(Sheet2!A2548:A6546),"Please paste your predictions in column B",SQRT(SUMSQ(Sheet2!B2548:B6946)/COUNTA(Sheet2!B2548:B6946)))</f>
        <v>0.15232870229105064</v>
      </c>
    </row>
    <row r="2549" spans="1:4" x14ac:dyDescent="0.2">
      <c r="A2549" s="2" t="s">
        <v>2550</v>
      </c>
      <c r="B2549">
        <v>9.9004893112396495</v>
      </c>
      <c r="D2549" s="1">
        <f>IF(COUNTA(B2549:B6547)&lt;COUNT(Sheet2!A2549:A6547),"Please paste your predictions in column B",SQRT(SUMSQ(Sheet2!B2549:B6947)/COUNTA(Sheet2!B2549:B6947)))</f>
        <v>0.1523524067384231</v>
      </c>
    </row>
    <row r="2550" spans="1:4" x14ac:dyDescent="0.2">
      <c r="A2550" s="2" t="s">
        <v>2551</v>
      </c>
      <c r="B2550">
        <v>8.6527633772947894</v>
      </c>
      <c r="D2550" s="1">
        <f>IF(COUNTA(B2550:B6548)&lt;COUNT(Sheet2!A2550:A6548),"Please paste your predictions in column B",SQRT(SUMSQ(Sheet2!B2550:B6948)/COUNTA(Sheet2!B2550:B6948)))</f>
        <v>0.15232797833405451</v>
      </c>
    </row>
    <row r="2551" spans="1:4" x14ac:dyDescent="0.2">
      <c r="A2551" s="2" t="s">
        <v>2552</v>
      </c>
      <c r="B2551">
        <v>22.218488868764901</v>
      </c>
      <c r="D2551" s="1">
        <f>IF(COUNTA(B2551:B6549)&lt;COUNT(Sheet2!A2551:A6549),"Please paste your predictions in column B",SQRT(SUMSQ(Sheet2!B2551:B6949)/COUNTA(Sheet2!B2551:B6949)))</f>
        <v>0.15226692391002558</v>
      </c>
    </row>
    <row r="2552" spans="1:4" x14ac:dyDescent="0.2">
      <c r="A2552" s="2" t="s">
        <v>2553</v>
      </c>
      <c r="B2552">
        <v>46.0345680465919</v>
      </c>
      <c r="D2552" s="1">
        <f>IF(COUNTA(B2552:B6550)&lt;COUNT(Sheet2!A2552:A6550),"Please paste your predictions in column B",SQRT(SUMSQ(Sheet2!B2552:B6950)/COUNTA(Sheet2!B2552:B6950)))</f>
        <v>0.15229753144397393</v>
      </c>
    </row>
    <row r="2553" spans="1:4" x14ac:dyDescent="0.2">
      <c r="A2553" s="2" t="s">
        <v>2554</v>
      </c>
      <c r="B2553">
        <v>140.869164025842</v>
      </c>
      <c r="D2553" s="1">
        <f>IF(COUNTA(B2553:B6551)&lt;COUNT(Sheet2!A2553:A6551),"Please paste your predictions in column B",SQRT(SUMSQ(Sheet2!B2553:B6951)/COUNTA(Sheet2!B2553:B6951)))</f>
        <v>0.15232009538676092</v>
      </c>
    </row>
    <row r="2554" spans="1:4" x14ac:dyDescent="0.2">
      <c r="A2554" s="2" t="s">
        <v>2555</v>
      </c>
      <c r="B2554">
        <v>206.33371194006301</v>
      </c>
      <c r="D2554" s="1">
        <f>IF(COUNTA(B2554:B6552)&lt;COUNT(Sheet2!A2554:A6552),"Please paste your predictions in column B",SQRT(SUMSQ(Sheet2!B2554:B6952)/COUNTA(Sheet2!B2554:B6952)))</f>
        <v>0.15235381042385904</v>
      </c>
    </row>
    <row r="2555" spans="1:4" x14ac:dyDescent="0.2">
      <c r="A2555" s="2" t="s">
        <v>2556</v>
      </c>
      <c r="B2555">
        <v>386.35742223919198</v>
      </c>
      <c r="D2555" s="1">
        <f>IF(COUNTA(B2555:B6553)&lt;COUNT(Sheet2!A2555:A6553),"Please paste your predictions in column B",SQRT(SUMSQ(Sheet2!B2555:B6953)/COUNTA(Sheet2!B2555:B6953)))</f>
        <v>0.15238434649914676</v>
      </c>
    </row>
    <row r="2556" spans="1:4" x14ac:dyDescent="0.2">
      <c r="A2556" s="2" t="s">
        <v>2557</v>
      </c>
      <c r="B2556">
        <v>386.35742223919198</v>
      </c>
      <c r="D2556" s="1">
        <f>IF(COUNTA(B2556:B6554)&lt;COUNT(Sheet2!A2556:A6554),"Please paste your predictions in column B",SQRT(SUMSQ(Sheet2!B2556:B6954)/COUNTA(Sheet2!B2556:B6954)))</f>
        <v>0.1524070077803088</v>
      </c>
    </row>
    <row r="2557" spans="1:4" x14ac:dyDescent="0.2">
      <c r="A2557" s="2" t="s">
        <v>2558</v>
      </c>
      <c r="B2557">
        <v>445.49260547445499</v>
      </c>
      <c r="D2557" s="1">
        <f>IF(COUNTA(B2557:B6555)&lt;COUNT(Sheet2!A2557:A6555),"Please paste your predictions in column B",SQRT(SUMSQ(Sheet2!B2557:B6955)/COUNTA(Sheet2!B2557:B6955)))</f>
        <v>0.1523408523792929</v>
      </c>
    </row>
    <row r="2558" spans="1:4" x14ac:dyDescent="0.2">
      <c r="A2558" s="2" t="s">
        <v>2559</v>
      </c>
      <c r="B2558">
        <v>445.49260547445499</v>
      </c>
      <c r="D2558" s="1">
        <f>IF(COUNTA(B2558:B6556)&lt;COUNT(Sheet2!A2558:A6556),"Please paste your predictions in column B",SQRT(SUMSQ(Sheet2!B2558:B6956)/COUNTA(Sheet2!B2558:B6956)))</f>
        <v>0.15228605370259662</v>
      </c>
    </row>
    <row r="2559" spans="1:4" x14ac:dyDescent="0.2">
      <c r="A2559" s="2" t="s">
        <v>2560</v>
      </c>
      <c r="B2559">
        <v>445.49260547445499</v>
      </c>
      <c r="D2559" s="1">
        <f>IF(COUNTA(B2559:B6557)&lt;COUNT(Sheet2!A2559:A6557),"Please paste your predictions in column B",SQRT(SUMSQ(Sheet2!B2559:B6957)/COUNTA(Sheet2!B2559:B6957)))</f>
        <v>0.15213446808806841</v>
      </c>
    </row>
    <row r="2560" spans="1:4" x14ac:dyDescent="0.2">
      <c r="A2560" s="2" t="s">
        <v>2561</v>
      </c>
      <c r="B2560">
        <v>386.35742223919198</v>
      </c>
      <c r="D2560" s="1">
        <f>IF(COUNTA(B2560:B6558)&lt;COUNT(Sheet2!A2560:A6558),"Please paste your predictions in column B",SQRT(SUMSQ(Sheet2!B2560:B6958)/COUNTA(Sheet2!B2560:B6958)))</f>
        <v>0.1519863520420916</v>
      </c>
    </row>
    <row r="2561" spans="1:4" x14ac:dyDescent="0.2">
      <c r="A2561" s="2" t="s">
        <v>2562</v>
      </c>
      <c r="B2561">
        <v>445.49260547445499</v>
      </c>
      <c r="D2561" s="1">
        <f>IF(COUNTA(B2561:B6559)&lt;COUNT(Sheet2!A2561:A6559),"Please paste your predictions in column B",SQRT(SUMSQ(Sheet2!B2561:B6959)/COUNTA(Sheet2!B2561:B6959)))</f>
        <v>0.15176197877048661</v>
      </c>
    </row>
    <row r="2562" spans="1:4" x14ac:dyDescent="0.2">
      <c r="A2562" s="2" t="s">
        <v>2563</v>
      </c>
      <c r="B2562">
        <v>386.35742223919198</v>
      </c>
      <c r="D2562" s="1">
        <f>IF(COUNTA(B2562:B6560)&lt;COUNT(Sheet2!A2562:A6560),"Please paste your predictions in column B",SQRT(SUMSQ(Sheet2!B2562:B6960)/COUNTA(Sheet2!B2562:B6960)))</f>
        <v>0.15167686437333711</v>
      </c>
    </row>
    <row r="2563" spans="1:4" x14ac:dyDescent="0.2">
      <c r="A2563" s="2" t="s">
        <v>2564</v>
      </c>
      <c r="B2563">
        <v>386.35742223919198</v>
      </c>
      <c r="D2563" s="1">
        <f>IF(COUNTA(B2563:B6561)&lt;COUNT(Sheet2!A2563:A6561),"Please paste your predictions in column B",SQRT(SUMSQ(Sheet2!B2563:B6961)/COUNTA(Sheet2!B2563:B6961)))</f>
        <v>0.15151921895618733</v>
      </c>
    </row>
    <row r="2564" spans="1:4" x14ac:dyDescent="0.2">
      <c r="A2564" s="2" t="s">
        <v>2565</v>
      </c>
      <c r="B2564">
        <v>289.819922649972</v>
      </c>
      <c r="D2564" s="1">
        <f>IF(COUNTA(B2564:B6562)&lt;COUNT(Sheet2!A2564:A6562),"Please paste your predictions in column B",SQRT(SUMSQ(Sheet2!B2564:B6962)/COUNTA(Sheet2!B2564:B6962)))</f>
        <v>0.15151497218005647</v>
      </c>
    </row>
    <row r="2565" spans="1:4" x14ac:dyDescent="0.2">
      <c r="A2565" s="2" t="s">
        <v>2566</v>
      </c>
      <c r="B2565">
        <v>206.33371194006301</v>
      </c>
      <c r="D2565" s="1">
        <f>IF(COUNTA(B2565:B6563)&lt;COUNT(Sheet2!A2565:A6563),"Please paste your predictions in column B",SQRT(SUMSQ(Sheet2!B2565:B6963)/COUNTA(Sheet2!B2565:B6963)))</f>
        <v>0.15151694340726607</v>
      </c>
    </row>
    <row r="2566" spans="1:4" x14ac:dyDescent="0.2">
      <c r="A2566" s="2" t="s">
        <v>2567</v>
      </c>
      <c r="B2566">
        <v>206.33371194006301</v>
      </c>
      <c r="D2566" s="1">
        <f>IF(COUNTA(B2566:B6564)&lt;COUNT(Sheet2!A2566:A6564),"Please paste your predictions in column B",SQRT(SUMSQ(Sheet2!B2566:B6964)/COUNTA(Sheet2!B2566:B6964)))</f>
        <v>0.15150262574041301</v>
      </c>
    </row>
    <row r="2567" spans="1:4" x14ac:dyDescent="0.2">
      <c r="A2567" s="2" t="s">
        <v>2568</v>
      </c>
      <c r="B2567">
        <v>140.869164025842</v>
      </c>
      <c r="D2567" s="1">
        <f>IF(COUNTA(B2567:B6565)&lt;COUNT(Sheet2!A2567:A6565),"Please paste your predictions in column B",SQRT(SUMSQ(Sheet2!B2567:B6965)/COUNTA(Sheet2!B2567:B6965)))</f>
        <v>0.15153917468090422</v>
      </c>
    </row>
    <row r="2568" spans="1:4" x14ac:dyDescent="0.2">
      <c r="A2568" s="2" t="s">
        <v>2569</v>
      </c>
      <c r="B2568">
        <v>94.214888611027803</v>
      </c>
      <c r="D2568" s="1">
        <f>IF(COUNTA(B2568:B6566)&lt;COUNT(Sheet2!A2568:A6566),"Please paste your predictions in column B",SQRT(SUMSQ(Sheet2!B2568:B6966)/COUNTA(Sheet2!B2568:B6966)))</f>
        <v>0.15155479751217857</v>
      </c>
    </row>
    <row r="2569" spans="1:4" x14ac:dyDescent="0.2">
      <c r="A2569" s="2" t="s">
        <v>2570</v>
      </c>
      <c r="B2569">
        <v>40.299579670782698</v>
      </c>
      <c r="D2569" s="1">
        <f>IF(COUNTA(B2569:B6567)&lt;COUNT(Sheet2!A2569:A6567),"Please paste your predictions in column B",SQRT(SUMSQ(Sheet2!B2569:B6967)/COUNTA(Sheet2!B2569:B6967)))</f>
        <v>0.15157500545778552</v>
      </c>
    </row>
    <row r="2570" spans="1:4" x14ac:dyDescent="0.2">
      <c r="A2570" s="2" t="s">
        <v>2571</v>
      </c>
      <c r="B2570">
        <v>22.218488868764901</v>
      </c>
      <c r="D2570" s="1">
        <f>IF(COUNTA(B2570:B6568)&lt;COUNT(Sheet2!A2570:A6568),"Please paste your predictions in column B",SQRT(SUMSQ(Sheet2!B2570:B6968)/COUNTA(Sheet2!B2570:B6968)))</f>
        <v>0.15156131088959743</v>
      </c>
    </row>
    <row r="2571" spans="1:4" x14ac:dyDescent="0.2">
      <c r="A2571" s="2" t="s">
        <v>2572</v>
      </c>
      <c r="B2571">
        <v>6.3393054046750903</v>
      </c>
      <c r="D2571" s="1">
        <f>IF(COUNTA(B2571:B6569)&lt;COUNT(Sheet2!A2571:A6569),"Please paste your predictions in column B",SQRT(SUMSQ(Sheet2!B2571:B6969)/COUNTA(Sheet2!B2571:B6969)))</f>
        <v>0.15147478617636015</v>
      </c>
    </row>
    <row r="2572" spans="1:4" x14ac:dyDescent="0.2">
      <c r="A2572" s="2" t="s">
        <v>2573</v>
      </c>
      <c r="B2572">
        <v>3.6313066340176801</v>
      </c>
      <c r="D2572" s="1">
        <f>IF(COUNTA(B2572:B6570)&lt;COUNT(Sheet2!A2572:A6570),"Please paste your predictions in column B",SQRT(SUMSQ(Sheet2!B2572:B6970)/COUNTA(Sheet2!B2572:B6970)))</f>
        <v>0.15151072979820326</v>
      </c>
    </row>
    <row r="2573" spans="1:4" x14ac:dyDescent="0.2">
      <c r="A2573" s="2" t="s">
        <v>2574</v>
      </c>
      <c r="B2573">
        <v>9.9004893112396495</v>
      </c>
      <c r="D2573" s="1">
        <f>IF(COUNTA(B2573:B6571)&lt;COUNT(Sheet2!A2573:A6571),"Please paste your predictions in column B",SQRT(SUMSQ(Sheet2!B2573:B6971)/COUNTA(Sheet2!B2573:B6971)))</f>
        <v>0.15153528761216448</v>
      </c>
    </row>
    <row r="2574" spans="1:4" x14ac:dyDescent="0.2">
      <c r="A2574" s="2" t="s">
        <v>2575</v>
      </c>
      <c r="B2574">
        <v>46.0345680465919</v>
      </c>
      <c r="D2574" s="1">
        <f>IF(COUNTA(B2574:B6572)&lt;COUNT(Sheet2!A2574:A6572),"Please paste your predictions in column B",SQRT(SUMSQ(Sheet2!B2574:B6972)/COUNTA(Sheet2!B2574:B6972)))</f>
        <v>0.15157657242453337</v>
      </c>
    </row>
    <row r="2575" spans="1:4" x14ac:dyDescent="0.2">
      <c r="A2575" s="2" t="s">
        <v>2576</v>
      </c>
      <c r="B2575">
        <v>166.948438867926</v>
      </c>
      <c r="D2575" s="1">
        <f>IF(COUNTA(B2575:B6573)&lt;COUNT(Sheet2!A2575:A6573),"Please paste your predictions in column B",SQRT(SUMSQ(Sheet2!B2575:B6973)/COUNTA(Sheet2!B2575:B6973)))</f>
        <v>0.15158240998492645</v>
      </c>
    </row>
    <row r="2576" spans="1:4" x14ac:dyDescent="0.2">
      <c r="A2576" s="2" t="s">
        <v>2577</v>
      </c>
      <c r="B2576">
        <v>445.49260547445499</v>
      </c>
      <c r="D2576" s="1">
        <f>IF(COUNTA(B2576:B6574)&lt;COUNT(Sheet2!A2576:A6574),"Please paste your predictions in column B",SQRT(SUMSQ(Sheet2!B2576:B6974)/COUNTA(Sheet2!B2576:B6974)))</f>
        <v>0.15159467104950561</v>
      </c>
    </row>
    <row r="2577" spans="1:4" x14ac:dyDescent="0.2">
      <c r="A2577" s="2" t="s">
        <v>2578</v>
      </c>
      <c r="B2577">
        <v>574.02230254434096</v>
      </c>
      <c r="D2577" s="1">
        <f>IF(COUNTA(B2577:B6575)&lt;COUNT(Sheet2!A2577:A6575),"Please paste your predictions in column B",SQRT(SUMSQ(Sheet2!B2577:B6975)/COUNTA(Sheet2!B2577:B6975)))</f>
        <v>0.1516282893603286</v>
      </c>
    </row>
    <row r="2578" spans="1:4" x14ac:dyDescent="0.2">
      <c r="A2578" s="2" t="s">
        <v>2579</v>
      </c>
      <c r="B2578">
        <v>289.819922649972</v>
      </c>
      <c r="D2578" s="1">
        <f>IF(COUNTA(B2578:B6576)&lt;COUNT(Sheet2!A2578:A6576),"Please paste your predictions in column B",SQRT(SUMSQ(Sheet2!B2578:B6976)/COUNTA(Sheet2!B2578:B6976)))</f>
        <v>0.15155687936444409</v>
      </c>
    </row>
    <row r="2579" spans="1:4" x14ac:dyDescent="0.2">
      <c r="A2579" s="2" t="s">
        <v>2580</v>
      </c>
      <c r="B2579">
        <v>166.948438867926</v>
      </c>
      <c r="D2579" s="1">
        <f>IF(COUNTA(B2579:B6577)&lt;COUNT(Sheet2!A2579:A6577),"Please paste your predictions in column B",SQRT(SUMSQ(Sheet2!B2579:B6977)/COUNTA(Sheet2!B2579:B6977)))</f>
        <v>0.15151549315391405</v>
      </c>
    </row>
    <row r="2580" spans="1:4" x14ac:dyDescent="0.2">
      <c r="A2580" s="2" t="s">
        <v>2581</v>
      </c>
      <c r="B2580">
        <v>248.166665234958</v>
      </c>
      <c r="D2580" s="1">
        <f>IF(COUNTA(B2580:B6578)&lt;COUNT(Sheet2!A2580:A6578),"Please paste your predictions in column B",SQRT(SUMSQ(Sheet2!B2580:B6978)/COUNTA(Sheet2!B2580:B6978)))</f>
        <v>0.15155701829442864</v>
      </c>
    </row>
    <row r="2581" spans="1:4" x14ac:dyDescent="0.2">
      <c r="A2581" s="2" t="s">
        <v>2582</v>
      </c>
      <c r="B2581">
        <v>289.819922649972</v>
      </c>
      <c r="D2581" s="1">
        <f>IF(COUNTA(B2581:B6579)&lt;COUNT(Sheet2!A2581:A6579),"Please paste your predictions in column B",SQRT(SUMSQ(Sheet2!B2581:B6979)/COUNTA(Sheet2!B2581:B6979)))</f>
        <v>0.15159254154175567</v>
      </c>
    </row>
    <row r="2582" spans="1:4" x14ac:dyDescent="0.2">
      <c r="A2582" s="2" t="s">
        <v>2583</v>
      </c>
      <c r="B2582">
        <v>140.869164025842</v>
      </c>
      <c r="D2582" s="1">
        <f>IF(COUNTA(B2582:B6580)&lt;COUNT(Sheet2!A2582:A6580),"Please paste your predictions in column B",SQRT(SUMSQ(Sheet2!B2582:B6980)/COUNTA(Sheet2!B2582:B6980)))</f>
        <v>0.15163345905555914</v>
      </c>
    </row>
    <row r="2583" spans="1:4" x14ac:dyDescent="0.2">
      <c r="A2583" s="2" t="s">
        <v>2584</v>
      </c>
      <c r="B2583">
        <v>166.948438867926</v>
      </c>
      <c r="D2583" s="1">
        <f>IF(COUNTA(B2583:B6581)&lt;COUNT(Sheet2!A2583:A6581),"Please paste your predictions in column B",SQRT(SUMSQ(Sheet2!B2583:B6981)/COUNTA(Sheet2!B2583:B6981)))</f>
        <v>0.15167283595263209</v>
      </c>
    </row>
    <row r="2584" spans="1:4" x14ac:dyDescent="0.2">
      <c r="A2584" s="2" t="s">
        <v>2585</v>
      </c>
      <c r="B2584">
        <v>248.166665234958</v>
      </c>
      <c r="D2584" s="1">
        <f>IF(COUNTA(B2584:B6582)&lt;COUNT(Sheet2!A2584:A6582),"Please paste your predictions in column B",SQRT(SUMSQ(Sheet2!B2584:B6982)/COUNTA(Sheet2!B2584:B6982)))</f>
        <v>0.15169544640945981</v>
      </c>
    </row>
    <row r="2585" spans="1:4" x14ac:dyDescent="0.2">
      <c r="A2585" s="2" t="s">
        <v>2586</v>
      </c>
      <c r="B2585">
        <v>445.49260547445499</v>
      </c>
      <c r="D2585" s="1">
        <f>IF(COUNTA(B2585:B6583)&lt;COUNT(Sheet2!A2585:A6583),"Please paste your predictions in column B",SQRT(SUMSQ(Sheet2!B2585:B6983)/COUNTA(Sheet2!B2585:B6983)))</f>
        <v>0.15173326983048979</v>
      </c>
    </row>
    <row r="2586" spans="1:4" x14ac:dyDescent="0.2">
      <c r="A2586" s="2" t="s">
        <v>2587</v>
      </c>
      <c r="B2586">
        <v>574.02230254434096</v>
      </c>
      <c r="D2586" s="1">
        <f>IF(COUNTA(B2586:B6584)&lt;COUNT(Sheet2!A2586:A6584),"Please paste your predictions in column B",SQRT(SUMSQ(Sheet2!B2586:B6984)/COUNTA(Sheet2!B2586:B6984)))</f>
        <v>0.1517750431624775</v>
      </c>
    </row>
    <row r="2587" spans="1:4" x14ac:dyDescent="0.2">
      <c r="A2587" s="2" t="s">
        <v>2588</v>
      </c>
      <c r="B2587">
        <v>574.02230254434096</v>
      </c>
      <c r="D2587" s="1">
        <f>IF(COUNTA(B2587:B6585)&lt;COUNT(Sheet2!A2587:A6585),"Please paste your predictions in column B",SQRT(SUMSQ(Sheet2!B2587:B6985)/COUNTA(Sheet2!B2587:B6985)))</f>
        <v>0.15166566780552526</v>
      </c>
    </row>
    <row r="2588" spans="1:4" x14ac:dyDescent="0.2">
      <c r="A2588" s="2" t="s">
        <v>2589</v>
      </c>
      <c r="B2588">
        <v>289.819922649972</v>
      </c>
      <c r="D2588" s="1">
        <f>IF(COUNTA(B2588:B6586)&lt;COUNT(Sheet2!A2588:A6586),"Please paste your predictions in column B",SQRT(SUMSQ(Sheet2!B2588:B6986)/COUNTA(Sheet2!B2588:B6986)))</f>
        <v>0.15170576047900078</v>
      </c>
    </row>
    <row r="2589" spans="1:4" x14ac:dyDescent="0.2">
      <c r="A2589" s="2" t="s">
        <v>2590</v>
      </c>
      <c r="B2589">
        <v>289.819922649972</v>
      </c>
      <c r="D2589" s="1">
        <f>IF(COUNTA(B2589:B6587)&lt;COUNT(Sheet2!A2589:A6587),"Please paste your predictions in column B",SQRT(SUMSQ(Sheet2!B2589:B6987)/COUNTA(Sheet2!B2589:B6987)))</f>
        <v>0.15168001026306957</v>
      </c>
    </row>
    <row r="2590" spans="1:4" x14ac:dyDescent="0.2">
      <c r="A2590" s="2" t="s">
        <v>2591</v>
      </c>
      <c r="B2590">
        <v>206.33371194006301</v>
      </c>
      <c r="D2590" s="1">
        <f>IF(COUNTA(B2590:B6588)&lt;COUNT(Sheet2!A2590:A6588),"Please paste your predictions in column B",SQRT(SUMSQ(Sheet2!B2590:B6988)/COUNTA(Sheet2!B2590:B6988)))</f>
        <v>0.15169386217551981</v>
      </c>
    </row>
    <row r="2591" spans="1:4" x14ac:dyDescent="0.2">
      <c r="A2591" s="2" t="s">
        <v>2592</v>
      </c>
      <c r="B2591">
        <v>120.412029440754</v>
      </c>
      <c r="D2591" s="1">
        <f>IF(COUNTA(B2591:B6589)&lt;COUNT(Sheet2!A2591:A6589),"Please paste your predictions in column B",SQRT(SUMSQ(Sheet2!B2591:B6989)/COUNTA(Sheet2!B2591:B6989)))</f>
        <v>0.1517357560011279</v>
      </c>
    </row>
    <row r="2592" spans="1:4" x14ac:dyDescent="0.2">
      <c r="A2592" s="2" t="s">
        <v>2593</v>
      </c>
      <c r="B2592">
        <v>67.337495012008404</v>
      </c>
      <c r="D2592" s="1">
        <f>IF(COUNTA(B2592:B6590)&lt;COUNT(Sheet2!A2592:A6590),"Please paste your predictions in column B",SQRT(SUMSQ(Sheet2!B2592:B6990)/COUNTA(Sheet2!B2592:B6990)))</f>
        <v>0.15177394199513167</v>
      </c>
    </row>
    <row r="2593" spans="1:4" x14ac:dyDescent="0.2">
      <c r="A2593" s="2" t="s">
        <v>2594</v>
      </c>
      <c r="B2593">
        <v>46.0345680465919</v>
      </c>
      <c r="D2593" s="1">
        <f>IF(COUNTA(B2593:B6591)&lt;COUNT(Sheet2!A2593:A6591),"Please paste your predictions in column B",SQRT(SUMSQ(Sheet2!B2593:B6991)/COUNTA(Sheet2!B2593:B6991)))</f>
        <v>0.15175373235542522</v>
      </c>
    </row>
    <row r="2594" spans="1:4" x14ac:dyDescent="0.2">
      <c r="A2594" s="2" t="s">
        <v>2595</v>
      </c>
      <c r="B2594">
        <v>15.328965083343499</v>
      </c>
      <c r="D2594" s="1">
        <f>IF(COUNTA(B2594:B6592)&lt;COUNT(Sheet2!A2594:A6592),"Please paste your predictions in column B",SQRT(SUMSQ(Sheet2!B2594:B6992)/COUNTA(Sheet2!B2594:B6992)))</f>
        <v>0.15179253077839736</v>
      </c>
    </row>
    <row r="2595" spans="1:4" x14ac:dyDescent="0.2">
      <c r="A2595" s="2" t="s">
        <v>2596</v>
      </c>
      <c r="B2595">
        <v>3.6313066340176801</v>
      </c>
      <c r="D2595" s="1">
        <f>IF(COUNTA(B2595:B6593)&lt;COUNT(Sheet2!A2595:A6593),"Please paste your predictions in column B",SQRT(SUMSQ(Sheet2!B2595:B6993)/COUNTA(Sheet2!B2595:B6993)))</f>
        <v>0.15178502267977659</v>
      </c>
    </row>
    <row r="2596" spans="1:4" x14ac:dyDescent="0.2">
      <c r="A2596" s="2" t="s">
        <v>2597</v>
      </c>
      <c r="B2596">
        <v>2.1815432972869302</v>
      </c>
      <c r="D2596" s="1">
        <f>IF(COUNTA(B2596:B6594)&lt;COUNT(Sheet2!A2596:A6594),"Please paste your predictions in column B",SQRT(SUMSQ(Sheet2!B2596:B6994)/COUNTA(Sheet2!B2596:B6994)))</f>
        <v>0.15176050211115644</v>
      </c>
    </row>
    <row r="2597" spans="1:4" x14ac:dyDescent="0.2">
      <c r="A2597" s="2" t="s">
        <v>2598</v>
      </c>
      <c r="B2597">
        <v>6.3393054046750903</v>
      </c>
      <c r="D2597" s="1">
        <f>IF(COUNTA(B2597:B6595)&lt;COUNT(Sheet2!A2597:A6595),"Please paste your predictions in column B",SQRT(SUMSQ(Sheet2!B2597:B6995)/COUNTA(Sheet2!B2597:B6995)))</f>
        <v>0.1517887747347364</v>
      </c>
    </row>
    <row r="2598" spans="1:4" x14ac:dyDescent="0.2">
      <c r="A2598" s="2" t="s">
        <v>2599</v>
      </c>
      <c r="B2598">
        <v>46.0345680465919</v>
      </c>
      <c r="D2598" s="1">
        <f>IF(COUNTA(B2598:B6596)&lt;COUNT(Sheet2!A2598:A6596),"Please paste your predictions in column B",SQRT(SUMSQ(Sheet2!B2598:B6996)/COUNTA(Sheet2!B2598:B6996)))</f>
        <v>0.15181290889780283</v>
      </c>
    </row>
    <row r="2599" spans="1:4" x14ac:dyDescent="0.2">
      <c r="A2599" s="2" t="s">
        <v>2600</v>
      </c>
      <c r="B2599">
        <v>206.33371194006301</v>
      </c>
      <c r="D2599" s="1">
        <f>IF(COUNTA(B2599:B6597)&lt;COUNT(Sheet2!A2599:A6597),"Please paste your predictions in column B",SQRT(SUMSQ(Sheet2!B2599:B6997)/COUNTA(Sheet2!B2599:B6997)))</f>
        <v>0.15182789433489538</v>
      </c>
    </row>
    <row r="2600" spans="1:4" x14ac:dyDescent="0.2">
      <c r="A2600" s="2" t="s">
        <v>2601</v>
      </c>
      <c r="B2600">
        <v>574.02230254434096</v>
      </c>
      <c r="D2600" s="1">
        <f>IF(COUNTA(B2600:B6598)&lt;COUNT(Sheet2!A2600:A6598),"Please paste your predictions in column B",SQRT(SUMSQ(Sheet2!B2600:B6998)/COUNTA(Sheet2!B2600:B6998)))</f>
        <v>0.1518094753114492</v>
      </c>
    </row>
    <row r="2601" spans="1:4" x14ac:dyDescent="0.2">
      <c r="A2601" s="2" t="s">
        <v>2602</v>
      </c>
      <c r="B2601">
        <v>574.02230254434096</v>
      </c>
      <c r="D2601" s="1">
        <f>IF(COUNTA(B2601:B6599)&lt;COUNT(Sheet2!A2601:A6599),"Please paste your predictions in column B",SQRT(SUMSQ(Sheet2!B2601:B6999)/COUNTA(Sheet2!B2601:B6999)))</f>
        <v>0.15183706033698388</v>
      </c>
    </row>
    <row r="2602" spans="1:4" x14ac:dyDescent="0.2">
      <c r="A2602" s="2" t="s">
        <v>2603</v>
      </c>
      <c r="B2602">
        <v>289.819922649972</v>
      </c>
      <c r="D2602" s="1">
        <f>IF(COUNTA(B2602:B6600)&lt;COUNT(Sheet2!A2602:A6600),"Please paste your predictions in column B",SQRT(SUMSQ(Sheet2!B2602:B7000)/COUNTA(Sheet2!B2602:B7000)))</f>
        <v>0.15162202381874626</v>
      </c>
    </row>
    <row r="2603" spans="1:4" x14ac:dyDescent="0.2">
      <c r="A2603" s="2" t="s">
        <v>2604</v>
      </c>
      <c r="B2603">
        <v>206.33371194006301</v>
      </c>
      <c r="D2603" s="1">
        <f>IF(COUNTA(B2603:B6601)&lt;COUNT(Sheet2!A2603:A6601),"Please paste your predictions in column B",SQRT(SUMSQ(Sheet2!B2603:B7001)/COUNTA(Sheet2!B2603:B7001)))</f>
        <v>0.15158870926501261</v>
      </c>
    </row>
    <row r="2604" spans="1:4" x14ac:dyDescent="0.2">
      <c r="A2604" s="2" t="s">
        <v>2605</v>
      </c>
      <c r="B2604">
        <v>206.33371194006301</v>
      </c>
      <c r="D2604" s="1">
        <f>IF(COUNTA(B2604:B6602)&lt;COUNT(Sheet2!A2604:A6602),"Please paste your predictions in column B",SQRT(SUMSQ(Sheet2!B2604:B7002)/COUNTA(Sheet2!B2604:B7002)))</f>
        <v>0.15162105369313966</v>
      </c>
    </row>
    <row r="2605" spans="1:4" x14ac:dyDescent="0.2">
      <c r="A2605" s="2" t="s">
        <v>2606</v>
      </c>
      <c r="B2605">
        <v>289.819922649972</v>
      </c>
      <c r="D2605" s="1">
        <f>IF(COUNTA(B2605:B6603)&lt;COUNT(Sheet2!A2605:A6603),"Please paste your predictions in column B",SQRT(SUMSQ(Sheet2!B2605:B7003)/COUNTA(Sheet2!B2605:B7003)))</f>
        <v>0.15164495596011759</v>
      </c>
    </row>
    <row r="2606" spans="1:4" x14ac:dyDescent="0.2">
      <c r="A2606" s="2" t="s">
        <v>2607</v>
      </c>
      <c r="B2606">
        <v>289.819922649972</v>
      </c>
      <c r="D2606" s="1">
        <f>IF(COUNTA(B2606:B6604)&lt;COUNT(Sheet2!A2606:A6604),"Please paste your predictions in column B",SQRT(SUMSQ(Sheet2!B2606:B7004)/COUNTA(Sheet2!B2606:B7004)))</f>
        <v>0.15166308647878032</v>
      </c>
    </row>
    <row r="2607" spans="1:4" x14ac:dyDescent="0.2">
      <c r="A2607" s="2" t="s">
        <v>2608</v>
      </c>
      <c r="B2607">
        <v>386.35742223919198</v>
      </c>
      <c r="D2607" s="1">
        <f>IF(COUNTA(B2607:B6605)&lt;COUNT(Sheet2!A2607:A6605),"Please paste your predictions in column B",SQRT(SUMSQ(Sheet2!B2607:B7005)/COUNTA(Sheet2!B2607:B7005)))</f>
        <v>0.15167721136966855</v>
      </c>
    </row>
    <row r="2608" spans="1:4" x14ac:dyDescent="0.2">
      <c r="A2608" s="2" t="s">
        <v>2609</v>
      </c>
      <c r="B2608">
        <v>386.35742223919198</v>
      </c>
      <c r="D2608" s="1">
        <f>IF(COUNTA(B2608:B6606)&lt;COUNT(Sheet2!A2608:A6606),"Please paste your predictions in column B",SQRT(SUMSQ(Sheet2!B2608:B7006)/COUNTA(Sheet2!B2608:B7006)))</f>
        <v>0.15162504297832699</v>
      </c>
    </row>
    <row r="2609" spans="1:4" x14ac:dyDescent="0.2">
      <c r="A2609" s="2" t="s">
        <v>2610</v>
      </c>
      <c r="B2609">
        <v>445.49260547445499</v>
      </c>
      <c r="D2609" s="1">
        <f>IF(COUNTA(B2609:B6607)&lt;COUNT(Sheet2!A2609:A6607),"Please paste your predictions in column B",SQRT(SUMSQ(Sheet2!B2609:B7007)/COUNTA(Sheet2!B2609:B7007)))</f>
        <v>0.15164495010485998</v>
      </c>
    </row>
    <row r="2610" spans="1:4" x14ac:dyDescent="0.2">
      <c r="A2610" s="2" t="s">
        <v>2611</v>
      </c>
      <c r="B2610">
        <v>574.02230254434096</v>
      </c>
      <c r="D2610" s="1">
        <f>IF(COUNTA(B2610:B6608)&lt;COUNT(Sheet2!A2610:A6608),"Please paste your predictions in column B",SQRT(SUMSQ(Sheet2!B2610:B7008)/COUNTA(Sheet2!B2610:B7008)))</f>
        <v>0.15168727708593704</v>
      </c>
    </row>
    <row r="2611" spans="1:4" x14ac:dyDescent="0.2">
      <c r="A2611" s="2" t="s">
        <v>2612</v>
      </c>
      <c r="B2611">
        <v>574.02230254434096</v>
      </c>
      <c r="D2611" s="1">
        <f>IF(COUNTA(B2611:B6609)&lt;COUNT(Sheet2!A2611:A6609),"Please paste your predictions in column B",SQRT(SUMSQ(Sheet2!B2611:B7009)/COUNTA(Sheet2!B2611:B7009)))</f>
        <v>0.15127532604833613</v>
      </c>
    </row>
    <row r="2612" spans="1:4" x14ac:dyDescent="0.2">
      <c r="A2612" s="2" t="s">
        <v>2613</v>
      </c>
      <c r="B2612">
        <v>574.02230254434096</v>
      </c>
      <c r="D2612" s="1">
        <f>IF(COUNTA(B2612:B6610)&lt;COUNT(Sheet2!A2612:A6610),"Please paste your predictions in column B",SQRT(SUMSQ(Sheet2!B2612:B7010)/COUNTA(Sheet2!B2612:B7010)))</f>
        <v>0.15105297018143929</v>
      </c>
    </row>
    <row r="2613" spans="1:4" x14ac:dyDescent="0.2">
      <c r="A2613" s="2" t="s">
        <v>2614</v>
      </c>
      <c r="B2613">
        <v>445.49260547445499</v>
      </c>
      <c r="D2613" s="1">
        <f>IF(COUNTA(B2613:B6611)&lt;COUNT(Sheet2!A2613:A6611),"Please paste your predictions in column B",SQRT(SUMSQ(Sheet2!B2613:B7011)/COUNTA(Sheet2!B2613:B7011)))</f>
        <v>0.15108397159700945</v>
      </c>
    </row>
    <row r="2614" spans="1:4" x14ac:dyDescent="0.2">
      <c r="A2614" s="2" t="s">
        <v>2615</v>
      </c>
      <c r="B2614">
        <v>206.33371194006301</v>
      </c>
      <c r="D2614" s="1">
        <f>IF(COUNTA(B2614:B6612)&lt;COUNT(Sheet2!A2614:A6612),"Please paste your predictions in column B",SQRT(SUMSQ(Sheet2!B2614:B7012)/COUNTA(Sheet2!B2614:B7012)))</f>
        <v>0.1511244875355475</v>
      </c>
    </row>
    <row r="2615" spans="1:4" x14ac:dyDescent="0.2">
      <c r="A2615" s="2" t="s">
        <v>2616</v>
      </c>
      <c r="B2615">
        <v>206.33371194006301</v>
      </c>
      <c r="D2615" s="1">
        <f>IF(COUNTA(B2615:B6613)&lt;COUNT(Sheet2!A2615:A6613),"Please paste your predictions in column B",SQRT(SUMSQ(Sheet2!B2615:B7013)/COUNTA(Sheet2!B2615:B7013)))</f>
        <v>0.151160878643644</v>
      </c>
    </row>
    <row r="2616" spans="1:4" x14ac:dyDescent="0.2">
      <c r="A2616" s="2" t="s">
        <v>2617</v>
      </c>
      <c r="B2616">
        <v>206.33371194006301</v>
      </c>
      <c r="D2616" s="1">
        <f>IF(COUNTA(B2616:B6614)&lt;COUNT(Sheet2!A2616:A6614),"Please paste your predictions in column B",SQRT(SUMSQ(Sheet2!B2616:B7014)/COUNTA(Sheet2!B2616:B7014)))</f>
        <v>0.15117142071553497</v>
      </c>
    </row>
    <row r="2617" spans="1:4" x14ac:dyDescent="0.2">
      <c r="A2617" s="2" t="s">
        <v>2618</v>
      </c>
      <c r="B2617">
        <v>46.0345680465919</v>
      </c>
      <c r="D2617" s="1">
        <f>IF(COUNTA(B2617:B6615)&lt;COUNT(Sheet2!A2617:A6615),"Please paste your predictions in column B",SQRT(SUMSQ(Sheet2!B2617:B7015)/COUNTA(Sheet2!B2617:B7015)))</f>
        <v>0.15121135592012033</v>
      </c>
    </row>
    <row r="2618" spans="1:4" x14ac:dyDescent="0.2">
      <c r="A2618" s="2" t="s">
        <v>2619</v>
      </c>
      <c r="B2618">
        <v>14.5184118454385</v>
      </c>
      <c r="D2618" s="1">
        <f>IF(COUNTA(B2618:B6616)&lt;COUNT(Sheet2!A2618:A6616),"Please paste your predictions in column B",SQRT(SUMSQ(Sheet2!B2618:B7016)/COUNTA(Sheet2!B2618:B7016)))</f>
        <v>0.1512465279382974</v>
      </c>
    </row>
    <row r="2619" spans="1:4" x14ac:dyDescent="0.2">
      <c r="A2619" s="2" t="s">
        <v>2620</v>
      </c>
      <c r="B2619">
        <v>20.017862958672701</v>
      </c>
      <c r="D2619" s="1">
        <f>IF(COUNTA(B2619:B6617)&lt;COUNT(Sheet2!A2619:A6617),"Please paste your predictions in column B",SQRT(SUMSQ(Sheet2!B2619:B7017)/COUNTA(Sheet2!B2619:B7017)))</f>
        <v>0.15124277306840414</v>
      </c>
    </row>
    <row r="2620" spans="1:4" x14ac:dyDescent="0.2">
      <c r="A2620" s="2" t="s">
        <v>2621</v>
      </c>
      <c r="B2620">
        <v>6.3393054046750903</v>
      </c>
      <c r="D2620" s="1">
        <f>IF(COUNTA(B2620:B6618)&lt;COUNT(Sheet2!A2620:A6618),"Please paste your predictions in column B",SQRT(SUMSQ(Sheet2!B2620:B7018)/COUNTA(Sheet2!B2620:B7018)))</f>
        <v>0.15119205619603948</v>
      </c>
    </row>
    <row r="2621" spans="1:4" x14ac:dyDescent="0.2">
      <c r="A2621" s="2" t="s">
        <v>2622</v>
      </c>
      <c r="B2621">
        <v>3.96939981470585</v>
      </c>
      <c r="D2621" s="1">
        <f>IF(COUNTA(B2621:B6619)&lt;COUNT(Sheet2!A2621:A6619),"Please paste your predictions in column B",SQRT(SUMSQ(Sheet2!B2621:B7019)/COUNTA(Sheet2!B2621:B7019)))</f>
        <v>0.15121626280415562</v>
      </c>
    </row>
    <row r="2622" spans="1:4" x14ac:dyDescent="0.2">
      <c r="A2622" s="2" t="s">
        <v>2623</v>
      </c>
      <c r="B2622">
        <v>46.0345680465919</v>
      </c>
      <c r="D2622" s="1">
        <f>IF(COUNTA(B2622:B6620)&lt;COUNT(Sheet2!A2622:A6620),"Please paste your predictions in column B",SQRT(SUMSQ(Sheet2!B2622:B7020)/COUNTA(Sheet2!B2622:B7020)))</f>
        <v>0.1512586476072085</v>
      </c>
    </row>
    <row r="2623" spans="1:4" x14ac:dyDescent="0.2">
      <c r="A2623" s="2" t="s">
        <v>2624</v>
      </c>
      <c r="B2623">
        <v>206.33371194006301</v>
      </c>
      <c r="D2623" s="1">
        <f>IF(COUNTA(B2623:B6621)&lt;COUNT(Sheet2!A2623:A6621),"Please paste your predictions in column B",SQRT(SUMSQ(Sheet2!B2623:B7021)/COUNTA(Sheet2!B2623:B7021)))</f>
        <v>0.15127624314949151</v>
      </c>
    </row>
    <row r="2624" spans="1:4" x14ac:dyDescent="0.2">
      <c r="A2624" s="2" t="s">
        <v>2625</v>
      </c>
      <c r="B2624">
        <v>445.49260547445499</v>
      </c>
      <c r="D2624" s="1">
        <f>IF(COUNTA(B2624:B6622)&lt;COUNT(Sheet2!A2624:A6622),"Please paste your predictions in column B",SQRT(SUMSQ(Sheet2!B2624:B7022)/COUNTA(Sheet2!B2624:B7022)))</f>
        <v>0.15127822561900264</v>
      </c>
    </row>
    <row r="2625" spans="1:4" x14ac:dyDescent="0.2">
      <c r="A2625" s="2" t="s">
        <v>2626</v>
      </c>
      <c r="B2625">
        <v>574.02230254434096</v>
      </c>
      <c r="D2625" s="1">
        <f>IF(COUNTA(B2625:B6623)&lt;COUNT(Sheet2!A2625:A6623),"Please paste your predictions in column B",SQRT(SUMSQ(Sheet2!B2625:B7023)/COUNTA(Sheet2!B2625:B7023)))</f>
        <v>0.15131772669879734</v>
      </c>
    </row>
    <row r="2626" spans="1:4" x14ac:dyDescent="0.2">
      <c r="A2626" s="2" t="s">
        <v>2627</v>
      </c>
      <c r="B2626">
        <v>289.819922649972</v>
      </c>
      <c r="D2626" s="1">
        <f>IF(COUNTA(B2626:B6624)&lt;COUNT(Sheet2!A2626:A6624),"Please paste your predictions in column B",SQRT(SUMSQ(Sheet2!B2626:B7024)/COUNTA(Sheet2!B2626:B7024)))</f>
        <v>0.15112830115584472</v>
      </c>
    </row>
    <row r="2627" spans="1:4" x14ac:dyDescent="0.2">
      <c r="A2627" s="2" t="s">
        <v>2628</v>
      </c>
      <c r="B2627">
        <v>206.33371194006301</v>
      </c>
      <c r="D2627" s="1">
        <f>IF(COUNTA(B2627:B6625)&lt;COUNT(Sheet2!A2627:A6625),"Please paste your predictions in column B",SQRT(SUMSQ(Sheet2!B2627:B7025)/COUNTA(Sheet2!B2627:B7025)))</f>
        <v>0.15102863228521118</v>
      </c>
    </row>
    <row r="2628" spans="1:4" x14ac:dyDescent="0.2">
      <c r="A2628" s="2" t="s">
        <v>2629</v>
      </c>
      <c r="B2628">
        <v>248.166665234958</v>
      </c>
      <c r="D2628" s="1">
        <f>IF(COUNTA(B2628:B6626)&lt;COUNT(Sheet2!A2628:A6626),"Please paste your predictions in column B",SQRT(SUMSQ(Sheet2!B2628:B7026)/COUNTA(Sheet2!B2628:B7026)))</f>
        <v>0.15105260481885932</v>
      </c>
    </row>
    <row r="2629" spans="1:4" x14ac:dyDescent="0.2">
      <c r="A2629" s="2" t="s">
        <v>2630</v>
      </c>
      <c r="B2629">
        <v>289.819922649972</v>
      </c>
      <c r="D2629" s="1">
        <f>IF(COUNTA(B2629:B6627)&lt;COUNT(Sheet2!A2629:A6627),"Please paste your predictions in column B",SQRT(SUMSQ(Sheet2!B2629:B7027)/COUNTA(Sheet2!B2629:B7027)))</f>
        <v>0.15108876854755274</v>
      </c>
    </row>
    <row r="2630" spans="1:4" x14ac:dyDescent="0.2">
      <c r="A2630" s="2" t="s">
        <v>2631</v>
      </c>
      <c r="B2630">
        <v>289.819922649972</v>
      </c>
      <c r="D2630" s="1">
        <f>IF(COUNTA(B2630:B6628)&lt;COUNT(Sheet2!A2630:A6628),"Please paste your predictions in column B",SQRT(SUMSQ(Sheet2!B2630:B7028)/COUNTA(Sheet2!B2630:B7028)))</f>
        <v>0.15109692617114401</v>
      </c>
    </row>
    <row r="2631" spans="1:4" x14ac:dyDescent="0.2">
      <c r="A2631" s="2" t="s">
        <v>2632</v>
      </c>
      <c r="B2631">
        <v>248.166665234958</v>
      </c>
      <c r="D2631" s="1">
        <f>IF(COUNTA(B2631:B6629)&lt;COUNT(Sheet2!A2631:A6629),"Please paste your predictions in column B",SQRT(SUMSQ(Sheet2!B2631:B7029)/COUNTA(Sheet2!B2631:B7029)))</f>
        <v>0.15113113407057463</v>
      </c>
    </row>
    <row r="2632" spans="1:4" x14ac:dyDescent="0.2">
      <c r="A2632" s="2" t="s">
        <v>2633</v>
      </c>
      <c r="B2632">
        <v>289.819922649972</v>
      </c>
      <c r="D2632" s="1">
        <f>IF(COUNTA(B2632:B6630)&lt;COUNT(Sheet2!A2632:A6630),"Please paste your predictions in column B",SQRT(SUMSQ(Sheet2!B2632:B7030)/COUNTA(Sheet2!B2632:B7030)))</f>
        <v>0.1511605504222038</v>
      </c>
    </row>
    <row r="2633" spans="1:4" x14ac:dyDescent="0.2">
      <c r="A2633" s="2" t="s">
        <v>2634</v>
      </c>
      <c r="B2633">
        <v>445.49260547445499</v>
      </c>
      <c r="D2633" s="1">
        <f>IF(COUNTA(B2633:B6631)&lt;COUNT(Sheet2!A2633:A6631),"Please paste your predictions in column B",SQRT(SUMSQ(Sheet2!B2633:B7031)/COUNTA(Sheet2!B2633:B7031)))</f>
        <v>0.1512006137788946</v>
      </c>
    </row>
    <row r="2634" spans="1:4" x14ac:dyDescent="0.2">
      <c r="A2634" s="2" t="s">
        <v>2635</v>
      </c>
      <c r="B2634">
        <v>574.02230254434096</v>
      </c>
      <c r="D2634" s="1">
        <f>IF(COUNTA(B2634:B6632)&lt;COUNT(Sheet2!A2634:A6632),"Please paste your predictions in column B",SQRT(SUMSQ(Sheet2!B2634:B7032)/COUNTA(Sheet2!B2634:B7032)))</f>
        <v>0.1512396027602578</v>
      </c>
    </row>
    <row r="2635" spans="1:4" x14ac:dyDescent="0.2">
      <c r="A2635" s="2" t="s">
        <v>2636</v>
      </c>
      <c r="B2635">
        <v>574.02230254434096</v>
      </c>
      <c r="D2635" s="1">
        <f>IF(COUNTA(B2635:B6633)&lt;COUNT(Sheet2!A2635:A6633),"Please paste your predictions in column B",SQRT(SUMSQ(Sheet2!B2635:B7033)/COUNTA(Sheet2!B2635:B7033)))</f>
        <v>0.15092573460410394</v>
      </c>
    </row>
    <row r="2636" spans="1:4" x14ac:dyDescent="0.2">
      <c r="A2636" s="2" t="s">
        <v>2637</v>
      </c>
      <c r="B2636">
        <v>574.02230254434096</v>
      </c>
      <c r="D2636" s="1">
        <f>IF(COUNTA(B2636:B6634)&lt;COUNT(Sheet2!A2636:A6634),"Please paste your predictions in column B",SQRT(SUMSQ(Sheet2!B2636:B7034)/COUNTA(Sheet2!B2636:B7034)))</f>
        <v>0.15061822702055713</v>
      </c>
    </row>
    <row r="2637" spans="1:4" x14ac:dyDescent="0.2">
      <c r="A2637" s="2" t="s">
        <v>2638</v>
      </c>
      <c r="B2637">
        <v>445.49260547445499</v>
      </c>
      <c r="D2637" s="1">
        <f>IF(COUNTA(B2637:B6635)&lt;COUNT(Sheet2!A2637:A6635),"Please paste your predictions in column B",SQRT(SUMSQ(Sheet2!B2637:B7035)/COUNTA(Sheet2!B2637:B7035)))</f>
        <v>0.15063954822111708</v>
      </c>
    </row>
    <row r="2638" spans="1:4" x14ac:dyDescent="0.2">
      <c r="A2638" s="2" t="s">
        <v>2639</v>
      </c>
      <c r="B2638">
        <v>289.819922649972</v>
      </c>
      <c r="D2638" s="1">
        <f>IF(COUNTA(B2638:B6636)&lt;COUNT(Sheet2!A2638:A6636),"Please paste your predictions in column B",SQRT(SUMSQ(Sheet2!B2638:B7036)/COUNTA(Sheet2!B2638:B7036)))</f>
        <v>0.15067214764994583</v>
      </c>
    </row>
    <row r="2639" spans="1:4" x14ac:dyDescent="0.2">
      <c r="A2639" s="2" t="s">
        <v>2640</v>
      </c>
      <c r="B2639">
        <v>206.33371194006301</v>
      </c>
      <c r="D2639" s="1">
        <f>IF(COUNTA(B2639:B6637)&lt;COUNT(Sheet2!A2639:A6637),"Please paste your predictions in column B",SQRT(SUMSQ(Sheet2!B2639:B7037)/COUNTA(Sheet2!B2639:B7037)))</f>
        <v>0.15068462310072051</v>
      </c>
    </row>
    <row r="2640" spans="1:4" x14ac:dyDescent="0.2">
      <c r="A2640" s="2" t="s">
        <v>2641</v>
      </c>
      <c r="B2640">
        <v>94.214888611027803</v>
      </c>
      <c r="D2640" s="1">
        <f>IF(COUNTA(B2640:B6638)&lt;COUNT(Sheet2!A2640:A6638),"Please paste your predictions in column B",SQRT(SUMSQ(Sheet2!B2640:B7038)/COUNTA(Sheet2!B2640:B7038)))</f>
        <v>0.15072421210509487</v>
      </c>
    </row>
    <row r="2641" spans="1:4" x14ac:dyDescent="0.2">
      <c r="A2641" s="2" t="s">
        <v>2642</v>
      </c>
      <c r="B2641">
        <v>67.337495012008404</v>
      </c>
      <c r="D2641" s="1">
        <f>IF(COUNTA(B2641:B6639)&lt;COUNT(Sheet2!A2641:A6639),"Please paste your predictions in column B",SQRT(SUMSQ(Sheet2!B2641:B7039)/COUNTA(Sheet2!B2641:B7039)))</f>
        <v>0.15076240054115192</v>
      </c>
    </row>
    <row r="2642" spans="1:4" x14ac:dyDescent="0.2">
      <c r="A2642" s="2" t="s">
        <v>2643</v>
      </c>
      <c r="B2642">
        <v>14.5184118454385</v>
      </c>
      <c r="D2642" s="1">
        <f>IF(COUNTA(B2642:B6640)&lt;COUNT(Sheet2!A2642:A6640),"Please paste your predictions in column B",SQRT(SUMSQ(Sheet2!B2642:B7040)/COUNTA(Sheet2!B2642:B7040)))</f>
        <v>0.1507528820587784</v>
      </c>
    </row>
    <row r="2643" spans="1:4" x14ac:dyDescent="0.2">
      <c r="A2643" s="2" t="s">
        <v>2644</v>
      </c>
      <c r="B2643">
        <v>14.5184118454385</v>
      </c>
      <c r="D2643" s="1">
        <f>IF(COUNTA(B2643:B6641)&lt;COUNT(Sheet2!A2643:A6641),"Please paste your predictions in column B",SQRT(SUMSQ(Sheet2!B2643:B7041)/COUNTA(Sheet2!B2643:B7041)))</f>
        <v>0.15079325864254306</v>
      </c>
    </row>
    <row r="2644" spans="1:4" x14ac:dyDescent="0.2">
      <c r="A2644" s="2" t="s">
        <v>2645</v>
      </c>
      <c r="B2644">
        <v>6.3393054046750903</v>
      </c>
      <c r="D2644" s="1">
        <f>IF(COUNTA(B2644:B6642)&lt;COUNT(Sheet2!A2644:A6642),"Please paste your predictions in column B",SQRT(SUMSQ(Sheet2!B2644:B7042)/COUNTA(Sheet2!B2644:B7042)))</f>
        <v>0.15083367036028425</v>
      </c>
    </row>
    <row r="2645" spans="1:4" x14ac:dyDescent="0.2">
      <c r="A2645" s="2" t="s">
        <v>2646</v>
      </c>
      <c r="B2645">
        <v>6.3393054046750903</v>
      </c>
      <c r="D2645" s="1">
        <f>IF(COUNTA(B2645:B6643)&lt;COUNT(Sheet2!A2645:A6643),"Please paste your predictions in column B",SQRT(SUMSQ(Sheet2!B2645:B7043)/COUNTA(Sheet2!B2645:B7043)))</f>
        <v>0.1507702746385283</v>
      </c>
    </row>
    <row r="2646" spans="1:4" x14ac:dyDescent="0.2">
      <c r="A2646" s="2" t="s">
        <v>2647</v>
      </c>
      <c r="B2646">
        <v>46.0345680465919</v>
      </c>
      <c r="D2646" s="1">
        <f>IF(COUNTA(B2646:B6644)&lt;COUNT(Sheet2!A2646:A6644),"Please paste your predictions in column B",SQRT(SUMSQ(Sheet2!B2646:B7044)/COUNTA(Sheet2!B2646:B7044)))</f>
        <v>0.15070677995753948</v>
      </c>
    </row>
    <row r="2647" spans="1:4" x14ac:dyDescent="0.2">
      <c r="A2647" s="2" t="s">
        <v>2648</v>
      </c>
      <c r="B2647">
        <v>166.948438867926</v>
      </c>
      <c r="D2647" s="1">
        <f>IF(COUNTA(B2647:B6645)&lt;COUNT(Sheet2!A2647:A6645),"Please paste your predictions in column B",SQRT(SUMSQ(Sheet2!B2647:B7045)/COUNTA(Sheet2!B2647:B7045)))</f>
        <v>0.15073382495969892</v>
      </c>
    </row>
    <row r="2648" spans="1:4" x14ac:dyDescent="0.2">
      <c r="A2648" s="2" t="s">
        <v>2649</v>
      </c>
      <c r="B2648">
        <v>574.02230254434096</v>
      </c>
      <c r="D2648" s="1">
        <f>IF(COUNTA(B2648:B6646)&lt;COUNT(Sheet2!A2648:A6646),"Please paste your predictions in column B",SQRT(SUMSQ(Sheet2!B2648:B7046)/COUNTA(Sheet2!B2648:B7046)))</f>
        <v>0.15076241146040695</v>
      </c>
    </row>
    <row r="2649" spans="1:4" x14ac:dyDescent="0.2">
      <c r="A2649" s="2" t="s">
        <v>2650</v>
      </c>
      <c r="B2649">
        <v>574.02230254434096</v>
      </c>
      <c r="D2649" s="1">
        <f>IF(COUNTA(B2649:B6647)&lt;COUNT(Sheet2!A2649:A6647),"Please paste your predictions in column B",SQRT(SUMSQ(Sheet2!B2649:B7047)/COUNTA(Sheet2!B2649:B7047)))</f>
        <v>0.15077717524790127</v>
      </c>
    </row>
    <row r="2650" spans="1:4" x14ac:dyDescent="0.2">
      <c r="A2650" s="2" t="s">
        <v>2651</v>
      </c>
      <c r="B2650">
        <v>289.819922649972</v>
      </c>
      <c r="D2650" s="1">
        <f>IF(COUNTA(B2650:B6648)&lt;COUNT(Sheet2!A2650:A6648),"Please paste your predictions in column B",SQRT(SUMSQ(Sheet2!B2650:B7048)/COUNTA(Sheet2!B2650:B7048)))</f>
        <v>0.15055577678929308</v>
      </c>
    </row>
    <row r="2651" spans="1:4" x14ac:dyDescent="0.2">
      <c r="A2651" s="2" t="s">
        <v>2652</v>
      </c>
      <c r="B2651">
        <v>206.33371194006301</v>
      </c>
      <c r="D2651" s="1">
        <f>IF(COUNTA(B2651:B6649)&lt;COUNT(Sheet2!A2651:A6649),"Please paste your predictions in column B",SQRT(SUMSQ(Sheet2!B2651:B7049)/COUNTA(Sheet2!B2651:B7049)))</f>
        <v>0.15044006675080773</v>
      </c>
    </row>
    <row r="2652" spans="1:4" x14ac:dyDescent="0.2">
      <c r="A2652" s="2" t="s">
        <v>2653</v>
      </c>
      <c r="B2652">
        <v>248.166665234958</v>
      </c>
      <c r="D2652" s="1">
        <f>IF(COUNTA(B2652:B6650)&lt;COUNT(Sheet2!A2652:A6650),"Please paste your predictions in column B",SQRT(SUMSQ(Sheet2!B2652:B7050)/COUNTA(Sheet2!B2652:B7050)))</f>
        <v>0.1504773211964035</v>
      </c>
    </row>
    <row r="2653" spans="1:4" x14ac:dyDescent="0.2">
      <c r="A2653" s="2" t="s">
        <v>2654</v>
      </c>
      <c r="B2653">
        <v>386.35742223919198</v>
      </c>
      <c r="D2653" s="1">
        <f>IF(COUNTA(B2653:B6651)&lt;COUNT(Sheet2!A2653:A6651),"Please paste your predictions in column B",SQRT(SUMSQ(Sheet2!B2653:B7051)/COUNTA(Sheet2!B2653:B7051)))</f>
        <v>0.15050912336571012</v>
      </c>
    </row>
    <row r="2654" spans="1:4" x14ac:dyDescent="0.2">
      <c r="A2654" s="2" t="s">
        <v>2655</v>
      </c>
      <c r="B2654">
        <v>386.35742223919198</v>
      </c>
      <c r="D2654" s="1">
        <f>IF(COUNTA(B2654:B6652)&lt;COUNT(Sheet2!A2654:A6652),"Please paste your predictions in column B",SQRT(SUMSQ(Sheet2!B2654:B7052)/COUNTA(Sheet2!B2654:B7052)))</f>
        <v>0.1505510509022488</v>
      </c>
    </row>
    <row r="2655" spans="1:4" x14ac:dyDescent="0.2">
      <c r="A2655" s="2" t="s">
        <v>2656</v>
      </c>
      <c r="B2655">
        <v>248.166665234958</v>
      </c>
      <c r="D2655" s="1">
        <f>IF(COUNTA(B2655:B6653)&lt;COUNT(Sheet2!A2655:A6653),"Please paste your predictions in column B",SQRT(SUMSQ(Sheet2!B2655:B7053)/COUNTA(Sheet2!B2655:B7053)))</f>
        <v>0.15055043186332565</v>
      </c>
    </row>
    <row r="2656" spans="1:4" x14ac:dyDescent="0.2">
      <c r="A2656" s="2" t="s">
        <v>2657</v>
      </c>
      <c r="B2656">
        <v>289.819922649972</v>
      </c>
      <c r="D2656" s="1">
        <f>IF(COUNTA(B2656:B6654)&lt;COUNT(Sheet2!A2656:A6654),"Please paste your predictions in column B",SQRT(SUMSQ(Sheet2!B2656:B7054)/COUNTA(Sheet2!B2656:B7054)))</f>
        <v>0.15055711967712274</v>
      </c>
    </row>
    <row r="2657" spans="1:4" x14ac:dyDescent="0.2">
      <c r="A2657" s="2" t="s">
        <v>2658</v>
      </c>
      <c r="B2657">
        <v>445.49260547445499</v>
      </c>
      <c r="D2657" s="1">
        <f>IF(COUNTA(B2657:B6655)&lt;COUNT(Sheet2!A2657:A6655),"Please paste your predictions in column B",SQRT(SUMSQ(Sheet2!B2657:B7055)/COUNTA(Sheet2!B2657:B7055)))</f>
        <v>0.15052622262497056</v>
      </c>
    </row>
    <row r="2658" spans="1:4" x14ac:dyDescent="0.2">
      <c r="A2658" s="2" t="s">
        <v>2659</v>
      </c>
      <c r="B2658">
        <v>574.02230254434096</v>
      </c>
      <c r="D2658" s="1">
        <f>IF(COUNTA(B2658:B6656)&lt;COUNT(Sheet2!A2658:A6656),"Please paste your predictions in column B",SQRT(SUMSQ(Sheet2!B2658:B7056)/COUNTA(Sheet2!B2658:B7056)))</f>
        <v>0.1505692035690942</v>
      </c>
    </row>
    <row r="2659" spans="1:4" x14ac:dyDescent="0.2">
      <c r="A2659" s="2" t="s">
        <v>2660</v>
      </c>
      <c r="B2659">
        <v>574.02230254434096</v>
      </c>
      <c r="D2659" s="1">
        <f>IF(COUNTA(B2659:B6657)&lt;COUNT(Sheet2!A2659:A6657),"Please paste your predictions in column B",SQRT(SUMSQ(Sheet2!B2659:B7057)/COUNTA(Sheet2!B2659:B7057)))</f>
        <v>0.15024544038802756</v>
      </c>
    </row>
    <row r="2660" spans="1:4" x14ac:dyDescent="0.2">
      <c r="A2660" s="2" t="s">
        <v>2661</v>
      </c>
      <c r="B2660">
        <v>574.02230254434096</v>
      </c>
      <c r="D2660" s="1">
        <f>IF(COUNTA(B2660:B6658)&lt;COUNT(Sheet2!A2660:A6658),"Please paste your predictions in column B",SQRT(SUMSQ(Sheet2!B2660:B7058)/COUNTA(Sheet2!B2660:B7058)))</f>
        <v>0.1500966389907234</v>
      </c>
    </row>
    <row r="2661" spans="1:4" x14ac:dyDescent="0.2">
      <c r="A2661" s="2" t="s">
        <v>2662</v>
      </c>
      <c r="B2661">
        <v>289.819922649972</v>
      </c>
      <c r="D2661" s="1">
        <f>IF(COUNTA(B2661:B6659)&lt;COUNT(Sheet2!A2661:A6659),"Please paste your predictions in column B",SQRT(SUMSQ(Sheet2!B2661:B7059)/COUNTA(Sheet2!B2661:B7059)))</f>
        <v>0.15011558522647311</v>
      </c>
    </row>
    <row r="2662" spans="1:4" x14ac:dyDescent="0.2">
      <c r="A2662" s="2" t="s">
        <v>2663</v>
      </c>
      <c r="B2662">
        <v>289.819922649972</v>
      </c>
      <c r="D2662" s="1">
        <f>IF(COUNTA(B2662:B6660)&lt;COUNT(Sheet2!A2662:A6660),"Please paste your predictions in column B",SQRT(SUMSQ(Sheet2!B2662:B7060)/COUNTA(Sheet2!B2662:B7060)))</f>
        <v>0.14999854757103601</v>
      </c>
    </row>
    <row r="2663" spans="1:4" x14ac:dyDescent="0.2">
      <c r="A2663" s="2" t="s">
        <v>2664</v>
      </c>
      <c r="B2663">
        <v>206.33371194006301</v>
      </c>
      <c r="D2663" s="1">
        <f>IF(COUNTA(B2663:B6661)&lt;COUNT(Sheet2!A2663:A6661),"Please paste your predictions in column B",SQRT(SUMSQ(Sheet2!B2663:B7061)/COUNTA(Sheet2!B2663:B7061)))</f>
        <v>0.15004060673541891</v>
      </c>
    </row>
    <row r="2664" spans="1:4" x14ac:dyDescent="0.2">
      <c r="A2664" s="2" t="s">
        <v>2665</v>
      </c>
      <c r="B2664">
        <v>120.412029440754</v>
      </c>
      <c r="D2664" s="1">
        <f>IF(COUNTA(B2664:B6662)&lt;COUNT(Sheet2!A2664:A6662),"Please paste your predictions in column B",SQRT(SUMSQ(Sheet2!B2664:B7062)/COUNTA(Sheet2!B2664:B7062)))</f>
        <v>0.15006295339294734</v>
      </c>
    </row>
    <row r="2665" spans="1:4" x14ac:dyDescent="0.2">
      <c r="A2665" s="2" t="s">
        <v>2666</v>
      </c>
      <c r="B2665">
        <v>67.337495012008404</v>
      </c>
      <c r="D2665" s="1">
        <f>IF(COUNTA(B2665:B6663)&lt;COUNT(Sheet2!A2665:A6663),"Please paste your predictions in column B",SQRT(SUMSQ(Sheet2!B2665:B7063)/COUNTA(Sheet2!B2665:B7063)))</f>
        <v>0.15010458257354869</v>
      </c>
    </row>
    <row r="2666" spans="1:4" x14ac:dyDescent="0.2">
      <c r="A2666" s="2" t="s">
        <v>2667</v>
      </c>
      <c r="B2666">
        <v>20.017862958672701</v>
      </c>
      <c r="D2666" s="1">
        <f>IF(COUNTA(B2666:B6664)&lt;COUNT(Sheet2!A2666:A6664),"Please paste your predictions in column B",SQRT(SUMSQ(Sheet2!B2666:B7064)/COUNTA(Sheet2!B2666:B7064)))</f>
        <v>0.15008258034217714</v>
      </c>
    </row>
    <row r="2667" spans="1:4" x14ac:dyDescent="0.2">
      <c r="A2667" s="2" t="s">
        <v>2668</v>
      </c>
      <c r="B2667">
        <v>9.9004893112396495</v>
      </c>
      <c r="D2667" s="1">
        <f>IF(COUNTA(B2667:B6665)&lt;COUNT(Sheet2!A2667:A6665),"Please paste your predictions in column B",SQRT(SUMSQ(Sheet2!B2667:B7065)/COUNTA(Sheet2!B2667:B7065)))</f>
        <v>0.15002941381819554</v>
      </c>
    </row>
    <row r="2668" spans="1:4" x14ac:dyDescent="0.2">
      <c r="A2668" s="2" t="s">
        <v>2669</v>
      </c>
      <c r="B2668">
        <v>6.3393054046750903</v>
      </c>
      <c r="D2668" s="1">
        <f>IF(COUNTA(B2668:B6666)&lt;COUNT(Sheet2!A2668:A6666),"Please paste your predictions in column B",SQRT(SUMSQ(Sheet2!B2668:B7066)/COUNTA(Sheet2!B2668:B7066)))</f>
        <v>0.15007250132842928</v>
      </c>
    </row>
    <row r="2669" spans="1:4" x14ac:dyDescent="0.2">
      <c r="A2669" s="2" t="s">
        <v>2670</v>
      </c>
      <c r="B2669">
        <v>6.3393054046750903</v>
      </c>
      <c r="D2669" s="1">
        <f>IF(COUNTA(B2669:B6667)&lt;COUNT(Sheet2!A2669:A6667),"Please paste your predictions in column B",SQRT(SUMSQ(Sheet2!B2669:B7067)/COUNTA(Sheet2!B2669:B7067)))</f>
        <v>0.15000746003762896</v>
      </c>
    </row>
    <row r="2670" spans="1:4" x14ac:dyDescent="0.2">
      <c r="A2670" s="2" t="s">
        <v>2671</v>
      </c>
      <c r="B2670">
        <v>46.0345680465919</v>
      </c>
      <c r="D2670" s="1">
        <f>IF(COUNTA(B2670:B6668)&lt;COUNT(Sheet2!A2670:A6668),"Please paste your predictions in column B",SQRT(SUMSQ(Sheet2!B2670:B7068)/COUNTA(Sheet2!B2670:B7068)))</f>
        <v>0.15004495813230243</v>
      </c>
    </row>
    <row r="2671" spans="1:4" x14ac:dyDescent="0.2">
      <c r="A2671" s="2" t="s">
        <v>2672</v>
      </c>
      <c r="B2671">
        <v>166.948438867926</v>
      </c>
      <c r="D2671" s="1">
        <f>IF(COUNTA(B2671:B6669)&lt;COUNT(Sheet2!A2671:A6669),"Please paste your predictions in column B",SQRT(SUMSQ(Sheet2!B2671:B7069)/COUNTA(Sheet2!B2671:B7069)))</f>
        <v>0.14997185925101153</v>
      </c>
    </row>
    <row r="2672" spans="1:4" x14ac:dyDescent="0.2">
      <c r="A2672" s="2" t="s">
        <v>2673</v>
      </c>
      <c r="B2672">
        <v>166.948438867926</v>
      </c>
      <c r="D2672" s="1">
        <f>IF(COUNTA(B2672:B6670)&lt;COUNT(Sheet2!A2672:A6670),"Please paste your predictions in column B",SQRT(SUMSQ(Sheet2!B2672:B7070)/COUNTA(Sheet2!B2672:B7070)))</f>
        <v>0.14990183014910891</v>
      </c>
    </row>
    <row r="2673" spans="1:4" x14ac:dyDescent="0.2">
      <c r="A2673" s="2" t="s">
        <v>2674</v>
      </c>
      <c r="B2673">
        <v>445.49260547445499</v>
      </c>
      <c r="D2673" s="1">
        <f>IF(COUNTA(B2673:B6671)&lt;COUNT(Sheet2!A2673:A6671),"Please paste your predictions in column B",SQRT(SUMSQ(Sheet2!B2673:B7071)/COUNTA(Sheet2!B2673:B7071)))</f>
        <v>0.1499326203411141</v>
      </c>
    </row>
    <row r="2674" spans="1:4" x14ac:dyDescent="0.2">
      <c r="A2674" s="2" t="s">
        <v>2675</v>
      </c>
      <c r="B2674">
        <v>445.49260547445499</v>
      </c>
      <c r="D2674" s="1">
        <f>IF(COUNTA(B2674:B6672)&lt;COUNT(Sheet2!A2674:A6672),"Please paste your predictions in column B",SQRT(SUMSQ(Sheet2!B2674:B7072)/COUNTA(Sheet2!B2674:B7072)))</f>
        <v>0.14997173104718284</v>
      </c>
    </row>
    <row r="2675" spans="1:4" x14ac:dyDescent="0.2">
      <c r="A2675" s="2" t="s">
        <v>2676</v>
      </c>
      <c r="B2675">
        <v>206.33371194006301</v>
      </c>
      <c r="D2675" s="1">
        <f>IF(COUNTA(B2675:B6673)&lt;COUNT(Sheet2!A2675:A6673),"Please paste your predictions in column B",SQRT(SUMSQ(Sheet2!B2675:B7073)/COUNTA(Sheet2!B2675:B7073)))</f>
        <v>0.14997965774969557</v>
      </c>
    </row>
    <row r="2676" spans="1:4" x14ac:dyDescent="0.2">
      <c r="A2676" s="2" t="s">
        <v>2677</v>
      </c>
      <c r="B2676">
        <v>289.819922649972</v>
      </c>
      <c r="D2676" s="1">
        <f>IF(COUNTA(B2676:B6674)&lt;COUNT(Sheet2!A2676:A6674),"Please paste your predictions in column B",SQRT(SUMSQ(Sheet2!B2676:B7074)/COUNTA(Sheet2!B2676:B7074)))</f>
        <v>0.15001008403374658</v>
      </c>
    </row>
    <row r="2677" spans="1:4" x14ac:dyDescent="0.2">
      <c r="A2677" s="2" t="s">
        <v>2678</v>
      </c>
      <c r="B2677">
        <v>289.819922649972</v>
      </c>
      <c r="D2677" s="1">
        <f>IF(COUNTA(B2677:B6675)&lt;COUNT(Sheet2!A2677:A6675),"Please paste your predictions in column B",SQRT(SUMSQ(Sheet2!B2677:B7075)/COUNTA(Sheet2!B2677:B7075)))</f>
        <v>0.15001578806271051</v>
      </c>
    </row>
    <row r="2678" spans="1:4" x14ac:dyDescent="0.2">
      <c r="A2678" s="2" t="s">
        <v>2679</v>
      </c>
      <c r="B2678">
        <v>386.35742223919198</v>
      </c>
      <c r="D2678" s="1">
        <f>IF(COUNTA(B2678:B6676)&lt;COUNT(Sheet2!A2678:A6676),"Please paste your predictions in column B",SQRT(SUMSQ(Sheet2!B2678:B7076)/COUNTA(Sheet2!B2678:B7076)))</f>
        <v>0.15002360797440076</v>
      </c>
    </row>
    <row r="2679" spans="1:4" x14ac:dyDescent="0.2">
      <c r="A2679" s="2" t="s">
        <v>2680</v>
      </c>
      <c r="B2679">
        <v>386.35742223919198</v>
      </c>
      <c r="D2679" s="1">
        <f>IF(COUNTA(B2679:B6677)&lt;COUNT(Sheet2!A2679:A6677),"Please paste your predictions in column B",SQRT(SUMSQ(Sheet2!B2679:B7077)/COUNTA(Sheet2!B2679:B7077)))</f>
        <v>0.15006544000659114</v>
      </c>
    </row>
    <row r="2680" spans="1:4" x14ac:dyDescent="0.2">
      <c r="A2680" s="2" t="s">
        <v>2681</v>
      </c>
      <c r="B2680">
        <v>386.35742223919198</v>
      </c>
      <c r="D2680" s="1">
        <f>IF(COUNTA(B2680:B6678)&lt;COUNT(Sheet2!A2680:A6678),"Please paste your predictions in column B",SQRT(SUMSQ(Sheet2!B2680:B7078)/COUNTA(Sheet2!B2680:B7078)))</f>
        <v>0.15010277321050278</v>
      </c>
    </row>
    <row r="2681" spans="1:4" x14ac:dyDescent="0.2">
      <c r="A2681" s="2" t="s">
        <v>2682</v>
      </c>
      <c r="B2681">
        <v>445.49260547445499</v>
      </c>
      <c r="D2681" s="1">
        <f>IF(COUNTA(B2681:B6679)&lt;COUNT(Sheet2!A2681:A6679),"Please paste your predictions in column B",SQRT(SUMSQ(Sheet2!B2681:B7079)/COUNTA(Sheet2!B2681:B7079)))</f>
        <v>0.15014545382763914</v>
      </c>
    </row>
    <row r="2682" spans="1:4" x14ac:dyDescent="0.2">
      <c r="A2682" s="2" t="s">
        <v>2683</v>
      </c>
      <c r="B2682">
        <v>445.49260547445499</v>
      </c>
      <c r="D2682" s="1">
        <f>IF(COUNTA(B2682:B6680)&lt;COUNT(Sheet2!A2682:A6680),"Please paste your predictions in column B",SQRT(SUMSQ(Sheet2!B2682:B7080)/COUNTA(Sheet2!B2682:B7080)))</f>
        <v>0.15007970599694059</v>
      </c>
    </row>
    <row r="2683" spans="1:4" x14ac:dyDescent="0.2">
      <c r="A2683" s="2" t="s">
        <v>2684</v>
      </c>
      <c r="B2683">
        <v>289.819922649972</v>
      </c>
      <c r="D2683" s="1">
        <f>IF(COUNTA(B2683:B6681)&lt;COUNT(Sheet2!A2683:A6681),"Please paste your predictions in column B",SQRT(SUMSQ(Sheet2!B2683:B7081)/COUNTA(Sheet2!B2683:B7081)))</f>
        <v>0.15011907903017518</v>
      </c>
    </row>
    <row r="2684" spans="1:4" x14ac:dyDescent="0.2">
      <c r="A2684" s="2" t="s">
        <v>2685</v>
      </c>
      <c r="B2684">
        <v>289.819922649972</v>
      </c>
      <c r="D2684" s="1">
        <f>IF(COUNTA(B2684:B6682)&lt;COUNT(Sheet2!A2684:A6682),"Please paste your predictions in column B",SQRT(SUMSQ(Sheet2!B2684:B7082)/COUNTA(Sheet2!B2684:B7082)))</f>
        <v>0.15007041073988414</v>
      </c>
    </row>
    <row r="2685" spans="1:4" x14ac:dyDescent="0.2">
      <c r="A2685" s="2" t="s">
        <v>2686</v>
      </c>
      <c r="B2685">
        <v>289.819922649972</v>
      </c>
      <c r="D2685" s="1">
        <f>IF(COUNTA(B2685:B6683)&lt;COUNT(Sheet2!A2685:A6683),"Please paste your predictions in column B",SQRT(SUMSQ(Sheet2!B2685:B7083)/COUNTA(Sheet2!B2685:B7083)))</f>
        <v>0.15001798804032337</v>
      </c>
    </row>
    <row r="2686" spans="1:4" x14ac:dyDescent="0.2">
      <c r="A2686" s="2" t="s">
        <v>2687</v>
      </c>
      <c r="B2686">
        <v>206.33371194006301</v>
      </c>
      <c r="D2686" s="1">
        <f>IF(COUNTA(B2686:B6684)&lt;COUNT(Sheet2!A2686:A6684),"Please paste your predictions in column B",SQRT(SUMSQ(Sheet2!B2686:B7084)/COUNTA(Sheet2!B2686:B7084)))</f>
        <v>0.1499538951158077</v>
      </c>
    </row>
    <row r="2687" spans="1:4" x14ac:dyDescent="0.2">
      <c r="A2687" s="2" t="s">
        <v>2688</v>
      </c>
      <c r="B2687">
        <v>206.33371194006301</v>
      </c>
      <c r="D2687" s="1">
        <f>IF(COUNTA(B2687:B6685)&lt;COUNT(Sheet2!A2687:A6685),"Please paste your predictions in column B",SQRT(SUMSQ(Sheet2!B2687:B7085)/COUNTA(Sheet2!B2687:B7085)))</f>
        <v>0.14999762748524095</v>
      </c>
    </row>
    <row r="2688" spans="1:4" x14ac:dyDescent="0.2">
      <c r="A2688" s="2" t="s">
        <v>2689</v>
      </c>
      <c r="B2688">
        <v>120.412029440754</v>
      </c>
      <c r="D2688" s="1">
        <f>IF(COUNTA(B2688:B6686)&lt;COUNT(Sheet2!A2688:A6686),"Please paste your predictions in column B",SQRT(SUMSQ(Sheet2!B2688:B7086)/COUNTA(Sheet2!B2688:B7086)))</f>
        <v>0.1500281713754659</v>
      </c>
    </row>
    <row r="2689" spans="1:4" x14ac:dyDescent="0.2">
      <c r="A2689" s="2" t="s">
        <v>2690</v>
      </c>
      <c r="B2689">
        <v>120.412029440754</v>
      </c>
      <c r="D2689" s="1">
        <f>IF(COUNTA(B2689:B6687)&lt;COUNT(Sheet2!A2689:A6687),"Please paste your predictions in column B",SQRT(SUMSQ(Sheet2!B2689:B7087)/COUNTA(Sheet2!B2689:B7087)))</f>
        <v>0.15005815823126578</v>
      </c>
    </row>
    <row r="2690" spans="1:4" x14ac:dyDescent="0.2">
      <c r="A2690" s="2" t="s">
        <v>2691</v>
      </c>
      <c r="B2690">
        <v>94.214888611027803</v>
      </c>
      <c r="D2690" s="1">
        <f>IF(COUNTA(B2690:B6688)&lt;COUNT(Sheet2!A2690:A6688),"Please paste your predictions in column B",SQRT(SUMSQ(Sheet2!B2690:B7088)/COUNTA(Sheet2!B2690:B7088)))</f>
        <v>0.15010112247169388</v>
      </c>
    </row>
    <row r="2691" spans="1:4" x14ac:dyDescent="0.2">
      <c r="A2691" s="2" t="s">
        <v>2692</v>
      </c>
      <c r="B2691">
        <v>67.337495012008404</v>
      </c>
      <c r="D2691" s="1">
        <f>IF(COUNTA(B2691:B6689)&lt;COUNT(Sheet2!A2691:A6689),"Please paste your predictions in column B",SQRT(SUMSQ(Sheet2!B2691:B7089)/COUNTA(Sheet2!B2691:B7089)))</f>
        <v>0.15014487115808064</v>
      </c>
    </row>
    <row r="2692" spans="1:4" x14ac:dyDescent="0.2">
      <c r="A2692" s="2" t="s">
        <v>2693</v>
      </c>
      <c r="B2692">
        <v>30.918120088634002</v>
      </c>
      <c r="D2692" s="1">
        <f>IF(COUNTA(B2692:B6690)&lt;COUNT(Sheet2!A2692:A6690),"Please paste your predictions in column B",SQRT(SUMSQ(Sheet2!B2692:B7090)/COUNTA(Sheet2!B2692:B7090)))</f>
        <v>0.15014669680533146</v>
      </c>
    </row>
    <row r="2693" spans="1:4" x14ac:dyDescent="0.2">
      <c r="A2693" s="2" t="s">
        <v>2694</v>
      </c>
      <c r="B2693">
        <v>15.328965083343499</v>
      </c>
      <c r="D2693" s="1">
        <f>IF(COUNTA(B2693:B6691)&lt;COUNT(Sheet2!A2693:A6691),"Please paste your predictions in column B",SQRT(SUMSQ(Sheet2!B2693:B7091)/COUNTA(Sheet2!B2693:B7091)))</f>
        <v>0.15018264886460209</v>
      </c>
    </row>
    <row r="2694" spans="1:4" x14ac:dyDescent="0.2">
      <c r="A2694" s="2" t="s">
        <v>2695</v>
      </c>
      <c r="B2694">
        <v>13.422173882878299</v>
      </c>
      <c r="D2694" s="1">
        <f>IF(COUNTA(B2694:B6692)&lt;COUNT(Sheet2!A2694:A6692),"Please paste your predictions in column B",SQRT(SUMSQ(Sheet2!B2694:B7092)/COUNTA(Sheet2!B2694:B7092)))</f>
        <v>0.15017631700528511</v>
      </c>
    </row>
    <row r="2695" spans="1:4" x14ac:dyDescent="0.2">
      <c r="A2695" s="2" t="s">
        <v>2696</v>
      </c>
      <c r="B2695">
        <v>30.918120088634002</v>
      </c>
      <c r="D2695" s="1">
        <f>IF(COUNTA(B2695:B6693)&lt;COUNT(Sheet2!A2695:A6693),"Please paste your predictions in column B",SQRT(SUMSQ(Sheet2!B2695:B7093)/COUNTA(Sheet2!B2695:B7093)))</f>
        <v>0.15021833200269272</v>
      </c>
    </row>
    <row r="2696" spans="1:4" x14ac:dyDescent="0.2">
      <c r="A2696" s="2" t="s">
        <v>2697</v>
      </c>
      <c r="B2696">
        <v>67.337495012008404</v>
      </c>
      <c r="D2696" s="1">
        <f>IF(COUNTA(B2696:B6694)&lt;COUNT(Sheet2!A2696:A6694),"Please paste your predictions in column B",SQRT(SUMSQ(Sheet2!B2696:B7094)/COUNTA(Sheet2!B2696:B7094)))</f>
        <v>0.15026236419072805</v>
      </c>
    </row>
    <row r="2697" spans="1:4" x14ac:dyDescent="0.2">
      <c r="A2697" s="2" t="s">
        <v>2698</v>
      </c>
      <c r="B2697">
        <v>206.33371194006301</v>
      </c>
      <c r="D2697" s="1">
        <f>IF(COUNTA(B2697:B6695)&lt;COUNT(Sheet2!A2697:A6695),"Please paste your predictions in column B",SQRT(SUMSQ(Sheet2!B2697:B7095)/COUNTA(Sheet2!B2697:B7095)))</f>
        <v>0.15030401203290933</v>
      </c>
    </row>
    <row r="2698" spans="1:4" x14ac:dyDescent="0.2">
      <c r="A2698" s="2" t="s">
        <v>2699</v>
      </c>
      <c r="B2698">
        <v>386.35742223919198</v>
      </c>
      <c r="D2698" s="1">
        <f>IF(COUNTA(B2698:B6696)&lt;COUNT(Sheet2!A2698:A6696),"Please paste your predictions in column B",SQRT(SUMSQ(Sheet2!B2698:B7096)/COUNTA(Sheet2!B2698:B7096)))</f>
        <v>0.15033941941851275</v>
      </c>
    </row>
    <row r="2699" spans="1:4" x14ac:dyDescent="0.2">
      <c r="A2699" s="2" t="s">
        <v>2700</v>
      </c>
      <c r="B2699">
        <v>386.35742223919198</v>
      </c>
      <c r="D2699" s="1">
        <f>IF(COUNTA(B2699:B6697)&lt;COUNT(Sheet2!A2699:A6697),"Please paste your predictions in column B",SQRT(SUMSQ(Sheet2!B2699:B7097)/COUNTA(Sheet2!B2699:B7097)))</f>
        <v>0.15037598157830129</v>
      </c>
    </row>
    <row r="2700" spans="1:4" x14ac:dyDescent="0.2">
      <c r="A2700" s="2" t="s">
        <v>2701</v>
      </c>
      <c r="B2700">
        <v>445.49260547445499</v>
      </c>
      <c r="D2700" s="1">
        <f>IF(COUNTA(B2700:B6698)&lt;COUNT(Sheet2!A2700:A6698),"Please paste your predictions in column B",SQRT(SUMSQ(Sheet2!B2700:B7098)/COUNTA(Sheet2!B2700:B7098)))</f>
        <v>0.15040413272168363</v>
      </c>
    </row>
    <row r="2701" spans="1:4" x14ac:dyDescent="0.2">
      <c r="A2701" s="2" t="s">
        <v>2702</v>
      </c>
      <c r="B2701">
        <v>445.49260547445499</v>
      </c>
      <c r="D2701" s="1">
        <f>IF(COUNTA(B2701:B6699)&lt;COUNT(Sheet2!A2701:A6699),"Please paste your predictions in column B",SQRT(SUMSQ(Sheet2!B2701:B7099)/COUNTA(Sheet2!B2701:B7099)))</f>
        <v>0.15025109878196416</v>
      </c>
    </row>
    <row r="2702" spans="1:4" x14ac:dyDescent="0.2">
      <c r="A2702" s="2" t="s">
        <v>2703</v>
      </c>
      <c r="B2702">
        <v>445.49260547445499</v>
      </c>
      <c r="D2702" s="1">
        <f>IF(COUNTA(B2702:B6700)&lt;COUNT(Sheet2!A2702:A6700),"Please paste your predictions in column B",SQRT(SUMSQ(Sheet2!B2702:B7100)/COUNTA(Sheet2!B2702:B7100)))</f>
        <v>0.14988728454876413</v>
      </c>
    </row>
    <row r="2703" spans="1:4" x14ac:dyDescent="0.2">
      <c r="A2703" s="2" t="s">
        <v>2704</v>
      </c>
      <c r="B2703">
        <v>445.49260547445499</v>
      </c>
      <c r="D2703" s="1">
        <f>IF(COUNTA(B2703:B6701)&lt;COUNT(Sheet2!A2703:A6701),"Please paste your predictions in column B",SQRT(SUMSQ(Sheet2!B2703:B7101)/COUNTA(Sheet2!B2703:B7101)))</f>
        <v>0.14949378096213151</v>
      </c>
    </row>
    <row r="2704" spans="1:4" x14ac:dyDescent="0.2">
      <c r="A2704" s="2" t="s">
        <v>2705</v>
      </c>
      <c r="B2704">
        <v>445.49260547445499</v>
      </c>
      <c r="D2704" s="1">
        <f>IF(COUNTA(B2704:B6702)&lt;COUNT(Sheet2!A2704:A6702),"Please paste your predictions in column B",SQRT(SUMSQ(Sheet2!B2704:B7102)/COUNTA(Sheet2!B2704:B7102)))</f>
        <v>0.14910658763912052</v>
      </c>
    </row>
    <row r="2705" spans="1:4" x14ac:dyDescent="0.2">
      <c r="A2705" s="2" t="s">
        <v>2706</v>
      </c>
      <c r="B2705">
        <v>445.49260547445499</v>
      </c>
      <c r="D2705" s="1">
        <f>IF(COUNTA(B2705:B6703)&lt;COUNT(Sheet2!A2705:A6703),"Please paste your predictions in column B",SQRT(SUMSQ(Sheet2!B2705:B7103)/COUNTA(Sheet2!B2705:B7103)))</f>
        <v>0.14871792786583507</v>
      </c>
    </row>
    <row r="2706" spans="1:4" x14ac:dyDescent="0.2">
      <c r="A2706" s="2" t="s">
        <v>2707</v>
      </c>
      <c r="B2706">
        <v>445.49260547445499</v>
      </c>
      <c r="D2706" s="1">
        <f>IF(COUNTA(B2706:B6704)&lt;COUNT(Sheet2!A2706:A6704),"Please paste your predictions in column B",SQRT(SUMSQ(Sheet2!B2706:B7104)/COUNTA(Sheet2!B2706:B7104)))</f>
        <v>0.1483792160221728</v>
      </c>
    </row>
    <row r="2707" spans="1:4" x14ac:dyDescent="0.2">
      <c r="A2707" s="2" t="s">
        <v>2708</v>
      </c>
      <c r="B2707">
        <v>445.49260547445499</v>
      </c>
      <c r="D2707" s="1">
        <f>IF(COUNTA(B2707:B6705)&lt;COUNT(Sheet2!A2707:A6705),"Please paste your predictions in column B",SQRT(SUMSQ(Sheet2!B2707:B7105)/COUNTA(Sheet2!B2707:B7105)))</f>
        <v>0.14793447635446935</v>
      </c>
    </row>
    <row r="2708" spans="1:4" x14ac:dyDescent="0.2">
      <c r="A2708" s="2" t="s">
        <v>2709</v>
      </c>
      <c r="B2708">
        <v>386.35742223919198</v>
      </c>
      <c r="D2708" s="1">
        <f>IF(COUNTA(B2708:B6706)&lt;COUNT(Sheet2!A2708:A6706),"Please paste your predictions in column B",SQRT(SUMSQ(Sheet2!B2708:B7106)/COUNTA(Sheet2!B2708:B7106)))</f>
        <v>0.14792922697730462</v>
      </c>
    </row>
    <row r="2709" spans="1:4" x14ac:dyDescent="0.2">
      <c r="A2709" s="2" t="s">
        <v>2710</v>
      </c>
      <c r="B2709">
        <v>206.33371194006301</v>
      </c>
      <c r="D2709" s="1">
        <f>IF(COUNTA(B2709:B6707)&lt;COUNT(Sheet2!A2709:A6707),"Please paste your predictions in column B",SQRT(SUMSQ(Sheet2!B2709:B7107)/COUNTA(Sheet2!B2709:B7107)))</f>
        <v>0.14794733363700985</v>
      </c>
    </row>
    <row r="2710" spans="1:4" x14ac:dyDescent="0.2">
      <c r="A2710" s="2" t="s">
        <v>2711</v>
      </c>
      <c r="B2710">
        <v>289.819922649972</v>
      </c>
      <c r="D2710" s="1">
        <f>IF(COUNTA(B2710:B6708)&lt;COUNT(Sheet2!A2710:A6708),"Please paste your predictions in column B",SQRT(SUMSQ(Sheet2!B2710:B7108)/COUNTA(Sheet2!B2710:B7108)))</f>
        <v>0.14788778015011703</v>
      </c>
    </row>
    <row r="2711" spans="1:4" x14ac:dyDescent="0.2">
      <c r="A2711" s="2" t="s">
        <v>2712</v>
      </c>
      <c r="B2711">
        <v>166.948438867926</v>
      </c>
      <c r="D2711" s="1">
        <f>IF(COUNTA(B2711:B6709)&lt;COUNT(Sheet2!A2711:A6709),"Please paste your predictions in column B",SQRT(SUMSQ(Sheet2!B2711:B7109)/COUNTA(Sheet2!B2711:B7109)))</f>
        <v>0.1479306370790163</v>
      </c>
    </row>
    <row r="2712" spans="1:4" x14ac:dyDescent="0.2">
      <c r="A2712" s="2" t="s">
        <v>2713</v>
      </c>
      <c r="B2712">
        <v>166.948438867926</v>
      </c>
      <c r="D2712" s="1">
        <f>IF(COUNTA(B2712:B6710)&lt;COUNT(Sheet2!A2712:A6710),"Please paste your predictions in column B",SQRT(SUMSQ(Sheet2!B2712:B7110)/COUNTA(Sheet2!B2712:B7110)))</f>
        <v>0.14790174081250018</v>
      </c>
    </row>
    <row r="2713" spans="1:4" x14ac:dyDescent="0.2">
      <c r="A2713" s="2" t="s">
        <v>2714</v>
      </c>
      <c r="B2713">
        <v>140.869164025842</v>
      </c>
      <c r="D2713" s="1">
        <f>IF(COUNTA(B2713:B6711)&lt;COUNT(Sheet2!A2713:A6711),"Please paste your predictions in column B",SQRT(SUMSQ(Sheet2!B2713:B7111)/COUNTA(Sheet2!B2713:B7111)))</f>
        <v>0.14794439709746321</v>
      </c>
    </row>
    <row r="2714" spans="1:4" x14ac:dyDescent="0.2">
      <c r="A2714" s="2" t="s">
        <v>2715</v>
      </c>
      <c r="B2714">
        <v>120.412029440754</v>
      </c>
      <c r="D2714" s="1">
        <f>IF(COUNTA(B2714:B6712)&lt;COUNT(Sheet2!A2714:A6712),"Please paste your predictions in column B",SQRT(SUMSQ(Sheet2!B2714:B7112)/COUNTA(Sheet2!B2714:B7112)))</f>
        <v>0.1479723310903332</v>
      </c>
    </row>
    <row r="2715" spans="1:4" x14ac:dyDescent="0.2">
      <c r="A2715" s="2" t="s">
        <v>2716</v>
      </c>
      <c r="B2715">
        <v>140.869164025842</v>
      </c>
      <c r="D2715" s="1">
        <f>IF(COUNTA(B2715:B6713)&lt;COUNT(Sheet2!A2715:A6713),"Please paste your predictions in column B",SQRT(SUMSQ(Sheet2!B2715:B7113)/COUNTA(Sheet2!B2715:B7113)))</f>
        <v>0.14801455168143429</v>
      </c>
    </row>
    <row r="2716" spans="1:4" x14ac:dyDescent="0.2">
      <c r="A2716" s="2" t="s">
        <v>2717</v>
      </c>
      <c r="B2716">
        <v>40.299579670782698</v>
      </c>
      <c r="D2716" s="1">
        <f>IF(COUNTA(B2716:B6714)&lt;COUNT(Sheet2!A2716:A6714),"Please paste your predictions in column B",SQRT(SUMSQ(Sheet2!B2716:B7114)/COUNTA(Sheet2!B2716:B7114)))</f>
        <v>0.14804999076215686</v>
      </c>
    </row>
    <row r="2717" spans="1:4" x14ac:dyDescent="0.2">
      <c r="A2717" s="2" t="s">
        <v>2718</v>
      </c>
      <c r="B2717">
        <v>20.017862958672701</v>
      </c>
      <c r="D2717" s="1">
        <f>IF(COUNTA(B2717:B6715)&lt;COUNT(Sheet2!A2717:A6715),"Please paste your predictions in column B",SQRT(SUMSQ(Sheet2!B2717:B7115)/COUNTA(Sheet2!B2717:B7115)))</f>
        <v>0.14809334680340477</v>
      </c>
    </row>
    <row r="2718" spans="1:4" x14ac:dyDescent="0.2">
      <c r="A2718" s="2" t="s">
        <v>2719</v>
      </c>
      <c r="B2718">
        <v>13.422173882878299</v>
      </c>
      <c r="D2718" s="1">
        <f>IF(COUNTA(B2718:B6716)&lt;COUNT(Sheet2!A2718:A6716),"Please paste your predictions in column B",SQRT(SUMSQ(Sheet2!B2718:B7116)/COUNTA(Sheet2!B2718:B7116)))</f>
        <v>0.14813273609858632</v>
      </c>
    </row>
    <row r="2719" spans="1:4" x14ac:dyDescent="0.2">
      <c r="A2719" s="2" t="s">
        <v>2720</v>
      </c>
      <c r="B2719">
        <v>30.5300249006835</v>
      </c>
      <c r="D2719" s="1">
        <f>IF(COUNTA(B2719:B6717)&lt;COUNT(Sheet2!A2719:A6717),"Please paste your predictions in column B",SQRT(SUMSQ(Sheet2!B2719:B7117)/COUNTA(Sheet2!B2719:B7117)))</f>
        <v>0.14800287696929051</v>
      </c>
    </row>
    <row r="2720" spans="1:4" x14ac:dyDescent="0.2">
      <c r="A2720" s="2" t="s">
        <v>2721</v>
      </c>
      <c r="B2720">
        <v>58.9407534264163</v>
      </c>
      <c r="D2720" s="1">
        <f>IF(COUNTA(B2720:B6718)&lt;COUNT(Sheet2!A2720:A6718),"Please paste your predictions in column B",SQRT(SUMSQ(Sheet2!B2720:B7118)/COUNTA(Sheet2!B2720:B7118)))</f>
        <v>0.14799505485890782</v>
      </c>
    </row>
    <row r="2721" spans="1:4" x14ac:dyDescent="0.2">
      <c r="A2721" s="2" t="s">
        <v>2722</v>
      </c>
      <c r="B2721">
        <v>140.869164025842</v>
      </c>
      <c r="D2721" s="1">
        <f>IF(COUNTA(B2721:B6719)&lt;COUNT(Sheet2!A2721:A6719),"Please paste your predictions in column B",SQRT(SUMSQ(Sheet2!B2721:B7119)/COUNTA(Sheet2!B2721:B7119)))</f>
        <v>0.14803382808418117</v>
      </c>
    </row>
    <row r="2722" spans="1:4" x14ac:dyDescent="0.2">
      <c r="A2722" s="2" t="s">
        <v>2723</v>
      </c>
      <c r="B2722">
        <v>248.166665234958</v>
      </c>
      <c r="D2722" s="1">
        <f>IF(COUNTA(B2722:B6720)&lt;COUNT(Sheet2!A2722:A6720),"Please paste your predictions in column B",SQRT(SUMSQ(Sheet2!B2722:B7120)/COUNTA(Sheet2!B2722:B7120)))</f>
        <v>0.1480774521656775</v>
      </c>
    </row>
    <row r="2723" spans="1:4" x14ac:dyDescent="0.2">
      <c r="A2723" s="2" t="s">
        <v>2724</v>
      </c>
      <c r="B2723">
        <v>386.35742223919198</v>
      </c>
      <c r="D2723" s="1">
        <f>IF(COUNTA(B2723:B6721)&lt;COUNT(Sheet2!A2723:A6721),"Please paste your predictions in column B",SQRT(SUMSQ(Sheet2!B2723:B7121)/COUNTA(Sheet2!B2723:B7121)))</f>
        <v>0.14810849606473614</v>
      </c>
    </row>
    <row r="2724" spans="1:4" x14ac:dyDescent="0.2">
      <c r="A2724" s="2" t="s">
        <v>2725</v>
      </c>
      <c r="B2724">
        <v>445.49260547445499</v>
      </c>
      <c r="D2724" s="1">
        <f>IF(COUNTA(B2724:B6722)&lt;COUNT(Sheet2!A2724:A6722),"Please paste your predictions in column B",SQRT(SUMSQ(Sheet2!B2724:B7122)/COUNTA(Sheet2!B2724:B7122)))</f>
        <v>0.14811497794602843</v>
      </c>
    </row>
    <row r="2725" spans="1:4" x14ac:dyDescent="0.2">
      <c r="A2725" s="2" t="s">
        <v>2726</v>
      </c>
      <c r="B2725">
        <v>445.49260547445499</v>
      </c>
      <c r="D2725" s="1">
        <f>IF(COUNTA(B2725:B6723)&lt;COUNT(Sheet2!A2725:A6723),"Please paste your predictions in column B",SQRT(SUMSQ(Sheet2!B2725:B7123)/COUNTA(Sheet2!B2725:B7123)))</f>
        <v>0.14807429203289865</v>
      </c>
    </row>
    <row r="2726" spans="1:4" x14ac:dyDescent="0.2">
      <c r="A2726" s="2" t="s">
        <v>2727</v>
      </c>
      <c r="B2726">
        <v>445.49260547445499</v>
      </c>
      <c r="D2726" s="1">
        <f>IF(COUNTA(B2726:B6724)&lt;COUNT(Sheet2!A2726:A6724),"Please paste your predictions in column B",SQRT(SUMSQ(Sheet2!B2726:B7124)/COUNTA(Sheet2!B2726:B7124)))</f>
        <v>0.1477700959794839</v>
      </c>
    </row>
    <row r="2727" spans="1:4" x14ac:dyDescent="0.2">
      <c r="A2727" s="2" t="s">
        <v>2728</v>
      </c>
      <c r="B2727">
        <v>445.49260547445499</v>
      </c>
      <c r="D2727" s="1">
        <f>IF(COUNTA(B2727:B6725)&lt;COUNT(Sheet2!A2727:A6725),"Please paste your predictions in column B",SQRT(SUMSQ(Sheet2!B2727:B7125)/COUNTA(Sheet2!B2727:B7125)))</f>
        <v>0.14758021637551424</v>
      </c>
    </row>
    <row r="2728" spans="1:4" x14ac:dyDescent="0.2">
      <c r="A2728" s="2" t="s">
        <v>2729</v>
      </c>
      <c r="B2728">
        <v>445.49260547445499</v>
      </c>
      <c r="D2728" s="1">
        <f>IF(COUNTA(B2728:B6726)&lt;COUNT(Sheet2!A2728:A6726),"Please paste your predictions in column B",SQRT(SUMSQ(Sheet2!B2728:B7126)/COUNTA(Sheet2!B2728:B7126)))</f>
        <v>0.14735835711761203</v>
      </c>
    </row>
    <row r="2729" spans="1:4" x14ac:dyDescent="0.2">
      <c r="A2729" s="2" t="s">
        <v>2730</v>
      </c>
      <c r="B2729">
        <v>445.49260547445499</v>
      </c>
      <c r="D2729" s="1">
        <f>IF(COUNTA(B2729:B6727)&lt;COUNT(Sheet2!A2729:A6727),"Please paste your predictions in column B",SQRT(SUMSQ(Sheet2!B2729:B7127)/COUNTA(Sheet2!B2729:B7127)))</f>
        <v>0.14717406547439871</v>
      </c>
    </row>
    <row r="2730" spans="1:4" x14ac:dyDescent="0.2">
      <c r="A2730" s="2" t="s">
        <v>2731</v>
      </c>
      <c r="B2730">
        <v>386.35742223919198</v>
      </c>
      <c r="D2730" s="1">
        <f>IF(COUNTA(B2730:B6728)&lt;COUNT(Sheet2!A2730:A6728),"Please paste your predictions in column B",SQRT(SUMSQ(Sheet2!B2730:B7128)/COUNTA(Sheet2!B2730:B7128)))</f>
        <v>0.14705564439307456</v>
      </c>
    </row>
    <row r="2731" spans="1:4" x14ac:dyDescent="0.2">
      <c r="A2731" s="2" t="s">
        <v>2732</v>
      </c>
      <c r="B2731">
        <v>289.819922649972</v>
      </c>
      <c r="D2731" s="1">
        <f>IF(COUNTA(B2731:B6729)&lt;COUNT(Sheet2!A2731:A6729),"Please paste your predictions in column B",SQRT(SUMSQ(Sheet2!B2731:B7129)/COUNTA(Sheet2!B2731:B7129)))</f>
        <v>0.14698269410497047</v>
      </c>
    </row>
    <row r="2732" spans="1:4" x14ac:dyDescent="0.2">
      <c r="A2732" s="2" t="s">
        <v>2733</v>
      </c>
      <c r="B2732">
        <v>289.819922649972</v>
      </c>
      <c r="D2732" s="1">
        <f>IF(COUNTA(B2732:B6730)&lt;COUNT(Sheet2!A2732:A6730),"Please paste your predictions in column B",SQRT(SUMSQ(Sheet2!B2732:B7130)/COUNTA(Sheet2!B2732:B7130)))</f>
        <v>0.14677088373997194</v>
      </c>
    </row>
    <row r="2733" spans="1:4" x14ac:dyDescent="0.2">
      <c r="A2733" s="2" t="s">
        <v>2734</v>
      </c>
      <c r="B2733">
        <v>206.33371194006301</v>
      </c>
      <c r="D2733" s="1">
        <f>IF(COUNTA(B2733:B6731)&lt;COUNT(Sheet2!A2733:A6731),"Please paste your predictions in column B",SQRT(SUMSQ(Sheet2!B2733:B7131)/COUNTA(Sheet2!B2733:B7131)))</f>
        <v>0.14679985455076552</v>
      </c>
    </row>
    <row r="2734" spans="1:4" x14ac:dyDescent="0.2">
      <c r="A2734" s="2" t="s">
        <v>2735</v>
      </c>
      <c r="B2734">
        <v>140.869164025842</v>
      </c>
      <c r="D2734" s="1">
        <f>IF(COUNTA(B2734:B6732)&lt;COUNT(Sheet2!A2734:A6732),"Please paste your predictions in column B",SQRT(SUMSQ(Sheet2!B2734:B7132)/COUNTA(Sheet2!B2734:B7132)))</f>
        <v>0.14683735962173666</v>
      </c>
    </row>
    <row r="2735" spans="1:4" x14ac:dyDescent="0.2">
      <c r="A2735" s="2" t="s">
        <v>2736</v>
      </c>
      <c r="B2735">
        <v>94.214888611027803</v>
      </c>
      <c r="D2735" s="1">
        <f>IF(COUNTA(B2735:B6733)&lt;COUNT(Sheet2!A2735:A6733),"Please paste your predictions in column B",SQRT(SUMSQ(Sheet2!B2735:B7133)/COUNTA(Sheet2!B2735:B7133)))</f>
        <v>0.14682635059313304</v>
      </c>
    </row>
    <row r="2736" spans="1:4" x14ac:dyDescent="0.2">
      <c r="A2736" s="2" t="s">
        <v>2737</v>
      </c>
      <c r="B2736">
        <v>67.337495012008404</v>
      </c>
      <c r="D2736" s="1">
        <f>IF(COUNTA(B2736:B6734)&lt;COUNT(Sheet2!A2736:A6734),"Please paste your predictions in column B",SQRT(SUMSQ(Sheet2!B2736:B7134)/COUNTA(Sheet2!B2736:B7134)))</f>
        <v>0.14680283459647339</v>
      </c>
    </row>
    <row r="2737" spans="1:4" x14ac:dyDescent="0.2">
      <c r="A2737" s="2" t="s">
        <v>2738</v>
      </c>
      <c r="B2737">
        <v>30.918120088634002</v>
      </c>
      <c r="D2737" s="1">
        <f>IF(COUNTA(B2737:B6735)&lt;COUNT(Sheet2!A2737:A6735),"Please paste your predictions in column B",SQRT(SUMSQ(Sheet2!B2737:B7135)/COUNTA(Sheet2!B2737:B7135)))</f>
        <v>0.14684611578818493</v>
      </c>
    </row>
    <row r="2738" spans="1:4" x14ac:dyDescent="0.2">
      <c r="A2738" s="2" t="s">
        <v>2739</v>
      </c>
      <c r="B2738">
        <v>14.5184118454385</v>
      </c>
      <c r="D2738" s="1">
        <f>IF(COUNTA(B2738:B6736)&lt;COUNT(Sheet2!A2738:A6736),"Please paste your predictions in column B",SQRT(SUMSQ(Sheet2!B2738:B7136)/COUNTA(Sheet2!B2738:B7136)))</f>
        <v>0.14689024580236656</v>
      </c>
    </row>
    <row r="2739" spans="1:4" x14ac:dyDescent="0.2">
      <c r="A2739" s="2" t="s">
        <v>2740</v>
      </c>
      <c r="B2739">
        <v>3.96939981470585</v>
      </c>
      <c r="D2739" s="1">
        <f>IF(COUNTA(B2739:B6737)&lt;COUNT(Sheet2!A2739:A6737),"Please paste your predictions in column B",SQRT(SUMSQ(Sheet2!B2739:B7137)/COUNTA(Sheet2!B2739:B7137)))</f>
        <v>0.14677665242857274</v>
      </c>
    </row>
    <row r="2740" spans="1:4" x14ac:dyDescent="0.2">
      <c r="A2740" s="2" t="s">
        <v>2741</v>
      </c>
      <c r="B2740">
        <v>6.3393054046750903</v>
      </c>
      <c r="D2740" s="1">
        <f>IF(COUNTA(B2740:B6738)&lt;COUNT(Sheet2!A2740:A6738),"Please paste your predictions in column B",SQRT(SUMSQ(Sheet2!B2740:B7138)/COUNTA(Sheet2!B2740:B7138)))</f>
        <v>0.14671155089958668</v>
      </c>
    </row>
    <row r="2741" spans="1:4" x14ac:dyDescent="0.2">
      <c r="A2741" s="2" t="s">
        <v>2742</v>
      </c>
      <c r="B2741">
        <v>6.3393054046750903</v>
      </c>
      <c r="D2741" s="1">
        <f>IF(COUNTA(B2741:B6739)&lt;COUNT(Sheet2!A2741:A6739),"Please paste your predictions in column B",SQRT(SUMSQ(Sheet2!B2741:B7139)/COUNTA(Sheet2!B2741:B7139)))</f>
        <v>0.14674952355561266</v>
      </c>
    </row>
    <row r="2742" spans="1:4" x14ac:dyDescent="0.2">
      <c r="A2742" s="2" t="s">
        <v>2743</v>
      </c>
      <c r="B2742">
        <v>46.0345680465919</v>
      </c>
      <c r="D2742" s="1">
        <f>IF(COUNTA(B2742:B6740)&lt;COUNT(Sheet2!A2742:A6740),"Please paste your predictions in column B",SQRT(SUMSQ(Sheet2!B2742:B7140)/COUNTA(Sheet2!B2742:B7140)))</f>
        <v>0.14677356373875533</v>
      </c>
    </row>
    <row r="2743" spans="1:4" x14ac:dyDescent="0.2">
      <c r="A2743" s="2" t="s">
        <v>2744</v>
      </c>
      <c r="B2743">
        <v>166.948438867926</v>
      </c>
      <c r="D2743" s="1">
        <f>IF(COUNTA(B2743:B6741)&lt;COUNT(Sheet2!A2743:A6741),"Please paste your predictions in column B",SQRT(SUMSQ(Sheet2!B2743:B7141)/COUNTA(Sheet2!B2743:B7141)))</f>
        <v>0.14681781814037481</v>
      </c>
    </row>
    <row r="2744" spans="1:4" x14ac:dyDescent="0.2">
      <c r="A2744" s="2" t="s">
        <v>2745</v>
      </c>
      <c r="B2744">
        <v>445.49260547445499</v>
      </c>
      <c r="D2744" s="1">
        <f>IF(COUNTA(B2744:B6742)&lt;COUNT(Sheet2!A2744:A6742),"Please paste your predictions in column B",SQRT(SUMSQ(Sheet2!B2744:B7142)/COUNTA(Sheet2!B2744:B7142)))</f>
        <v>0.14681717976813932</v>
      </c>
    </row>
    <row r="2745" spans="1:4" x14ac:dyDescent="0.2">
      <c r="A2745" s="2" t="s">
        <v>2746</v>
      </c>
      <c r="B2745">
        <v>574.02230254434096</v>
      </c>
      <c r="D2745" s="1">
        <f>IF(COUNTA(B2745:B6743)&lt;COUNT(Sheet2!A2745:A6743),"Please paste your predictions in column B",SQRT(SUMSQ(Sheet2!B2745:B7143)/COUNTA(Sheet2!B2745:B7143)))</f>
        <v>0.14686106959140807</v>
      </c>
    </row>
    <row r="2746" spans="1:4" x14ac:dyDescent="0.2">
      <c r="A2746" s="2" t="s">
        <v>2747</v>
      </c>
      <c r="B2746">
        <v>289.819922649972</v>
      </c>
      <c r="D2746" s="1">
        <f>IF(COUNTA(B2746:B6744)&lt;COUNT(Sheet2!A2746:A6744),"Please paste your predictions in column B",SQRT(SUMSQ(Sheet2!B2746:B7144)/COUNTA(Sheet2!B2746:B7144)))</f>
        <v>0.14678925503460533</v>
      </c>
    </row>
    <row r="2747" spans="1:4" x14ac:dyDescent="0.2">
      <c r="A2747" s="2" t="s">
        <v>2748</v>
      </c>
      <c r="B2747">
        <v>206.33371194006301</v>
      </c>
      <c r="D2747" s="1">
        <f>IF(COUNTA(B2747:B6745)&lt;COUNT(Sheet2!A2747:A6745),"Please paste your predictions in column B",SQRT(SUMSQ(Sheet2!B2747:B7145)/COUNTA(Sheet2!B2747:B7145)))</f>
        <v>0.14673678371396773</v>
      </c>
    </row>
    <row r="2748" spans="1:4" x14ac:dyDescent="0.2">
      <c r="A2748" s="2" t="s">
        <v>2749</v>
      </c>
      <c r="B2748">
        <v>166.948438867926</v>
      </c>
      <c r="D2748" s="1">
        <f>IF(COUNTA(B2748:B6746)&lt;COUNT(Sheet2!A2748:A6746),"Please paste your predictions in column B",SQRT(SUMSQ(Sheet2!B2748:B7146)/COUNTA(Sheet2!B2748:B7146)))</f>
        <v>0.14677964949890324</v>
      </c>
    </row>
    <row r="2749" spans="1:4" x14ac:dyDescent="0.2">
      <c r="A2749" s="2" t="s">
        <v>2750</v>
      </c>
      <c r="B2749">
        <v>289.819922649972</v>
      </c>
      <c r="D2749" s="1">
        <f>IF(COUNTA(B2749:B6747)&lt;COUNT(Sheet2!A2749:A6747),"Please paste your predictions in column B",SQRT(SUMSQ(Sheet2!B2749:B7147)/COUNTA(Sheet2!B2749:B7147)))</f>
        <v>0.14671098270271846</v>
      </c>
    </row>
    <row r="2750" spans="1:4" x14ac:dyDescent="0.2">
      <c r="A2750" s="2" t="s">
        <v>2751</v>
      </c>
      <c r="B2750">
        <v>386.35742223919198</v>
      </c>
      <c r="D2750" s="1">
        <f>IF(COUNTA(B2750:B6748)&lt;COUNT(Sheet2!A2750:A6748),"Please paste your predictions in column B",SQRT(SUMSQ(Sheet2!B2750:B7148)/COUNTA(Sheet2!B2750:B7148)))</f>
        <v>0.14675423673672802</v>
      </c>
    </row>
    <row r="2751" spans="1:4" x14ac:dyDescent="0.2">
      <c r="A2751" s="2" t="s">
        <v>2752</v>
      </c>
      <c r="B2751">
        <v>289.819922649972</v>
      </c>
      <c r="D2751" s="1">
        <f>IF(COUNTA(B2751:B6749)&lt;COUNT(Sheet2!A2751:A6749),"Please paste your predictions in column B",SQRT(SUMSQ(Sheet2!B2751:B7149)/COUNTA(Sheet2!B2751:B7149)))</f>
        <v>0.1467126091651014</v>
      </c>
    </row>
    <row r="2752" spans="1:4" x14ac:dyDescent="0.2">
      <c r="A2752" s="2" t="s">
        <v>2753</v>
      </c>
      <c r="B2752">
        <v>289.819922649972</v>
      </c>
      <c r="D2752" s="1">
        <f>IF(COUNTA(B2752:B6750)&lt;COUNT(Sheet2!A2752:A6750),"Please paste your predictions in column B",SQRT(SUMSQ(Sheet2!B2752:B7150)/COUNTA(Sheet2!B2752:B7150)))</f>
        <v>0.14675554194891743</v>
      </c>
    </row>
    <row r="2753" spans="1:4" x14ac:dyDescent="0.2">
      <c r="A2753" s="2" t="s">
        <v>2754</v>
      </c>
      <c r="B2753">
        <v>445.49260547445499</v>
      </c>
      <c r="D2753" s="1">
        <f>IF(COUNTA(B2753:B6751)&lt;COUNT(Sheet2!A2753:A6751),"Please paste your predictions in column B",SQRT(SUMSQ(Sheet2!B2753:B7151)/COUNTA(Sheet2!B2753:B7151)))</f>
        <v>0.14679914043187972</v>
      </c>
    </row>
    <row r="2754" spans="1:4" x14ac:dyDescent="0.2">
      <c r="A2754" s="2" t="s">
        <v>2755</v>
      </c>
      <c r="B2754">
        <v>574.02230254434096</v>
      </c>
      <c r="D2754" s="1">
        <f>IF(COUNTA(B2754:B6752)&lt;COUNT(Sheet2!A2754:A6752),"Please paste your predictions in column B",SQRT(SUMSQ(Sheet2!B2754:B7152)/COUNTA(Sheet2!B2754:B7152)))</f>
        <v>0.14678922414823334</v>
      </c>
    </row>
    <row r="2755" spans="1:4" x14ac:dyDescent="0.2">
      <c r="A2755" s="2" t="s">
        <v>2756</v>
      </c>
      <c r="B2755">
        <v>574.02230254434096</v>
      </c>
      <c r="D2755" s="1">
        <f>IF(COUNTA(B2755:B6753)&lt;COUNT(Sheet2!A2755:A6753),"Please paste your predictions in column B",SQRT(SUMSQ(Sheet2!B2755:B7153)/COUNTA(Sheet2!B2755:B7153)))</f>
        <v>0.1463685054269287</v>
      </c>
    </row>
    <row r="2756" spans="1:4" x14ac:dyDescent="0.2">
      <c r="A2756" s="2" t="s">
        <v>2757</v>
      </c>
      <c r="B2756">
        <v>574.02230254434096</v>
      </c>
      <c r="D2756" s="1">
        <f>IF(COUNTA(B2756:B6754)&lt;COUNT(Sheet2!A2756:A6754),"Please paste your predictions in column B",SQRT(SUMSQ(Sheet2!B2756:B7154)/COUNTA(Sheet2!B2756:B7154)))</f>
        <v>0.14620778319380001</v>
      </c>
    </row>
    <row r="2757" spans="1:4" x14ac:dyDescent="0.2">
      <c r="A2757" s="2" t="s">
        <v>2758</v>
      </c>
      <c r="B2757">
        <v>445.49260547445499</v>
      </c>
      <c r="D2757" s="1">
        <f>IF(COUNTA(B2757:B6755)&lt;COUNT(Sheet2!A2757:A6755),"Please paste your predictions in column B",SQRT(SUMSQ(Sheet2!B2757:B7155)/COUNTA(Sheet2!B2757:B7155)))</f>
        <v>0.14622687495598638</v>
      </c>
    </row>
    <row r="2758" spans="1:4" x14ac:dyDescent="0.2">
      <c r="A2758" s="2" t="s">
        <v>2759</v>
      </c>
      <c r="B2758">
        <v>166.948438867926</v>
      </c>
      <c r="D2758" s="1">
        <f>IF(COUNTA(B2758:B6756)&lt;COUNT(Sheet2!A2758:A6756),"Please paste your predictions in column B",SQRT(SUMSQ(Sheet2!B2758:B7156)/COUNTA(Sheet2!B2758:B7156)))</f>
        <v>0.14625045967817055</v>
      </c>
    </row>
    <row r="2759" spans="1:4" x14ac:dyDescent="0.2">
      <c r="A2759" s="2" t="s">
        <v>2760</v>
      </c>
      <c r="B2759">
        <v>206.33371194006301</v>
      </c>
      <c r="D2759" s="1">
        <f>IF(COUNTA(B2759:B6757)&lt;COUNT(Sheet2!A2759:A6757),"Please paste your predictions in column B",SQRT(SUMSQ(Sheet2!B2759:B7157)/COUNTA(Sheet2!B2759:B7157)))</f>
        <v>0.14629142468216344</v>
      </c>
    </row>
    <row r="2760" spans="1:4" x14ac:dyDescent="0.2">
      <c r="A2760" s="2" t="s">
        <v>2761</v>
      </c>
      <c r="B2760">
        <v>166.948438867926</v>
      </c>
      <c r="D2760" s="1">
        <f>IF(COUNTA(B2760:B6758)&lt;COUNT(Sheet2!A2760:A6758),"Please paste your predictions in column B",SQRT(SUMSQ(Sheet2!B2760:B7158)/COUNTA(Sheet2!B2760:B7158)))</f>
        <v>0.14630600147479453</v>
      </c>
    </row>
    <row r="2761" spans="1:4" x14ac:dyDescent="0.2">
      <c r="A2761" s="2" t="s">
        <v>2762</v>
      </c>
      <c r="B2761">
        <v>30.918120088634002</v>
      </c>
      <c r="D2761" s="1">
        <f>IF(COUNTA(B2761:B6759)&lt;COUNT(Sheet2!A2761:A6759),"Please paste your predictions in column B",SQRT(SUMSQ(Sheet2!B2761:B7159)/COUNTA(Sheet2!B2761:B7159)))</f>
        <v>0.14634940674322636</v>
      </c>
    </row>
    <row r="2762" spans="1:4" x14ac:dyDescent="0.2">
      <c r="A2762" s="2" t="s">
        <v>2763</v>
      </c>
      <c r="B2762">
        <v>14.5184118454385</v>
      </c>
      <c r="D2762" s="1">
        <f>IF(COUNTA(B2762:B6760)&lt;COUNT(Sheet2!A2762:A6760),"Please paste your predictions in column B",SQRT(SUMSQ(Sheet2!B2762:B7160)/COUNTA(Sheet2!B2762:B7160)))</f>
        <v>0.1463268315224083</v>
      </c>
    </row>
    <row r="2763" spans="1:4" x14ac:dyDescent="0.2">
      <c r="A2763" s="2" t="s">
        <v>2764</v>
      </c>
      <c r="B2763">
        <v>6.3393054046750903</v>
      </c>
      <c r="D2763" s="1">
        <f>IF(COUNTA(B2763:B6761)&lt;COUNT(Sheet2!A2763:A6761),"Please paste your predictions in column B",SQRT(SUMSQ(Sheet2!B2763:B7161)/COUNTA(Sheet2!B2763:B7161)))</f>
        <v>0.14631955511560604</v>
      </c>
    </row>
    <row r="2764" spans="1:4" x14ac:dyDescent="0.2">
      <c r="A2764" s="2" t="s">
        <v>2765</v>
      </c>
      <c r="B2764">
        <v>1.1469004030405701</v>
      </c>
      <c r="D2764" s="1">
        <f>IF(COUNTA(B2764:B6762)&lt;COUNT(Sheet2!A2764:A6762),"Please paste your predictions in column B",SQRT(SUMSQ(Sheet2!B2764:B7162)/COUNTA(Sheet2!B2764:B7162)))</f>
        <v>0.14634372693545999</v>
      </c>
    </row>
    <row r="2765" spans="1:4" x14ac:dyDescent="0.2">
      <c r="A2765" s="2" t="s">
        <v>2766</v>
      </c>
      <c r="B2765">
        <v>6.3393054046750903</v>
      </c>
      <c r="D2765" s="1">
        <f>IF(COUNTA(B2765:B6763)&lt;COUNT(Sheet2!A2765:A6763),"Please paste your predictions in column B",SQRT(SUMSQ(Sheet2!B2765:B7163)/COUNTA(Sheet2!B2765:B7163)))</f>
        <v>0.14634921971714693</v>
      </c>
    </row>
    <row r="2766" spans="1:4" x14ac:dyDescent="0.2">
      <c r="A2766" s="2" t="s">
        <v>2767</v>
      </c>
      <c r="B2766">
        <v>46.0345680465919</v>
      </c>
      <c r="D2766" s="1">
        <f>IF(COUNTA(B2766:B6764)&lt;COUNT(Sheet2!A2766:A6764),"Please paste your predictions in column B",SQRT(SUMSQ(Sheet2!B2766:B7164)/COUNTA(Sheet2!B2766:B7164)))</f>
        <v>0.14637343433643354</v>
      </c>
    </row>
    <row r="2767" spans="1:4" x14ac:dyDescent="0.2">
      <c r="A2767" s="2" t="s">
        <v>2768</v>
      </c>
      <c r="B2767">
        <v>166.948438867926</v>
      </c>
      <c r="D2767" s="1">
        <f>IF(COUNTA(B2767:B6765)&lt;COUNT(Sheet2!A2767:A6765),"Please paste your predictions in column B",SQRT(SUMSQ(Sheet2!B2767:B7165)/COUNTA(Sheet2!B2767:B7165)))</f>
        <v>0.14640394738362406</v>
      </c>
    </row>
    <row r="2768" spans="1:4" x14ac:dyDescent="0.2">
      <c r="A2768" s="2" t="s">
        <v>2769</v>
      </c>
      <c r="B2768">
        <v>574.02230254434096</v>
      </c>
      <c r="D2768" s="1">
        <f>IF(COUNTA(B2768:B6766)&lt;COUNT(Sheet2!A2768:A6766),"Please paste your predictions in column B",SQRT(SUMSQ(Sheet2!B2768:B7166)/COUNTA(Sheet2!B2768:B7166)))</f>
        <v>0.1464424218887807</v>
      </c>
    </row>
    <row r="2769" spans="1:4" x14ac:dyDescent="0.2">
      <c r="A2769" s="2" t="s">
        <v>2770</v>
      </c>
      <c r="B2769">
        <v>574.02230254434096</v>
      </c>
      <c r="D2769" s="1">
        <f>IF(COUNTA(B2769:B6767)&lt;COUNT(Sheet2!A2769:A6767),"Please paste your predictions in column B",SQRT(SUMSQ(Sheet2!B2769:B7167)/COUNTA(Sheet2!B2769:B7167)))</f>
        <v>0.14647458651165518</v>
      </c>
    </row>
    <row r="2770" spans="1:4" x14ac:dyDescent="0.2">
      <c r="A2770" s="2" t="s">
        <v>2771</v>
      </c>
      <c r="B2770">
        <v>289.819922649972</v>
      </c>
      <c r="D2770" s="1">
        <f>IF(COUNTA(B2770:B6768)&lt;COUNT(Sheet2!A2770:A6768),"Please paste your predictions in column B",SQRT(SUMSQ(Sheet2!B2770:B7168)/COUNTA(Sheet2!B2770:B7168)))</f>
        <v>0.14635304254602902</v>
      </c>
    </row>
    <row r="2771" spans="1:4" x14ac:dyDescent="0.2">
      <c r="A2771" s="2" t="s">
        <v>2772</v>
      </c>
      <c r="B2771">
        <v>206.33371194006301</v>
      </c>
      <c r="D2771" s="1">
        <f>IF(COUNTA(B2771:B6769)&lt;COUNT(Sheet2!A2771:A6769),"Please paste your predictions in column B",SQRT(SUMSQ(Sheet2!B2771:B7169)/COUNTA(Sheet2!B2771:B7169)))</f>
        <v>0.14635574400109849</v>
      </c>
    </row>
    <row r="2772" spans="1:4" x14ac:dyDescent="0.2">
      <c r="A2772" s="2" t="s">
        <v>2773</v>
      </c>
      <c r="B2772">
        <v>206.33371194006301</v>
      </c>
      <c r="D2772" s="1">
        <f>IF(COUNTA(B2772:B6770)&lt;COUNT(Sheet2!A2772:A6770),"Please paste your predictions in column B",SQRT(SUMSQ(Sheet2!B2772:B7170)/COUNTA(Sheet2!B2772:B7170)))</f>
        <v>0.14639077289009139</v>
      </c>
    </row>
    <row r="2773" spans="1:4" x14ac:dyDescent="0.2">
      <c r="A2773" s="2" t="s">
        <v>2774</v>
      </c>
      <c r="B2773">
        <v>386.35742223919198</v>
      </c>
      <c r="D2773" s="1">
        <f>IF(COUNTA(B2773:B6771)&lt;COUNT(Sheet2!A2773:A6771),"Please paste your predictions in column B",SQRT(SUMSQ(Sheet2!B2773:B7171)/COUNTA(Sheet2!B2773:B7171)))</f>
        <v>0.14634850747191663</v>
      </c>
    </row>
    <row r="2774" spans="1:4" x14ac:dyDescent="0.2">
      <c r="A2774" s="2" t="s">
        <v>2775</v>
      </c>
      <c r="B2774">
        <v>289.819922649972</v>
      </c>
      <c r="D2774" s="1">
        <f>IF(COUNTA(B2774:B6772)&lt;COUNT(Sheet2!A2774:A6772),"Please paste your predictions in column B",SQRT(SUMSQ(Sheet2!B2774:B7172)/COUNTA(Sheet2!B2774:B7172)))</f>
        <v>0.14639247157636159</v>
      </c>
    </row>
    <row r="2775" spans="1:4" x14ac:dyDescent="0.2">
      <c r="A2775" s="2" t="s">
        <v>2776</v>
      </c>
      <c r="B2775">
        <v>289.819922649972</v>
      </c>
      <c r="D2775" s="1">
        <f>IF(COUNTA(B2775:B6773)&lt;COUNT(Sheet2!A2775:A6773),"Please paste your predictions in column B",SQRT(SUMSQ(Sheet2!B2775:B7173)/COUNTA(Sheet2!B2775:B7173)))</f>
        <v>0.14643332745287424</v>
      </c>
    </row>
    <row r="2776" spans="1:4" x14ac:dyDescent="0.2">
      <c r="A2776" s="2" t="s">
        <v>2777</v>
      </c>
      <c r="B2776">
        <v>386.35742223919198</v>
      </c>
      <c r="D2776" s="1">
        <f>IF(COUNTA(B2776:B6774)&lt;COUNT(Sheet2!A2776:A6774),"Please paste your predictions in column B",SQRT(SUMSQ(Sheet2!B2776:B7174)/COUNTA(Sheet2!B2776:B7174)))</f>
        <v>0.14647744174816157</v>
      </c>
    </row>
    <row r="2777" spans="1:4" x14ac:dyDescent="0.2">
      <c r="A2777" s="2" t="s">
        <v>2778</v>
      </c>
      <c r="B2777">
        <v>445.49260547445499</v>
      </c>
      <c r="D2777" s="1">
        <f>IF(COUNTA(B2777:B6775)&lt;COUNT(Sheet2!A2777:A6775),"Please paste your predictions in column B",SQRT(SUMSQ(Sheet2!B2777:B7175)/COUNTA(Sheet2!B2777:B7175)))</f>
        <v>0.14649695498432744</v>
      </c>
    </row>
    <row r="2778" spans="1:4" x14ac:dyDescent="0.2">
      <c r="A2778" s="2" t="s">
        <v>2779</v>
      </c>
      <c r="B2778">
        <v>574.02230254434096</v>
      </c>
      <c r="D2778" s="1">
        <f>IF(COUNTA(B2778:B6776)&lt;COUNT(Sheet2!A2778:A6776),"Please paste your predictions in column B",SQRT(SUMSQ(Sheet2!B2778:B7176)/COUNTA(Sheet2!B2778:B7176)))</f>
        <v>0.14646274206724619</v>
      </c>
    </row>
    <row r="2779" spans="1:4" x14ac:dyDescent="0.2">
      <c r="A2779" s="2" t="s">
        <v>2780</v>
      </c>
      <c r="B2779">
        <v>574.02230254434096</v>
      </c>
      <c r="D2779" s="1">
        <f>IF(COUNTA(B2779:B6777)&lt;COUNT(Sheet2!A2779:A6777),"Please paste your predictions in column B",SQRT(SUMSQ(Sheet2!B2779:B7177)/COUNTA(Sheet2!B2779:B7177)))</f>
        <v>0.1459995837272651</v>
      </c>
    </row>
    <row r="2780" spans="1:4" x14ac:dyDescent="0.2">
      <c r="A2780" s="2" t="s">
        <v>2781</v>
      </c>
      <c r="B2780">
        <v>445.49260547445499</v>
      </c>
      <c r="D2780" s="1">
        <f>IF(COUNTA(B2780:B6778)&lt;COUNT(Sheet2!A2780:A6778),"Please paste your predictions in column B",SQRT(SUMSQ(Sheet2!B2780:B7178)/COUNTA(Sheet2!B2780:B7178)))</f>
        <v>0.14576461836561527</v>
      </c>
    </row>
    <row r="2781" spans="1:4" x14ac:dyDescent="0.2">
      <c r="A2781" s="2" t="s">
        <v>2782</v>
      </c>
      <c r="B2781">
        <v>289.819922649972</v>
      </c>
      <c r="D2781" s="1">
        <f>IF(COUNTA(B2781:B6779)&lt;COUNT(Sheet2!A2781:A6779),"Please paste your predictions in column B",SQRT(SUMSQ(Sheet2!B2781:B7179)/COUNTA(Sheet2!B2781:B7179)))</f>
        <v>0.14579646826977227</v>
      </c>
    </row>
    <row r="2782" spans="1:4" x14ac:dyDescent="0.2">
      <c r="A2782" s="2" t="s">
        <v>2783</v>
      </c>
      <c r="B2782">
        <v>289.819922649972</v>
      </c>
      <c r="D2782" s="1">
        <f>IF(COUNTA(B2782:B6780)&lt;COUNT(Sheet2!A2782:A6780),"Please paste your predictions in column B",SQRT(SUMSQ(Sheet2!B2782:B7180)/COUNTA(Sheet2!B2782:B7180)))</f>
        <v>0.14568900032932611</v>
      </c>
    </row>
    <row r="2783" spans="1:4" x14ac:dyDescent="0.2">
      <c r="A2783" s="2" t="s">
        <v>2784</v>
      </c>
      <c r="B2783">
        <v>206.33371194006301</v>
      </c>
      <c r="D2783" s="1">
        <f>IF(COUNTA(B2783:B6781)&lt;COUNT(Sheet2!A2783:A6781),"Please paste your predictions in column B",SQRT(SUMSQ(Sheet2!B2783:B7181)/COUNTA(Sheet2!B2783:B7181)))</f>
        <v>0.14573334920560782</v>
      </c>
    </row>
    <row r="2784" spans="1:4" x14ac:dyDescent="0.2">
      <c r="A2784" s="2" t="s">
        <v>2785</v>
      </c>
      <c r="B2784">
        <v>120.412029440754</v>
      </c>
      <c r="D2784" s="1">
        <f>IF(COUNTA(B2784:B6782)&lt;COUNT(Sheet2!A2784:A6782),"Please paste your predictions in column B",SQRT(SUMSQ(Sheet2!B2784:B7182)/COUNTA(Sheet2!B2784:B7182)))</f>
        <v>0.14577034655690799</v>
      </c>
    </row>
    <row r="2785" spans="1:4" x14ac:dyDescent="0.2">
      <c r="A2785" s="2" t="s">
        <v>2786</v>
      </c>
      <c r="B2785">
        <v>46.0345680465919</v>
      </c>
      <c r="D2785" s="1">
        <f>IF(COUNTA(B2785:B6783)&lt;COUNT(Sheet2!A2785:A6783),"Please paste your predictions in column B",SQRT(SUMSQ(Sheet2!B2785:B7183)/COUNTA(Sheet2!B2785:B7183)))</f>
        <v>0.14580138518195537</v>
      </c>
    </row>
    <row r="2786" spans="1:4" x14ac:dyDescent="0.2">
      <c r="A2786" s="2" t="s">
        <v>2787</v>
      </c>
      <c r="B2786">
        <v>22.218488868764901</v>
      </c>
      <c r="D2786" s="1">
        <f>IF(COUNTA(B2786:B6784)&lt;COUNT(Sheet2!A2786:A6784),"Please paste your predictions in column B",SQRT(SUMSQ(Sheet2!B2786:B7184)/COUNTA(Sheet2!B2786:B7184)))</f>
        <v>0.145846516746405</v>
      </c>
    </row>
    <row r="2787" spans="1:4" x14ac:dyDescent="0.2">
      <c r="A2787" s="2" t="s">
        <v>2788</v>
      </c>
      <c r="B2787">
        <v>6.3393054046750903</v>
      </c>
      <c r="D2787" s="1">
        <f>IF(COUNTA(B2787:B6785)&lt;COUNT(Sheet2!A2787:A6785),"Please paste your predictions in column B",SQRT(SUMSQ(Sheet2!B2787:B7185)/COUNTA(Sheet2!B2787:B7185)))</f>
        <v>0.14581099875852105</v>
      </c>
    </row>
    <row r="2788" spans="1:4" x14ac:dyDescent="0.2">
      <c r="A2788" s="2" t="s">
        <v>2789</v>
      </c>
      <c r="B2788">
        <v>3.96939981470585</v>
      </c>
      <c r="D2788" s="1">
        <f>IF(COUNTA(B2788:B6786)&lt;COUNT(Sheet2!A2788:A6786),"Please paste your predictions in column B",SQRT(SUMSQ(Sheet2!B2788:B7186)/COUNTA(Sheet2!B2788:B7186)))</f>
        <v>0.14584975913410572</v>
      </c>
    </row>
    <row r="2789" spans="1:4" x14ac:dyDescent="0.2">
      <c r="A2789" s="2" t="s">
        <v>2790</v>
      </c>
      <c r="B2789">
        <v>6.3393054046750903</v>
      </c>
      <c r="D2789" s="1">
        <f>IF(COUNTA(B2789:B6787)&lt;COUNT(Sheet2!A2789:A6787),"Please paste your predictions in column B",SQRT(SUMSQ(Sheet2!B2789:B7187)/COUNTA(Sheet2!B2789:B7187)))</f>
        <v>0.14589486549989128</v>
      </c>
    </row>
    <row r="2790" spans="1:4" x14ac:dyDescent="0.2">
      <c r="A2790" s="2" t="s">
        <v>2791</v>
      </c>
      <c r="B2790">
        <v>67.337495012008404</v>
      </c>
      <c r="D2790" s="1">
        <f>IF(COUNTA(B2790:B6788)&lt;COUNT(Sheet2!A2790:A6788),"Please paste your predictions in column B",SQRT(SUMSQ(Sheet2!B2790:B7188)/COUNTA(Sheet2!B2790:B7188)))</f>
        <v>0.14593370371584202</v>
      </c>
    </row>
    <row r="2791" spans="1:4" x14ac:dyDescent="0.2">
      <c r="A2791" s="2" t="s">
        <v>2792</v>
      </c>
      <c r="B2791">
        <v>206.33371194006301</v>
      </c>
      <c r="D2791" s="1">
        <f>IF(COUNTA(B2791:B6789)&lt;COUNT(Sheet2!A2791:A6789),"Please paste your predictions in column B",SQRT(SUMSQ(Sheet2!B2791:B7189)/COUNTA(Sheet2!B2791:B7189)))</f>
        <v>0.14585701319800332</v>
      </c>
    </row>
    <row r="2792" spans="1:4" x14ac:dyDescent="0.2">
      <c r="A2792" s="2" t="s">
        <v>2793</v>
      </c>
      <c r="B2792">
        <v>574.02230254434096</v>
      </c>
      <c r="D2792" s="1">
        <f>IF(COUNTA(B2792:B6790)&lt;COUNT(Sheet2!A2792:A6790),"Please paste your predictions in column B",SQRT(SUMSQ(Sheet2!B2792:B7190)/COUNTA(Sheet2!B2792:B7190)))</f>
        <v>0.14583618934501727</v>
      </c>
    </row>
    <row r="2793" spans="1:4" x14ac:dyDescent="0.2">
      <c r="A2793" s="2" t="s">
        <v>2794</v>
      </c>
      <c r="B2793">
        <v>574.02230254434096</v>
      </c>
      <c r="D2793" s="1">
        <f>IF(COUNTA(B2793:B6791)&lt;COUNT(Sheet2!A2793:A6791),"Please paste your predictions in column B",SQRT(SUMSQ(Sheet2!B2793:B7191)/COUNTA(Sheet2!B2793:B7191)))</f>
        <v>0.14586525876679332</v>
      </c>
    </row>
    <row r="2794" spans="1:4" x14ac:dyDescent="0.2">
      <c r="A2794" s="2" t="s">
        <v>2795</v>
      </c>
      <c r="B2794">
        <v>289.819922649972</v>
      </c>
      <c r="D2794" s="1">
        <f>IF(COUNTA(B2794:B6792)&lt;COUNT(Sheet2!A2794:A6792),"Please paste your predictions in column B",SQRT(SUMSQ(Sheet2!B2794:B7192)/COUNTA(Sheet2!B2794:B7192)))</f>
        <v>0.1456737107400973</v>
      </c>
    </row>
    <row r="2795" spans="1:4" x14ac:dyDescent="0.2">
      <c r="A2795" s="2" t="s">
        <v>2796</v>
      </c>
      <c r="B2795">
        <v>166.948438867926</v>
      </c>
      <c r="D2795" s="1">
        <f>IF(COUNTA(B2795:B6793)&lt;COUNT(Sheet2!A2795:A6793),"Please paste your predictions in column B",SQRT(SUMSQ(Sheet2!B2795:B7193)/COUNTA(Sheet2!B2795:B7193)))</f>
        <v>0.14558297165347547</v>
      </c>
    </row>
    <row r="2796" spans="1:4" x14ac:dyDescent="0.2">
      <c r="A2796" s="2" t="s">
        <v>2797</v>
      </c>
      <c r="B2796">
        <v>206.33371194006301</v>
      </c>
      <c r="D2796" s="1">
        <f>IF(COUNTA(B2796:B6794)&lt;COUNT(Sheet2!A2796:A6794),"Please paste your predictions in column B",SQRT(SUMSQ(Sheet2!B2796:B7194)/COUNTA(Sheet2!B2796:B7194)))</f>
        <v>0.14562708756481355</v>
      </c>
    </row>
    <row r="2797" spans="1:4" x14ac:dyDescent="0.2">
      <c r="A2797" s="2" t="s">
        <v>2798</v>
      </c>
      <c r="B2797">
        <v>289.819922649972</v>
      </c>
      <c r="D2797" s="1">
        <f>IF(COUNTA(B2797:B6795)&lt;COUNT(Sheet2!A2797:A6795),"Please paste your predictions in column B",SQRT(SUMSQ(Sheet2!B2797:B7195)/COUNTA(Sheet2!B2797:B7195)))</f>
        <v>0.1456338532253274</v>
      </c>
    </row>
    <row r="2798" spans="1:4" x14ac:dyDescent="0.2">
      <c r="A2798" s="2" t="s">
        <v>2799</v>
      </c>
      <c r="B2798">
        <v>289.819922649972</v>
      </c>
      <c r="D2798" s="1">
        <f>IF(COUNTA(B2798:B6796)&lt;COUNT(Sheet2!A2798:A6796),"Please paste your predictions in column B",SQRT(SUMSQ(Sheet2!B2798:B7196)/COUNTA(Sheet2!B2798:B7196)))</f>
        <v>0.14566325684087394</v>
      </c>
    </row>
    <row r="2799" spans="1:4" x14ac:dyDescent="0.2">
      <c r="A2799" s="2" t="s">
        <v>2800</v>
      </c>
      <c r="B2799">
        <v>289.819922649972</v>
      </c>
      <c r="D2799" s="1">
        <f>IF(COUNTA(B2799:B6797)&lt;COUNT(Sheet2!A2799:A6797),"Please paste your predictions in column B",SQRT(SUMSQ(Sheet2!B2799:B7197)/COUNTA(Sheet2!B2799:B7197)))</f>
        <v>0.14570239094652204</v>
      </c>
    </row>
    <row r="2800" spans="1:4" x14ac:dyDescent="0.2">
      <c r="A2800" s="2" t="s">
        <v>2801</v>
      </c>
      <c r="B2800">
        <v>289.819922649972</v>
      </c>
      <c r="D2800" s="1">
        <f>IF(COUNTA(B2800:B6798)&lt;COUNT(Sheet2!A2800:A6798),"Please paste your predictions in column B",SQRT(SUMSQ(Sheet2!B2800:B7198)/COUNTA(Sheet2!B2800:B7198)))</f>
        <v>0.14574481749809035</v>
      </c>
    </row>
    <row r="2801" spans="1:4" x14ac:dyDescent="0.2">
      <c r="A2801" s="2" t="s">
        <v>2802</v>
      </c>
      <c r="B2801">
        <v>574.02230254434096</v>
      </c>
      <c r="D2801" s="1">
        <f>IF(COUNTA(B2801:B6799)&lt;COUNT(Sheet2!A2801:A6799),"Please paste your predictions in column B",SQRT(SUMSQ(Sheet2!B2801:B7199)/COUNTA(Sheet2!B2801:B7199)))</f>
        <v>0.14578242127440624</v>
      </c>
    </row>
    <row r="2802" spans="1:4" x14ac:dyDescent="0.2">
      <c r="A2802" s="2" t="s">
        <v>2803</v>
      </c>
      <c r="B2802">
        <v>574.02230254434096</v>
      </c>
      <c r="D2802" s="1">
        <f>IF(COUNTA(B2802:B6800)&lt;COUNT(Sheet2!A2802:A6800),"Please paste your predictions in column B",SQRT(SUMSQ(Sheet2!B2802:B7200)/COUNTA(Sheet2!B2802:B7200)))</f>
        <v>0.14581560569567631</v>
      </c>
    </row>
    <row r="2803" spans="1:4" x14ac:dyDescent="0.2">
      <c r="A2803" s="2" t="s">
        <v>2804</v>
      </c>
      <c r="B2803">
        <v>574.02230254434096</v>
      </c>
      <c r="D2803" s="1">
        <f>IF(COUNTA(B2803:B6801)&lt;COUNT(Sheet2!A2803:A6801),"Please paste your predictions in column B",SQRT(SUMSQ(Sheet2!B2803:B7201)/COUNTA(Sheet2!B2803:B7201)))</f>
        <v>0.14528586345291877</v>
      </c>
    </row>
    <row r="2804" spans="1:4" x14ac:dyDescent="0.2">
      <c r="A2804" s="2" t="s">
        <v>2805</v>
      </c>
      <c r="B2804">
        <v>574.02230254434096</v>
      </c>
      <c r="D2804" s="1">
        <f>IF(COUNTA(B2804:B6802)&lt;COUNT(Sheet2!A2804:A6802),"Please paste your predictions in column B",SQRT(SUMSQ(Sheet2!B2804:B7202)/COUNTA(Sheet2!B2804:B7202)))</f>
        <v>0.1449828931723765</v>
      </c>
    </row>
    <row r="2805" spans="1:4" x14ac:dyDescent="0.2">
      <c r="A2805" s="2" t="s">
        <v>2806</v>
      </c>
      <c r="B2805">
        <v>445.49260547445499</v>
      </c>
      <c r="D2805" s="1">
        <f>IF(COUNTA(B2805:B6803)&lt;COUNT(Sheet2!A2805:A6803),"Please paste your predictions in column B",SQRT(SUMSQ(Sheet2!B2805:B7203)/COUNTA(Sheet2!B2805:B7203)))</f>
        <v>0.14502827985953762</v>
      </c>
    </row>
    <row r="2806" spans="1:4" x14ac:dyDescent="0.2">
      <c r="A2806" s="2" t="s">
        <v>2807</v>
      </c>
      <c r="B2806">
        <v>289.819922649972</v>
      </c>
      <c r="D2806" s="1">
        <f>IF(COUNTA(B2806:B6804)&lt;COUNT(Sheet2!A2806:A6804),"Please paste your predictions in column B",SQRT(SUMSQ(Sheet2!B2806:B7204)/COUNTA(Sheet2!B2806:B7204)))</f>
        <v>0.14507351415554692</v>
      </c>
    </row>
    <row r="2807" spans="1:4" x14ac:dyDescent="0.2">
      <c r="A2807" s="2" t="s">
        <v>2808</v>
      </c>
      <c r="B2807">
        <v>206.33371194006301</v>
      </c>
      <c r="D2807" s="1">
        <f>IF(COUNTA(B2807:B6805)&lt;COUNT(Sheet2!A2807:A6805),"Please paste your predictions in column B",SQRT(SUMSQ(Sheet2!B2807:B7205)/COUNTA(Sheet2!B2807:B7205)))</f>
        <v>0.14510621579202296</v>
      </c>
    </row>
    <row r="2808" spans="1:4" x14ac:dyDescent="0.2">
      <c r="A2808" s="2" t="s">
        <v>2809</v>
      </c>
      <c r="B2808">
        <v>120.412029440754</v>
      </c>
      <c r="D2808" s="1">
        <f>IF(COUNTA(B2808:B6806)&lt;COUNT(Sheet2!A2808:A6806),"Please paste your predictions in column B",SQRT(SUMSQ(Sheet2!B2808:B7206)/COUNTA(Sheet2!B2808:B7206)))</f>
        <v>0.14510766685452706</v>
      </c>
    </row>
    <row r="2809" spans="1:4" x14ac:dyDescent="0.2">
      <c r="A2809" s="2" t="s">
        <v>2810</v>
      </c>
      <c r="B2809">
        <v>88.7707557120698</v>
      </c>
      <c r="D2809" s="1">
        <f>IF(COUNTA(B2809:B6807)&lt;COUNT(Sheet2!A2809:A6807),"Please paste your predictions in column B",SQRT(SUMSQ(Sheet2!B2809:B7207)/COUNTA(Sheet2!B2809:B7207)))</f>
        <v>0.14515225528642073</v>
      </c>
    </row>
    <row r="2810" spans="1:4" x14ac:dyDescent="0.2">
      <c r="A2810" s="2" t="s">
        <v>2811</v>
      </c>
      <c r="B2810">
        <v>30.5300249006835</v>
      </c>
      <c r="D2810" s="1">
        <f>IF(COUNTA(B2810:B6808)&lt;COUNT(Sheet2!A2810:A6808),"Please paste your predictions in column B",SQRT(SUMSQ(Sheet2!B2810:B7208)/COUNTA(Sheet2!B2810:B7208)))</f>
        <v>0.14514563780126052</v>
      </c>
    </row>
    <row r="2811" spans="1:4" x14ac:dyDescent="0.2">
      <c r="A2811" s="2" t="s">
        <v>2812</v>
      </c>
      <c r="B2811">
        <v>14.5184118454385</v>
      </c>
      <c r="D2811" s="1">
        <f>IF(COUNTA(B2811:B6809)&lt;COUNT(Sheet2!A2811:A6809),"Please paste your predictions in column B",SQRT(SUMSQ(Sheet2!B2811:B7209)/COUNTA(Sheet2!B2811:B7209)))</f>
        <v>0.14517506511237577</v>
      </c>
    </row>
    <row r="2812" spans="1:4" x14ac:dyDescent="0.2">
      <c r="A2812" s="2" t="s">
        <v>2813</v>
      </c>
      <c r="B2812">
        <v>9.9004893112396495</v>
      </c>
      <c r="D2812" s="1">
        <f>IF(COUNTA(B2812:B6810)&lt;COUNT(Sheet2!A2812:A6810),"Please paste your predictions in column B",SQRT(SUMSQ(Sheet2!B2812:B7210)/COUNTA(Sheet2!B2812:B7210)))</f>
        <v>0.145120587240714</v>
      </c>
    </row>
    <row r="2813" spans="1:4" x14ac:dyDescent="0.2">
      <c r="A2813" s="2" t="s">
        <v>2814</v>
      </c>
      <c r="B2813">
        <v>3.96939981470585</v>
      </c>
      <c r="D2813" s="1">
        <f>IF(COUNTA(B2813:B6811)&lt;COUNT(Sheet2!A2813:A6811),"Please paste your predictions in column B",SQRT(SUMSQ(Sheet2!B2813:B7211)/COUNTA(Sheet2!B2813:B7211)))</f>
        <v>0.14506770343860789</v>
      </c>
    </row>
    <row r="2814" spans="1:4" x14ac:dyDescent="0.2">
      <c r="A2814" s="2" t="s">
        <v>2815</v>
      </c>
      <c r="B2814">
        <v>67.337495012008404</v>
      </c>
      <c r="D2814" s="1">
        <f>IF(COUNTA(B2814:B6812)&lt;COUNT(Sheet2!A2814:A6812),"Please paste your predictions in column B",SQRT(SUMSQ(Sheet2!B2814:B7212)/COUNTA(Sheet2!B2814:B7212)))</f>
        <v>0.14499767882294487</v>
      </c>
    </row>
    <row r="2815" spans="1:4" x14ac:dyDescent="0.2">
      <c r="A2815" s="2" t="s">
        <v>2816</v>
      </c>
      <c r="B2815">
        <v>206.33371194006301</v>
      </c>
      <c r="D2815" s="1">
        <f>IF(COUNTA(B2815:B6813)&lt;COUNT(Sheet2!A2815:A6813),"Please paste your predictions in column B",SQRT(SUMSQ(Sheet2!B2815:B7213)/COUNTA(Sheet2!B2815:B7213)))</f>
        <v>0.14495432898837809</v>
      </c>
    </row>
    <row r="2816" spans="1:4" x14ac:dyDescent="0.2">
      <c r="A2816" s="2" t="s">
        <v>2817</v>
      </c>
      <c r="B2816">
        <v>574.02230254434096</v>
      </c>
      <c r="D2816" s="1">
        <f>IF(COUNTA(B2816:B6814)&lt;COUNT(Sheet2!A2816:A6814),"Please paste your predictions in column B",SQRT(SUMSQ(Sheet2!B2816:B7214)/COUNTA(Sheet2!B2816:B7214)))</f>
        <v>0.14492327297181026</v>
      </c>
    </row>
    <row r="2817" spans="1:4" x14ac:dyDescent="0.2">
      <c r="A2817" s="2" t="s">
        <v>2818</v>
      </c>
      <c r="B2817">
        <v>574.02230254434096</v>
      </c>
      <c r="D2817" s="1">
        <f>IF(COUNTA(B2817:B6815)&lt;COUNT(Sheet2!A2817:A6815),"Please paste your predictions in column B",SQRT(SUMSQ(Sheet2!B2817:B7215)/COUNTA(Sheet2!B2817:B7215)))</f>
        <v>0.14492123863698705</v>
      </c>
    </row>
    <row r="2818" spans="1:4" x14ac:dyDescent="0.2">
      <c r="A2818" s="2" t="s">
        <v>2819</v>
      </c>
      <c r="B2818">
        <v>289.819922649972</v>
      </c>
      <c r="D2818" s="1">
        <f>IF(COUNTA(B2818:B6816)&lt;COUNT(Sheet2!A2818:A6816),"Please paste your predictions in column B",SQRT(SUMSQ(Sheet2!B2818:B7216)/COUNTA(Sheet2!B2818:B7216)))</f>
        <v>0.14476372292715864</v>
      </c>
    </row>
    <row r="2819" spans="1:4" x14ac:dyDescent="0.2">
      <c r="A2819" s="2" t="s">
        <v>2820</v>
      </c>
      <c r="B2819">
        <v>206.33371194006301</v>
      </c>
      <c r="D2819" s="1">
        <f>IF(COUNTA(B2819:B6817)&lt;COUNT(Sheet2!A2819:A6817),"Please paste your predictions in column B",SQRT(SUMSQ(Sheet2!B2819:B7217)/COUNTA(Sheet2!B2819:B7217)))</f>
        <v>0.14474750947572551</v>
      </c>
    </row>
    <row r="2820" spans="1:4" x14ac:dyDescent="0.2">
      <c r="A2820" s="2" t="s">
        <v>2821</v>
      </c>
      <c r="B2820">
        <v>206.33371194006301</v>
      </c>
      <c r="D2820" s="1">
        <f>IF(COUNTA(B2820:B6818)&lt;COUNT(Sheet2!A2820:A6818),"Please paste your predictions in column B",SQRT(SUMSQ(Sheet2!B2820:B7218)/COUNTA(Sheet2!B2820:B7218)))</f>
        <v>0.14477689594103965</v>
      </c>
    </row>
    <row r="2821" spans="1:4" x14ac:dyDescent="0.2">
      <c r="A2821" s="2" t="s">
        <v>2822</v>
      </c>
      <c r="B2821">
        <v>289.819922649972</v>
      </c>
      <c r="D2821" s="1">
        <f>IF(COUNTA(B2821:B6819)&lt;COUNT(Sheet2!A2821:A6819),"Please paste your predictions in column B",SQRT(SUMSQ(Sheet2!B2821:B7219)/COUNTA(Sheet2!B2821:B7219)))</f>
        <v>0.14477815360504187</v>
      </c>
    </row>
    <row r="2822" spans="1:4" x14ac:dyDescent="0.2">
      <c r="A2822" s="2" t="s">
        <v>2823</v>
      </c>
      <c r="B2822">
        <v>289.819922649972</v>
      </c>
      <c r="D2822" s="1">
        <f>IF(COUNTA(B2822:B6820)&lt;COUNT(Sheet2!A2822:A6820),"Please paste your predictions in column B",SQRT(SUMSQ(Sheet2!B2822:B7220)/COUNTA(Sheet2!B2822:B7220)))</f>
        <v>0.14480386794331812</v>
      </c>
    </row>
    <row r="2823" spans="1:4" x14ac:dyDescent="0.2">
      <c r="A2823" s="2" t="s">
        <v>2824</v>
      </c>
      <c r="B2823">
        <v>289.819922649972</v>
      </c>
      <c r="D2823" s="1">
        <f>IF(COUNTA(B2823:B6821)&lt;COUNT(Sheet2!A2823:A6821),"Please paste your predictions in column B",SQRT(SUMSQ(Sheet2!B2823:B7221)/COUNTA(Sheet2!B2823:B7221)))</f>
        <v>0.14483679161761195</v>
      </c>
    </row>
    <row r="2824" spans="1:4" x14ac:dyDescent="0.2">
      <c r="A2824" s="2" t="s">
        <v>2825</v>
      </c>
      <c r="B2824">
        <v>289.819922649972</v>
      </c>
      <c r="D2824" s="1">
        <f>IF(COUNTA(B2824:B6822)&lt;COUNT(Sheet2!A2824:A6822),"Please paste your predictions in column B",SQRT(SUMSQ(Sheet2!B2824:B7222)/COUNTA(Sheet2!B2824:B7222)))</f>
        <v>0.14488209047192771</v>
      </c>
    </row>
    <row r="2825" spans="1:4" x14ac:dyDescent="0.2">
      <c r="A2825" s="2" t="s">
        <v>2826</v>
      </c>
      <c r="B2825">
        <v>445.49260547445499</v>
      </c>
      <c r="D2825" s="1">
        <f>IF(COUNTA(B2825:B6823)&lt;COUNT(Sheet2!A2825:A6823),"Please paste your predictions in column B",SQRT(SUMSQ(Sheet2!B2825:B7223)/COUNTA(Sheet2!B2825:B7223)))</f>
        <v>0.1449223427822906</v>
      </c>
    </row>
    <row r="2826" spans="1:4" x14ac:dyDescent="0.2">
      <c r="A2826" s="2" t="s">
        <v>2827</v>
      </c>
      <c r="B2826">
        <v>574.02230254434096</v>
      </c>
      <c r="D2826" s="1">
        <f>IF(COUNTA(B2826:B6824)&lt;COUNT(Sheet2!A2826:A6824),"Please paste your predictions in column B",SQRT(SUMSQ(Sheet2!B2826:B7224)/COUNTA(Sheet2!B2826:B7224)))</f>
        <v>0.14494016652775665</v>
      </c>
    </row>
    <row r="2827" spans="1:4" x14ac:dyDescent="0.2">
      <c r="A2827" s="2" t="s">
        <v>2828</v>
      </c>
      <c r="B2827">
        <v>574.02230254434096</v>
      </c>
      <c r="D2827" s="1">
        <f>IF(COUNTA(B2827:B6825)&lt;COUNT(Sheet2!A2827:A6825),"Please paste your predictions in column B",SQRT(SUMSQ(Sheet2!B2827:B7225)/COUNTA(Sheet2!B2827:B7225)))</f>
        <v>0.14457283434201315</v>
      </c>
    </row>
    <row r="2828" spans="1:4" x14ac:dyDescent="0.2">
      <c r="A2828" s="2" t="s">
        <v>2829</v>
      </c>
      <c r="B2828">
        <v>574.02230254434096</v>
      </c>
      <c r="D2828" s="1">
        <f>IF(COUNTA(B2828:B6826)&lt;COUNT(Sheet2!A2828:A6826),"Please paste your predictions in column B",SQRT(SUMSQ(Sheet2!B2828:B7226)/COUNTA(Sheet2!B2828:B7226)))</f>
        <v>0.1443597662887057</v>
      </c>
    </row>
    <row r="2829" spans="1:4" x14ac:dyDescent="0.2">
      <c r="A2829" s="2" t="s">
        <v>2830</v>
      </c>
      <c r="B2829">
        <v>289.819922649972</v>
      </c>
      <c r="D2829" s="1">
        <f>IF(COUNTA(B2829:B6827)&lt;COUNT(Sheet2!A2829:A6827),"Please paste your predictions in column B",SQRT(SUMSQ(Sheet2!B2829:B7227)/COUNTA(Sheet2!B2829:B7227)))</f>
        <v>0.14439841718658114</v>
      </c>
    </row>
    <row r="2830" spans="1:4" x14ac:dyDescent="0.2">
      <c r="A2830" s="2" t="s">
        <v>2831</v>
      </c>
      <c r="B2830">
        <v>289.819922649972</v>
      </c>
      <c r="D2830" s="1">
        <f>IF(COUNTA(B2830:B6828)&lt;COUNT(Sheet2!A2830:A6828),"Please paste your predictions in column B",SQRT(SUMSQ(Sheet2!B2830:B7228)/COUNTA(Sheet2!B2830:B7228)))</f>
        <v>0.14437290787667348</v>
      </c>
    </row>
    <row r="2831" spans="1:4" x14ac:dyDescent="0.2">
      <c r="A2831" s="2" t="s">
        <v>2832</v>
      </c>
      <c r="B2831">
        <v>206.33371194006301</v>
      </c>
      <c r="D2831" s="1">
        <f>IF(COUNTA(B2831:B6829)&lt;COUNT(Sheet2!A2831:A6829),"Please paste your predictions in column B",SQRT(SUMSQ(Sheet2!B2831:B7229)/COUNTA(Sheet2!B2831:B7229)))</f>
        <v>0.1444089380340644</v>
      </c>
    </row>
    <row r="2832" spans="1:4" x14ac:dyDescent="0.2">
      <c r="A2832" s="2" t="s">
        <v>2833</v>
      </c>
      <c r="B2832">
        <v>120.412029440754</v>
      </c>
      <c r="D2832" s="1">
        <f>IF(COUNTA(B2832:B6830)&lt;COUNT(Sheet2!A2832:A6830),"Please paste your predictions in column B",SQRT(SUMSQ(Sheet2!B2832:B7230)/COUNTA(Sheet2!B2832:B7230)))</f>
        <v>0.14445492719348157</v>
      </c>
    </row>
    <row r="2833" spans="1:4" x14ac:dyDescent="0.2">
      <c r="A2833" s="2" t="s">
        <v>2834</v>
      </c>
      <c r="B2833">
        <v>67.337495012008404</v>
      </c>
      <c r="D2833" s="1">
        <f>IF(COUNTA(B2833:B6831)&lt;COUNT(Sheet2!A2833:A6831),"Please paste your predictions in column B",SQRT(SUMSQ(Sheet2!B2833:B7231)/COUNTA(Sheet2!B2833:B7231)))</f>
        <v>0.14447212237722354</v>
      </c>
    </row>
    <row r="2834" spans="1:4" x14ac:dyDescent="0.2">
      <c r="A2834" s="2" t="s">
        <v>2835</v>
      </c>
      <c r="B2834">
        <v>30.918120088634002</v>
      </c>
      <c r="D2834" s="1">
        <f>IF(COUNTA(B2834:B6832)&lt;COUNT(Sheet2!A2834:A6832),"Please paste your predictions in column B",SQRT(SUMSQ(Sheet2!B2834:B7232)/COUNTA(Sheet2!B2834:B7232)))</f>
        <v>0.1445120199579496</v>
      </c>
    </row>
    <row r="2835" spans="1:4" x14ac:dyDescent="0.2">
      <c r="A2835" s="2" t="s">
        <v>2836</v>
      </c>
      <c r="B2835">
        <v>20.017862958672701</v>
      </c>
      <c r="D2835" s="1">
        <f>IF(COUNTA(B2835:B6833)&lt;COUNT(Sheet2!A2835:A6833),"Please paste your predictions in column B",SQRT(SUMSQ(Sheet2!B2835:B7233)/COUNTA(Sheet2!B2835:B7233)))</f>
        <v>0.14450699569764211</v>
      </c>
    </row>
    <row r="2836" spans="1:4" x14ac:dyDescent="0.2">
      <c r="A2836" s="2" t="s">
        <v>2837</v>
      </c>
      <c r="B2836">
        <v>15.328965083343499</v>
      </c>
      <c r="D2836" s="1">
        <f>IF(COUNTA(B2836:B6834)&lt;COUNT(Sheet2!A2836:A6834),"Please paste your predictions in column B",SQRT(SUMSQ(Sheet2!B2836:B7234)/COUNTA(Sheet2!B2836:B7234)))</f>
        <v>0.14454713738761557</v>
      </c>
    </row>
    <row r="2837" spans="1:4" x14ac:dyDescent="0.2">
      <c r="A2837" s="2" t="s">
        <v>2838</v>
      </c>
      <c r="B2837">
        <v>3.96939981470585</v>
      </c>
      <c r="D2837" s="1">
        <f>IF(COUNTA(B2837:B6835)&lt;COUNT(Sheet2!A2837:A6835),"Please paste your predictions in column B",SQRT(SUMSQ(Sheet2!B2837:B7235)/COUNTA(Sheet2!B2837:B7235)))</f>
        <v>0.14453328382893493</v>
      </c>
    </row>
    <row r="2838" spans="1:4" x14ac:dyDescent="0.2">
      <c r="A2838" s="2" t="s">
        <v>2839</v>
      </c>
      <c r="B2838">
        <v>46.0345680465919</v>
      </c>
      <c r="D2838" s="1">
        <f>IF(COUNTA(B2838:B6836)&lt;COUNT(Sheet2!A2838:A6836),"Please paste your predictions in column B",SQRT(SUMSQ(Sheet2!B2838:B7236)/COUNTA(Sheet2!B2838:B7236)))</f>
        <v>0.14446157796860229</v>
      </c>
    </row>
    <row r="2839" spans="1:4" x14ac:dyDescent="0.2">
      <c r="A2839" s="2" t="s">
        <v>2840</v>
      </c>
      <c r="B2839">
        <v>166.948438867926</v>
      </c>
      <c r="D2839" s="1">
        <f>IF(COUNTA(B2839:B6837)&lt;COUNT(Sheet2!A2839:A6837),"Please paste your predictions in column B",SQRT(SUMSQ(Sheet2!B2839:B7237)/COUNTA(Sheet2!B2839:B7237)))</f>
        <v>0.1444926878839056</v>
      </c>
    </row>
    <row r="2840" spans="1:4" x14ac:dyDescent="0.2">
      <c r="A2840" s="2" t="s">
        <v>2841</v>
      </c>
      <c r="B2840">
        <v>445.49260547445499</v>
      </c>
      <c r="D2840" s="1">
        <f>IF(COUNTA(B2840:B6838)&lt;COUNT(Sheet2!A2840:A6838),"Please paste your predictions in column B",SQRT(SUMSQ(Sheet2!B2840:B7238)/COUNTA(Sheet2!B2840:B7238)))</f>
        <v>0.14449049783537726</v>
      </c>
    </row>
    <row r="2841" spans="1:4" x14ac:dyDescent="0.2">
      <c r="A2841" s="2" t="s">
        <v>2842</v>
      </c>
      <c r="B2841">
        <v>574.02230254434096</v>
      </c>
      <c r="D2841" s="1">
        <f>IF(COUNTA(B2841:B6839)&lt;COUNT(Sheet2!A2841:A6839),"Please paste your predictions in column B",SQRT(SUMSQ(Sheet2!B2841:B7239)/COUNTA(Sheet2!B2841:B7239)))</f>
        <v>0.14452971043436502</v>
      </c>
    </row>
    <row r="2842" spans="1:4" x14ac:dyDescent="0.2">
      <c r="A2842" s="2" t="s">
        <v>2843</v>
      </c>
      <c r="B2842">
        <v>289.819922649972</v>
      </c>
      <c r="D2842" s="1">
        <f>IF(COUNTA(B2842:B6840)&lt;COUNT(Sheet2!A2842:A6840),"Please paste your predictions in column B",SQRT(SUMSQ(Sheet2!B2842:B7240)/COUNTA(Sheet2!B2842:B7240)))</f>
        <v>0.14444192278155893</v>
      </c>
    </row>
    <row r="2843" spans="1:4" x14ac:dyDescent="0.2">
      <c r="A2843" s="2" t="s">
        <v>2844</v>
      </c>
      <c r="B2843">
        <v>206.33371194006301</v>
      </c>
      <c r="D2843" s="1">
        <f>IF(COUNTA(B2843:B6841)&lt;COUNT(Sheet2!A2843:A6841),"Please paste your predictions in column B",SQRT(SUMSQ(Sheet2!B2843:B7241)/COUNTA(Sheet2!B2843:B7241)))</f>
        <v>0.14424666269101202</v>
      </c>
    </row>
    <row r="2844" spans="1:4" x14ac:dyDescent="0.2">
      <c r="A2844" s="2" t="s">
        <v>2845</v>
      </c>
      <c r="B2844">
        <v>289.819922649972</v>
      </c>
      <c r="D2844" s="1">
        <f>IF(COUNTA(B2844:B6842)&lt;COUNT(Sheet2!A2844:A6842),"Please paste your predictions in column B",SQRT(SUMSQ(Sheet2!B2844:B7242)/COUNTA(Sheet2!B2844:B7242)))</f>
        <v>0.14428820811536944</v>
      </c>
    </row>
    <row r="2845" spans="1:4" x14ac:dyDescent="0.2">
      <c r="A2845" s="2" t="s">
        <v>2846</v>
      </c>
      <c r="B2845">
        <v>386.35742223919198</v>
      </c>
      <c r="D2845" s="1">
        <f>IF(COUNTA(B2845:B6843)&lt;COUNT(Sheet2!A2845:A6843),"Please paste your predictions in column B",SQRT(SUMSQ(Sheet2!B2845:B7243)/COUNTA(Sheet2!B2845:B7243)))</f>
        <v>0.14433456491481231</v>
      </c>
    </row>
    <row r="2846" spans="1:4" x14ac:dyDescent="0.2">
      <c r="A2846" s="2" t="s">
        <v>2847</v>
      </c>
      <c r="B2846">
        <v>386.35742223919198</v>
      </c>
      <c r="D2846" s="1">
        <f>IF(COUNTA(B2846:B6844)&lt;COUNT(Sheet2!A2846:A6844),"Please paste your predictions in column B",SQRT(SUMSQ(Sheet2!B2846:B7244)/COUNTA(Sheet2!B2846:B7244)))</f>
        <v>0.14438049911426387</v>
      </c>
    </row>
    <row r="2847" spans="1:4" x14ac:dyDescent="0.2">
      <c r="A2847" s="2" t="s">
        <v>2848</v>
      </c>
      <c r="B2847">
        <v>386.35742223919198</v>
      </c>
      <c r="D2847" s="1">
        <f>IF(COUNTA(B2847:B6845)&lt;COUNT(Sheet2!A2847:A6845),"Please paste your predictions in column B",SQRT(SUMSQ(Sheet2!B2847:B7245)/COUNTA(Sheet2!B2847:B7245)))</f>
        <v>0.14438532212482319</v>
      </c>
    </row>
    <row r="2848" spans="1:4" x14ac:dyDescent="0.2">
      <c r="A2848" s="2" t="s">
        <v>2849</v>
      </c>
      <c r="B2848">
        <v>386.35742223919198</v>
      </c>
      <c r="D2848" s="1">
        <f>IF(COUNTA(B2848:B6846)&lt;COUNT(Sheet2!A2848:A6846),"Please paste your predictions in column B",SQRT(SUMSQ(Sheet2!B2848:B7246)/COUNTA(Sheet2!B2848:B7246)))</f>
        <v>0.14441126539535629</v>
      </c>
    </row>
    <row r="2849" spans="1:4" x14ac:dyDescent="0.2">
      <c r="A2849" s="2" t="s">
        <v>2850</v>
      </c>
      <c r="B2849">
        <v>445.49260547445499</v>
      </c>
      <c r="D2849" s="1">
        <f>IF(COUNTA(B2849:B6847)&lt;COUNT(Sheet2!A2849:A6847),"Please paste your predictions in column B",SQRT(SUMSQ(Sheet2!B2849:B7247)/COUNTA(Sheet2!B2849:B7247)))</f>
        <v>0.14440890422141336</v>
      </c>
    </row>
    <row r="2850" spans="1:4" x14ac:dyDescent="0.2">
      <c r="A2850" s="2" t="s">
        <v>2851</v>
      </c>
      <c r="B2850">
        <v>574.02230254434096</v>
      </c>
      <c r="D2850" s="1">
        <f>IF(COUNTA(B2850:B6848)&lt;COUNT(Sheet2!A2850:A6848),"Please paste your predictions in column B",SQRT(SUMSQ(Sheet2!B2850:B7248)/COUNTA(Sheet2!B2850:B7248)))</f>
        <v>0.14429592493065577</v>
      </c>
    </row>
    <row r="2851" spans="1:4" x14ac:dyDescent="0.2">
      <c r="A2851" s="2" t="s">
        <v>2852</v>
      </c>
      <c r="B2851">
        <v>574.02230254434096</v>
      </c>
      <c r="D2851" s="1">
        <f>IF(COUNTA(B2851:B6849)&lt;COUNT(Sheet2!A2851:A6849),"Please paste your predictions in column B",SQRT(SUMSQ(Sheet2!B2851:B7249)/COUNTA(Sheet2!B2851:B7249)))</f>
        <v>0.14406376131849874</v>
      </c>
    </row>
    <row r="2852" spans="1:4" x14ac:dyDescent="0.2">
      <c r="A2852" s="2" t="s">
        <v>2853</v>
      </c>
      <c r="B2852">
        <v>445.49260547445499</v>
      </c>
      <c r="D2852" s="1">
        <f>IF(COUNTA(B2852:B6850)&lt;COUNT(Sheet2!A2852:A6850),"Please paste your predictions in column B",SQRT(SUMSQ(Sheet2!B2852:B7250)/COUNTA(Sheet2!B2852:B7250)))</f>
        <v>0.14406176806853346</v>
      </c>
    </row>
    <row r="2853" spans="1:4" x14ac:dyDescent="0.2">
      <c r="A2853" s="2" t="s">
        <v>2854</v>
      </c>
      <c r="B2853">
        <v>289.819922649972</v>
      </c>
      <c r="D2853" s="1">
        <f>IF(COUNTA(B2853:B6851)&lt;COUNT(Sheet2!A2853:A6851),"Please paste your predictions in column B",SQRT(SUMSQ(Sheet2!B2853:B7251)/COUNTA(Sheet2!B2853:B7251)))</f>
        <v>0.14410134381623943</v>
      </c>
    </row>
    <row r="2854" spans="1:4" x14ac:dyDescent="0.2">
      <c r="A2854" s="2" t="s">
        <v>2855</v>
      </c>
      <c r="B2854">
        <v>289.819922649972</v>
      </c>
      <c r="D2854" s="1">
        <f>IF(COUNTA(B2854:B6852)&lt;COUNT(Sheet2!A2854:A6852),"Please paste your predictions in column B",SQRT(SUMSQ(Sheet2!B2854:B7252)/COUNTA(Sheet2!B2854:B7252)))</f>
        <v>0.14413675559757436</v>
      </c>
    </row>
    <row r="2855" spans="1:4" x14ac:dyDescent="0.2">
      <c r="A2855" s="2" t="s">
        <v>2856</v>
      </c>
      <c r="B2855">
        <v>206.33371194006301</v>
      </c>
      <c r="D2855" s="1">
        <f>IF(COUNTA(B2855:B6853)&lt;COUNT(Sheet2!A2855:A6853),"Please paste your predictions in column B",SQRT(SUMSQ(Sheet2!B2855:B7253)/COUNTA(Sheet2!B2855:B7253)))</f>
        <v>0.14418323811606984</v>
      </c>
    </row>
    <row r="2856" spans="1:4" x14ac:dyDescent="0.2">
      <c r="A2856" s="2" t="s">
        <v>2857</v>
      </c>
      <c r="B2856">
        <v>206.33371194006301</v>
      </c>
      <c r="D2856" s="1">
        <f>IF(COUNTA(B2856:B6854)&lt;COUNT(Sheet2!A2856:A6854),"Please paste your predictions in column B",SQRT(SUMSQ(Sheet2!B2856:B7254)/COUNTA(Sheet2!B2856:B7254)))</f>
        <v>0.14422419147810697</v>
      </c>
    </row>
    <row r="2857" spans="1:4" x14ac:dyDescent="0.2">
      <c r="A2857" s="2" t="s">
        <v>2858</v>
      </c>
      <c r="B2857">
        <v>166.948438867926</v>
      </c>
      <c r="D2857" s="1">
        <f>IF(COUNTA(B2857:B6855)&lt;COUNT(Sheet2!A2857:A6855),"Please paste your predictions in column B",SQRT(SUMSQ(Sheet2!B2857:B7255)/COUNTA(Sheet2!B2857:B7255)))</f>
        <v>0.14422190562158094</v>
      </c>
    </row>
    <row r="2858" spans="1:4" x14ac:dyDescent="0.2">
      <c r="A2858" s="2" t="s">
        <v>2859</v>
      </c>
      <c r="B2858">
        <v>120.412029440754</v>
      </c>
      <c r="D2858" s="1">
        <f>IF(COUNTA(B2858:B6856)&lt;COUNT(Sheet2!A2858:A6856),"Please paste your predictions in column B",SQRT(SUMSQ(Sheet2!B2858:B7256)/COUNTA(Sheet2!B2858:B7256)))</f>
        <v>0.14420977647953986</v>
      </c>
    </row>
    <row r="2859" spans="1:4" x14ac:dyDescent="0.2">
      <c r="A2859" s="2" t="s">
        <v>2860</v>
      </c>
      <c r="B2859">
        <v>88.7707557120698</v>
      </c>
      <c r="D2859" s="1">
        <f>IF(COUNTA(B2859:B6857)&lt;COUNT(Sheet2!A2859:A6857),"Please paste your predictions in column B",SQRT(SUMSQ(Sheet2!B2859:B7257)/COUNTA(Sheet2!B2859:B7257)))</f>
        <v>0.14417304960131858</v>
      </c>
    </row>
    <row r="2860" spans="1:4" x14ac:dyDescent="0.2">
      <c r="A2860" s="2" t="s">
        <v>2861</v>
      </c>
      <c r="B2860">
        <v>22.218488868764901</v>
      </c>
      <c r="D2860" s="1">
        <f>IF(COUNTA(B2860:B6858)&lt;COUNT(Sheet2!A2860:A6858),"Please paste your predictions in column B",SQRT(SUMSQ(Sheet2!B2860:B7258)/COUNTA(Sheet2!B2860:B7258)))</f>
        <v>0.14421939556920807</v>
      </c>
    </row>
    <row r="2861" spans="1:4" x14ac:dyDescent="0.2">
      <c r="A2861" s="2" t="s">
        <v>2862</v>
      </c>
      <c r="B2861">
        <v>14.5184118454385</v>
      </c>
      <c r="D2861" s="1">
        <f>IF(COUNTA(B2861:B6859)&lt;COUNT(Sheet2!A2861:A6859),"Please paste your predictions in column B",SQRT(SUMSQ(Sheet2!B2861:B7259)/COUNTA(Sheet2!B2861:B7259)))</f>
        <v>0.14421060691787049</v>
      </c>
    </row>
    <row r="2862" spans="1:4" x14ac:dyDescent="0.2">
      <c r="A2862" s="2" t="s">
        <v>2863</v>
      </c>
      <c r="B2862">
        <v>6.3393054046750903</v>
      </c>
      <c r="D2862" s="1">
        <f>IF(COUNTA(B2862:B6860)&lt;COUNT(Sheet2!A2862:A6860),"Please paste your predictions in column B",SQRT(SUMSQ(Sheet2!B2862:B7260)/COUNTA(Sheet2!B2862:B7260)))</f>
        <v>0.14422996544437786</v>
      </c>
    </row>
    <row r="2863" spans="1:4" x14ac:dyDescent="0.2">
      <c r="A2863" s="2" t="s">
        <v>2864</v>
      </c>
      <c r="B2863">
        <v>30.918120088634002</v>
      </c>
      <c r="D2863" s="1">
        <f>IF(COUNTA(B2863:B6861)&lt;COUNT(Sheet2!A2863:A6861),"Please paste your predictions in column B",SQRT(SUMSQ(Sheet2!B2863:B7261)/COUNTA(Sheet2!B2863:B7261)))</f>
        <v>0.14399983361121788</v>
      </c>
    </row>
    <row r="2864" spans="1:4" x14ac:dyDescent="0.2">
      <c r="A2864" s="2" t="s">
        <v>2865</v>
      </c>
      <c r="B2864">
        <v>94.214888611027803</v>
      </c>
      <c r="D2864" s="1">
        <f>IF(COUNTA(B2864:B6862)&lt;COUNT(Sheet2!A2864:A6862),"Please paste your predictions in column B",SQRT(SUMSQ(Sheet2!B2864:B7262)/COUNTA(Sheet2!B2864:B7262)))</f>
        <v>0.1440466546454344</v>
      </c>
    </row>
    <row r="2865" spans="1:4" x14ac:dyDescent="0.2">
      <c r="A2865" s="2" t="s">
        <v>2866</v>
      </c>
      <c r="B2865">
        <v>206.33371194006301</v>
      </c>
      <c r="D2865" s="1">
        <f>IF(COUNTA(B2865:B6863)&lt;COUNT(Sheet2!A2865:A6863),"Please paste your predictions in column B",SQRT(SUMSQ(Sheet2!B2865:B7263)/COUNTA(Sheet2!B2865:B7263)))</f>
        <v>0.14407473332727366</v>
      </c>
    </row>
    <row r="2866" spans="1:4" x14ac:dyDescent="0.2">
      <c r="A2866" s="2" t="s">
        <v>2867</v>
      </c>
      <c r="B2866">
        <v>386.35742223919198</v>
      </c>
      <c r="D2866" s="1">
        <f>IF(COUNTA(B2866:B6864)&lt;COUNT(Sheet2!A2866:A6864),"Please paste your predictions in column B",SQRT(SUMSQ(Sheet2!B2866:B7264)/COUNTA(Sheet2!B2866:B7264)))</f>
        <v>0.1441193703988016</v>
      </c>
    </row>
    <row r="2867" spans="1:4" x14ac:dyDescent="0.2">
      <c r="A2867" s="2" t="s">
        <v>2868</v>
      </c>
      <c r="B2867">
        <v>386.35742223919198</v>
      </c>
      <c r="D2867" s="1">
        <f>IF(COUNTA(B2867:B6865)&lt;COUNT(Sheet2!A2867:A6865),"Please paste your predictions in column B",SQRT(SUMSQ(Sheet2!B2867:B7265)/COUNTA(Sheet2!B2867:B7265)))</f>
        <v>0.14410570162226158</v>
      </c>
    </row>
    <row r="2868" spans="1:4" x14ac:dyDescent="0.2">
      <c r="A2868" s="2" t="s">
        <v>2869</v>
      </c>
      <c r="B2868">
        <v>445.49260547445499</v>
      </c>
      <c r="D2868" s="1">
        <f>IF(COUNTA(B2868:B6866)&lt;COUNT(Sheet2!A2868:A6866),"Please paste your predictions in column B",SQRT(SUMSQ(Sheet2!B2868:B7266)/COUNTA(Sheet2!B2868:B7266)))</f>
        <v>0.14404812967827463</v>
      </c>
    </row>
    <row r="2869" spans="1:4" x14ac:dyDescent="0.2">
      <c r="A2869" s="2" t="s">
        <v>2870</v>
      </c>
      <c r="B2869">
        <v>445.49260547445499</v>
      </c>
      <c r="D2869" s="1">
        <f>IF(COUNTA(B2869:B6867)&lt;COUNT(Sheet2!A2869:A6867),"Please paste your predictions in column B",SQRT(SUMSQ(Sheet2!B2869:B7267)/COUNTA(Sheet2!B2869:B7267)))</f>
        <v>0.14392693365576484</v>
      </c>
    </row>
    <row r="2870" spans="1:4" x14ac:dyDescent="0.2">
      <c r="A2870" s="2" t="s">
        <v>2871</v>
      </c>
      <c r="B2870">
        <v>445.49260547445499</v>
      </c>
      <c r="D2870" s="1">
        <f>IF(COUNTA(B2870:B6868)&lt;COUNT(Sheet2!A2870:A6868),"Please paste your predictions in column B",SQRT(SUMSQ(Sheet2!B2870:B7268)/COUNTA(Sheet2!B2870:B7268)))</f>
        <v>0.14360118272730624</v>
      </c>
    </row>
    <row r="2871" spans="1:4" x14ac:dyDescent="0.2">
      <c r="A2871" s="2" t="s">
        <v>2872</v>
      </c>
      <c r="B2871">
        <v>445.49260547445499</v>
      </c>
      <c r="D2871" s="1">
        <f>IF(COUNTA(B2871:B6869)&lt;COUNT(Sheet2!A2871:A6869),"Please paste your predictions in column B",SQRT(SUMSQ(Sheet2!B2871:B7269)/COUNTA(Sheet2!B2871:B7269)))</f>
        <v>0.1429975690048515</v>
      </c>
    </row>
    <row r="2872" spans="1:4" x14ac:dyDescent="0.2">
      <c r="A2872" s="2" t="s">
        <v>2873</v>
      </c>
      <c r="B2872">
        <v>445.49260547445499</v>
      </c>
      <c r="D2872" s="1">
        <f>IF(COUNTA(B2872:B6870)&lt;COUNT(Sheet2!A2872:A6870),"Please paste your predictions in column B",SQRT(SUMSQ(Sheet2!B2872:B7270)/COUNTA(Sheet2!B2872:B7270)))</f>
        <v>0.14242269100046745</v>
      </c>
    </row>
    <row r="2873" spans="1:4" x14ac:dyDescent="0.2">
      <c r="A2873" s="2" t="s">
        <v>2874</v>
      </c>
      <c r="B2873">
        <v>386.35742223919198</v>
      </c>
      <c r="D2873" s="1">
        <f>IF(COUNTA(B2873:B6871)&lt;COUNT(Sheet2!A2873:A6871),"Please paste your predictions in column B",SQRT(SUMSQ(Sheet2!B2873:B7271)/COUNTA(Sheet2!B2873:B7271)))</f>
        <v>0.14196643465424752</v>
      </c>
    </row>
    <row r="2874" spans="1:4" x14ac:dyDescent="0.2">
      <c r="A2874" s="2" t="s">
        <v>2875</v>
      </c>
      <c r="B2874">
        <v>445.49260547445499</v>
      </c>
      <c r="D2874" s="1">
        <f>IF(COUNTA(B2874:B6872)&lt;COUNT(Sheet2!A2874:A6872),"Please paste your predictions in column B",SQRT(SUMSQ(Sheet2!B2874:B7272)/COUNTA(Sheet2!B2874:B7272)))</f>
        <v>0.14152424952065393</v>
      </c>
    </row>
    <row r="2875" spans="1:4" x14ac:dyDescent="0.2">
      <c r="A2875" s="2" t="s">
        <v>2876</v>
      </c>
      <c r="B2875">
        <v>386.35742223919198</v>
      </c>
      <c r="D2875" s="1">
        <f>IF(COUNTA(B2875:B6873)&lt;COUNT(Sheet2!A2875:A6873),"Please paste your predictions in column B",SQRT(SUMSQ(Sheet2!B2875:B7273)/COUNTA(Sheet2!B2875:B7273)))</f>
        <v>0.14132245022348486</v>
      </c>
    </row>
    <row r="2876" spans="1:4" x14ac:dyDescent="0.2">
      <c r="A2876" s="2" t="s">
        <v>2877</v>
      </c>
      <c r="B2876">
        <v>289.819922649972</v>
      </c>
      <c r="D2876" s="1">
        <f>IF(COUNTA(B2876:B6874)&lt;COUNT(Sheet2!A2876:A6874),"Please paste your predictions in column B",SQRT(SUMSQ(Sheet2!B2876:B7274)/COUNTA(Sheet2!B2876:B7274)))</f>
        <v>0.14130506209777041</v>
      </c>
    </row>
    <row r="2877" spans="1:4" x14ac:dyDescent="0.2">
      <c r="A2877" s="2" t="s">
        <v>2878</v>
      </c>
      <c r="B2877">
        <v>289.819922649972</v>
      </c>
      <c r="D2877" s="1">
        <f>IF(COUNTA(B2877:B6875)&lt;COUNT(Sheet2!A2877:A6875),"Please paste your predictions in column B",SQRT(SUMSQ(Sheet2!B2877:B7275)/COUNTA(Sheet2!B2877:B7275)))</f>
        <v>0.14134864812400377</v>
      </c>
    </row>
    <row r="2878" spans="1:4" x14ac:dyDescent="0.2">
      <c r="A2878" s="2" t="s">
        <v>2879</v>
      </c>
      <c r="B2878">
        <v>206.33371194006301</v>
      </c>
      <c r="D2878" s="1">
        <f>IF(COUNTA(B2878:B6876)&lt;COUNT(Sheet2!A2878:A6876),"Please paste your predictions in column B",SQRT(SUMSQ(Sheet2!B2878:B7276)/COUNTA(Sheet2!B2878:B7276)))</f>
        <v>0.14139401149796124</v>
      </c>
    </row>
    <row r="2879" spans="1:4" x14ac:dyDescent="0.2">
      <c r="A2879" s="2" t="s">
        <v>2880</v>
      </c>
      <c r="B2879">
        <v>140.869164025842</v>
      </c>
      <c r="D2879" s="1">
        <f>IF(COUNTA(B2879:B6877)&lt;COUNT(Sheet2!A2879:A6877),"Please paste your predictions in column B",SQRT(SUMSQ(Sheet2!B2879:B7277)/COUNTA(Sheet2!B2879:B7277)))</f>
        <v>0.14144007104968656</v>
      </c>
    </row>
    <row r="2880" spans="1:4" x14ac:dyDescent="0.2">
      <c r="A2880" s="2" t="s">
        <v>2881</v>
      </c>
      <c r="B2880">
        <v>166.948438867926</v>
      </c>
      <c r="D2880" s="1">
        <f>IF(COUNTA(B2880:B6878)&lt;COUNT(Sheet2!A2880:A6878),"Please paste your predictions in column B",SQRT(SUMSQ(Sheet2!B2880:B7278)/COUNTA(Sheet2!B2880:B7278)))</f>
        <v>0.14145924795042664</v>
      </c>
    </row>
    <row r="2881" spans="1:4" x14ac:dyDescent="0.2">
      <c r="A2881" s="2" t="s">
        <v>2882</v>
      </c>
      <c r="B2881">
        <v>120.412029440754</v>
      </c>
      <c r="D2881" s="1">
        <f>IF(COUNTA(B2881:B6879)&lt;COUNT(Sheet2!A2881:A6879),"Please paste your predictions in column B",SQRT(SUMSQ(Sheet2!B2881:B7279)/COUNTA(Sheet2!B2881:B7279)))</f>
        <v>0.14150577272523343</v>
      </c>
    </row>
    <row r="2882" spans="1:4" x14ac:dyDescent="0.2">
      <c r="A2882" s="2" t="s">
        <v>2883</v>
      </c>
      <c r="B2882">
        <v>120.412029440754</v>
      </c>
      <c r="D2882" s="1">
        <f>IF(COUNTA(B2882:B6880)&lt;COUNT(Sheet2!A2882:A6880),"Please paste your predictions in column B",SQRT(SUMSQ(Sheet2!B2882:B7280)/COUNTA(Sheet2!B2882:B7280)))</f>
        <v>0.14155042216506206</v>
      </c>
    </row>
    <row r="2883" spans="1:4" x14ac:dyDescent="0.2">
      <c r="A2883" s="2" t="s">
        <v>2884</v>
      </c>
      <c r="B2883">
        <v>120.412029440754</v>
      </c>
      <c r="D2883" s="1">
        <f>IF(COUNTA(B2883:B6881)&lt;COUNT(Sheet2!A2883:A6881),"Please paste your predictions in column B",SQRT(SUMSQ(Sheet2!B2883:B7281)/COUNTA(Sheet2!B2883:B7281)))</f>
        <v>0.1415740393100984</v>
      </c>
    </row>
    <row r="2884" spans="1:4" x14ac:dyDescent="0.2">
      <c r="A2884" s="2" t="s">
        <v>2885</v>
      </c>
      <c r="B2884">
        <v>88.7707557120698</v>
      </c>
      <c r="D2884" s="1">
        <f>IF(COUNTA(B2884:B6882)&lt;COUNT(Sheet2!A2884:A6882),"Please paste your predictions in column B",SQRT(SUMSQ(Sheet2!B2884:B7282)/COUNTA(Sheet2!B2884:B7282)))</f>
        <v>0.14161745101674658</v>
      </c>
    </row>
    <row r="2885" spans="1:4" x14ac:dyDescent="0.2">
      <c r="A2885" s="2" t="s">
        <v>2886</v>
      </c>
      <c r="B2885">
        <v>22.218488868764901</v>
      </c>
      <c r="D2885" s="1">
        <f>IF(COUNTA(B2885:B6883)&lt;COUNT(Sheet2!A2885:A6883),"Please paste your predictions in column B",SQRT(SUMSQ(Sheet2!B2885:B7283)/COUNTA(Sheet2!B2885:B7283)))</f>
        <v>0.14163248973212536</v>
      </c>
    </row>
    <row r="2886" spans="1:4" x14ac:dyDescent="0.2">
      <c r="A2886" s="2" t="s">
        <v>2887</v>
      </c>
      <c r="B2886">
        <v>30.5300249006835</v>
      </c>
      <c r="D2886" s="1">
        <f>IF(COUNTA(B2886:B6884)&lt;COUNT(Sheet2!A2886:A6884),"Please paste your predictions in column B",SQRT(SUMSQ(Sheet2!B2886:B7284)/COUNTA(Sheet2!B2886:B7284)))</f>
        <v>0.14165344672668378</v>
      </c>
    </row>
    <row r="2887" spans="1:4" x14ac:dyDescent="0.2">
      <c r="A2887" s="2" t="s">
        <v>2888</v>
      </c>
      <c r="B2887">
        <v>40.299579670782698</v>
      </c>
      <c r="D2887" s="1">
        <f>IF(COUNTA(B2887:B6885)&lt;COUNT(Sheet2!A2887:A6885),"Please paste your predictions in column B",SQRT(SUMSQ(Sheet2!B2887:B7285)/COUNTA(Sheet2!B2887:B7285)))</f>
        <v>0.14168277826692194</v>
      </c>
    </row>
    <row r="2888" spans="1:4" x14ac:dyDescent="0.2">
      <c r="A2888" s="2" t="s">
        <v>2889</v>
      </c>
      <c r="B2888">
        <v>58.9407534264163</v>
      </c>
      <c r="D2888" s="1">
        <f>IF(COUNTA(B2888:B6886)&lt;COUNT(Sheet2!A2888:A6886),"Please paste your predictions in column B",SQRT(SUMSQ(Sheet2!B2888:B7286)/COUNTA(Sheet2!B2888:B7286)))</f>
        <v>0.14172708693843616</v>
      </c>
    </row>
    <row r="2889" spans="1:4" x14ac:dyDescent="0.2">
      <c r="A2889" s="2" t="s">
        <v>2890</v>
      </c>
      <c r="B2889">
        <v>140.869164025842</v>
      </c>
      <c r="D2889" s="1">
        <f>IF(COUNTA(B2889:B6887)&lt;COUNT(Sheet2!A2889:A6887),"Please paste your predictions in column B",SQRT(SUMSQ(Sheet2!B2889:B7287)/COUNTA(Sheet2!B2889:B7287)))</f>
        <v>0.14175160995269817</v>
      </c>
    </row>
    <row r="2890" spans="1:4" x14ac:dyDescent="0.2">
      <c r="A2890" s="2" t="s">
        <v>2891</v>
      </c>
      <c r="B2890">
        <v>322.24122726619697</v>
      </c>
      <c r="D2890" s="1">
        <f>IF(COUNTA(B2890:B6888)&lt;COUNT(Sheet2!A2890:A6888),"Please paste your predictions in column B",SQRT(SUMSQ(Sheet2!B2890:B7288)/COUNTA(Sheet2!B2890:B7288)))</f>
        <v>0.14169996248303982</v>
      </c>
    </row>
    <row r="2891" spans="1:4" x14ac:dyDescent="0.2">
      <c r="A2891" s="2" t="s">
        <v>2892</v>
      </c>
      <c r="B2891">
        <v>386.35742223919198</v>
      </c>
      <c r="D2891" s="1">
        <f>IF(COUNTA(B2891:B6889)&lt;COUNT(Sheet2!A2891:A6889),"Please paste your predictions in column B",SQRT(SUMSQ(Sheet2!B2891:B7289)/COUNTA(Sheet2!B2891:B7289)))</f>
        <v>0.14174555286555171</v>
      </c>
    </row>
    <row r="2892" spans="1:4" x14ac:dyDescent="0.2">
      <c r="A2892" s="2" t="s">
        <v>2893</v>
      </c>
      <c r="B2892">
        <v>386.35742223919198</v>
      </c>
      <c r="D2892" s="1">
        <f>IF(COUNTA(B2892:B6890)&lt;COUNT(Sheet2!A2892:A6890),"Please paste your predictions in column B",SQRT(SUMSQ(Sheet2!B2892:B7290)/COUNTA(Sheet2!B2892:B7290)))</f>
        <v>0.14176091096173885</v>
      </c>
    </row>
    <row r="2893" spans="1:4" x14ac:dyDescent="0.2">
      <c r="A2893" s="2" t="s">
        <v>2894</v>
      </c>
      <c r="B2893">
        <v>445.49260547445499</v>
      </c>
      <c r="D2893" s="1">
        <f>IF(COUNTA(B2893:B6891)&lt;COUNT(Sheet2!A2893:A6891),"Please paste your predictions in column B",SQRT(SUMSQ(Sheet2!B2893:B7291)/COUNTA(Sheet2!B2893:B7291)))</f>
        <v>0.14173313602228474</v>
      </c>
    </row>
    <row r="2894" spans="1:4" x14ac:dyDescent="0.2">
      <c r="A2894" s="2" t="s">
        <v>2895</v>
      </c>
      <c r="B2894">
        <v>386.35742223919198</v>
      </c>
      <c r="D2894" s="1">
        <f>IF(COUNTA(B2894:B6892)&lt;COUNT(Sheet2!A2894:A6892),"Please paste your predictions in column B",SQRT(SUMSQ(Sheet2!B2894:B7292)/COUNTA(Sheet2!B2894:B7292)))</f>
        <v>0.14175801326541673</v>
      </c>
    </row>
    <row r="2895" spans="1:4" x14ac:dyDescent="0.2">
      <c r="A2895" s="2" t="s">
        <v>2896</v>
      </c>
      <c r="B2895">
        <v>386.35742223919198</v>
      </c>
      <c r="D2895" s="1">
        <f>IF(COUNTA(B2895:B6893)&lt;COUNT(Sheet2!A2895:A6893),"Please paste your predictions in column B",SQRT(SUMSQ(Sheet2!B2895:B7293)/COUNTA(Sheet2!B2895:B7293)))</f>
        <v>0.14180473582625175</v>
      </c>
    </row>
    <row r="2896" spans="1:4" x14ac:dyDescent="0.2">
      <c r="A2896" s="2" t="s">
        <v>2897</v>
      </c>
      <c r="B2896">
        <v>386.35742223919198</v>
      </c>
      <c r="D2896" s="1">
        <f>IF(COUNTA(B2896:B6894)&lt;COUNT(Sheet2!A2896:A6894),"Please paste your predictions in column B",SQRT(SUMSQ(Sheet2!B2896:B7294)/COUNTA(Sheet2!B2896:B7294)))</f>
        <v>0.14184814986751645</v>
      </c>
    </row>
    <row r="2897" spans="1:4" x14ac:dyDescent="0.2">
      <c r="A2897" s="2" t="s">
        <v>2898</v>
      </c>
      <c r="B2897">
        <v>289.819922649972</v>
      </c>
      <c r="D2897" s="1">
        <f>IF(COUNTA(B2897:B6895)&lt;COUNT(Sheet2!A2897:A6895),"Please paste your predictions in column B",SQRT(SUMSQ(Sheet2!B2897:B7295)/COUNTA(Sheet2!B2897:B7295)))</f>
        <v>0.14174919882916659</v>
      </c>
    </row>
    <row r="2898" spans="1:4" x14ac:dyDescent="0.2">
      <c r="A2898" s="2" t="s">
        <v>2899</v>
      </c>
      <c r="B2898">
        <v>206.33371194006301</v>
      </c>
      <c r="D2898" s="1">
        <f>IF(COUNTA(B2898:B6896)&lt;COUNT(Sheet2!A2898:A6896),"Please paste your predictions in column B",SQRT(SUMSQ(Sheet2!B2898:B7296)/COUNTA(Sheet2!B2898:B7296)))</f>
        <v>0.14179606701302963</v>
      </c>
    </row>
    <row r="2899" spans="1:4" x14ac:dyDescent="0.2">
      <c r="A2899" s="2" t="s">
        <v>2900</v>
      </c>
      <c r="B2899">
        <v>166.948438867926</v>
      </c>
      <c r="D2899" s="1">
        <f>IF(COUNTA(B2899:B6897)&lt;COUNT(Sheet2!A2899:A6897),"Please paste your predictions in column B",SQRT(SUMSQ(Sheet2!B2899:B7297)/COUNTA(Sheet2!B2899:B7297)))</f>
        <v>0.14182565760574545</v>
      </c>
    </row>
    <row r="2900" spans="1:4" x14ac:dyDescent="0.2">
      <c r="A2900" s="2" t="s">
        <v>2901</v>
      </c>
      <c r="B2900">
        <v>46.0345680465919</v>
      </c>
      <c r="D2900" s="1">
        <f>IF(COUNTA(B2900:B6898)&lt;COUNT(Sheet2!A2900:A6898),"Please paste your predictions in column B",SQRT(SUMSQ(Sheet2!B2900:B7298)/COUNTA(Sheet2!B2900:B7298)))</f>
        <v>0.14185758929372461</v>
      </c>
    </row>
    <row r="2901" spans="1:4" x14ac:dyDescent="0.2">
      <c r="A2901" s="2" t="s">
        <v>2902</v>
      </c>
      <c r="B2901">
        <v>67.337495012008404</v>
      </c>
      <c r="D2901" s="1">
        <f>IF(COUNTA(B2901:B6899)&lt;COUNT(Sheet2!A2901:A6899),"Please paste your predictions in column B",SQRT(SUMSQ(Sheet2!B2901:B7299)/COUNTA(Sheet2!B2901:B7299)))</f>
        <v>0.14184502710079847</v>
      </c>
    </row>
    <row r="2902" spans="1:4" x14ac:dyDescent="0.2">
      <c r="A2902" s="2" t="s">
        <v>2903</v>
      </c>
      <c r="B2902">
        <v>46.0345680465919</v>
      </c>
      <c r="D2902" s="1">
        <f>IF(COUNTA(B2902:B6900)&lt;COUNT(Sheet2!A2902:A6900),"Please paste your predictions in column B",SQRT(SUMSQ(Sheet2!B2902:B7300)/COUNTA(Sheet2!B2902:B7300)))</f>
        <v>0.14179601388195331</v>
      </c>
    </row>
    <row r="2903" spans="1:4" x14ac:dyDescent="0.2">
      <c r="A2903" s="2" t="s">
        <v>2904</v>
      </c>
      <c r="B2903">
        <v>46.0345680465919</v>
      </c>
      <c r="D2903" s="1">
        <f>IF(COUNTA(B2903:B6901)&lt;COUNT(Sheet2!A2903:A6901),"Please paste your predictions in column B",SQRT(SUMSQ(Sheet2!B2903:B7301)/COUNTA(Sheet2!B2903:B7301)))</f>
        <v>0.14184333310065786</v>
      </c>
    </row>
    <row r="2904" spans="1:4" x14ac:dyDescent="0.2">
      <c r="A2904" s="2" t="s">
        <v>2905</v>
      </c>
      <c r="B2904">
        <v>14.5184118454385</v>
      </c>
      <c r="D2904" s="1">
        <f>IF(COUNTA(B2904:B6902)&lt;COUNT(Sheet2!A2904:A6902),"Please paste your predictions in column B",SQRT(SUMSQ(Sheet2!B2904:B7302)/COUNTA(Sheet2!B2904:B7302)))</f>
        <v>0.14177830032433841</v>
      </c>
    </row>
    <row r="2905" spans="1:4" x14ac:dyDescent="0.2">
      <c r="A2905" s="2" t="s">
        <v>2906</v>
      </c>
      <c r="B2905">
        <v>22.218488868764901</v>
      </c>
      <c r="D2905" s="1">
        <f>IF(COUNTA(B2905:B6903)&lt;COUNT(Sheet2!A2905:A6903),"Please paste your predictions in column B",SQRT(SUMSQ(Sheet2!B2905:B7303)/COUNTA(Sheet2!B2905:B7303)))</f>
        <v>0.14182256258916631</v>
      </c>
    </row>
    <row r="2906" spans="1:4" x14ac:dyDescent="0.2">
      <c r="A2906" s="2" t="s">
        <v>2907</v>
      </c>
      <c r="B2906">
        <v>120.412029440754</v>
      </c>
      <c r="D2906" s="1">
        <f>IF(COUNTA(B2906:B6904)&lt;COUNT(Sheet2!A2906:A6904),"Please paste your predictions in column B",SQRT(SUMSQ(Sheet2!B2906:B7304)/COUNTA(Sheet2!B2906:B7304)))</f>
        <v>0.14186975672771843</v>
      </c>
    </row>
    <row r="2907" spans="1:4" x14ac:dyDescent="0.2">
      <c r="A2907" s="2" t="s">
        <v>2908</v>
      </c>
      <c r="B2907">
        <v>120.412029440754</v>
      </c>
      <c r="D2907" s="1">
        <f>IF(COUNTA(B2907:B6905)&lt;COUNT(Sheet2!A2907:A6905),"Please paste your predictions in column B",SQRT(SUMSQ(Sheet2!B2907:B7305)/COUNTA(Sheet2!B2907:B7305)))</f>
        <v>0.14191394246582217</v>
      </c>
    </row>
    <row r="2908" spans="1:4" x14ac:dyDescent="0.2">
      <c r="A2908" s="2" t="s">
        <v>2909</v>
      </c>
      <c r="B2908">
        <v>120.412029440754</v>
      </c>
      <c r="D2908" s="1">
        <f>IF(COUNTA(B2908:B6906)&lt;COUNT(Sheet2!A2908:A6906),"Please paste your predictions in column B",SQRT(SUMSQ(Sheet2!B2908:B7306)/COUNTA(Sheet2!B2908:B7306)))</f>
        <v>0.14195660648617869</v>
      </c>
    </row>
    <row r="2909" spans="1:4" x14ac:dyDescent="0.2">
      <c r="A2909" s="2" t="s">
        <v>2910</v>
      </c>
      <c r="B2909">
        <v>94.214888611027803</v>
      </c>
      <c r="D2909" s="1">
        <f>IF(COUNTA(B2909:B6907)&lt;COUNT(Sheet2!A2909:A6907),"Please paste your predictions in column B",SQRT(SUMSQ(Sheet2!B2909:B7307)/COUNTA(Sheet2!B2909:B7307)))</f>
        <v>0.14200213650821408</v>
      </c>
    </row>
    <row r="2910" spans="1:4" x14ac:dyDescent="0.2">
      <c r="A2910" s="2" t="s">
        <v>2911</v>
      </c>
      <c r="B2910">
        <v>120.412029440754</v>
      </c>
      <c r="D2910" s="1">
        <f>IF(COUNTA(B2910:B6908)&lt;COUNT(Sheet2!A2910:A6908),"Please paste your predictions in column B",SQRT(SUMSQ(Sheet2!B2910:B7308)/COUNTA(Sheet2!B2910:B7308)))</f>
        <v>0.14204608548678022</v>
      </c>
    </row>
    <row r="2911" spans="1:4" x14ac:dyDescent="0.2">
      <c r="A2911" s="2" t="s">
        <v>2912</v>
      </c>
      <c r="B2911">
        <v>166.948438867926</v>
      </c>
      <c r="D2911" s="1">
        <f>IF(COUNTA(B2911:B6909)&lt;COUNT(Sheet2!A2911:A6909),"Please paste your predictions in column B",SQRT(SUMSQ(Sheet2!B2911:B7309)/COUNTA(Sheet2!B2911:B7309)))</f>
        <v>0.14209170791799408</v>
      </c>
    </row>
    <row r="2912" spans="1:4" x14ac:dyDescent="0.2">
      <c r="A2912" s="2" t="s">
        <v>2913</v>
      </c>
      <c r="B2912">
        <v>120.412029440754</v>
      </c>
      <c r="D2912" s="1">
        <f>IF(COUNTA(B2912:B6910)&lt;COUNT(Sheet2!A2912:A6910),"Please paste your predictions in column B",SQRT(SUMSQ(Sheet2!B2912:B7310)/COUNTA(Sheet2!B2912:B7310)))</f>
        <v>0.14208276156125721</v>
      </c>
    </row>
    <row r="2913" spans="1:4" x14ac:dyDescent="0.2">
      <c r="A2913" s="2" t="s">
        <v>2914</v>
      </c>
      <c r="B2913">
        <v>94.214888611027803</v>
      </c>
      <c r="D2913" s="1">
        <f>IF(COUNTA(B2913:B6911)&lt;COUNT(Sheet2!A2913:A6911),"Please paste your predictions in column B",SQRT(SUMSQ(Sheet2!B2913:B7311)/COUNTA(Sheet2!B2913:B7311)))</f>
        <v>0.14212549647437553</v>
      </c>
    </row>
    <row r="2914" spans="1:4" x14ac:dyDescent="0.2">
      <c r="A2914" s="2" t="s">
        <v>2915</v>
      </c>
      <c r="B2914">
        <v>67.337495012008404</v>
      </c>
      <c r="D2914" s="1">
        <f>IF(COUNTA(B2914:B6912)&lt;COUNT(Sheet2!A2914:A6912),"Please paste your predictions in column B",SQRT(SUMSQ(Sheet2!B2914:B7312)/COUNTA(Sheet2!B2914:B7312)))</f>
        <v>0.14211924962232927</v>
      </c>
    </row>
    <row r="2915" spans="1:4" x14ac:dyDescent="0.2">
      <c r="A2915" s="2" t="s">
        <v>2916</v>
      </c>
      <c r="B2915">
        <v>67.337495012008404</v>
      </c>
      <c r="D2915" s="1">
        <f>IF(COUNTA(B2915:B6913)&lt;COUNT(Sheet2!A2915:A6913),"Please paste your predictions in column B",SQRT(SUMSQ(Sheet2!B2915:B7313)/COUNTA(Sheet2!B2915:B7313)))</f>
        <v>0.14216094490075373</v>
      </c>
    </row>
    <row r="2916" spans="1:4" x14ac:dyDescent="0.2">
      <c r="A2916" s="2" t="s">
        <v>2917</v>
      </c>
      <c r="B2916">
        <v>46.0345680465919</v>
      </c>
      <c r="D2916" s="1">
        <f>IF(COUNTA(B2916:B6914)&lt;COUNT(Sheet2!A2916:A6914),"Please paste your predictions in column B",SQRT(SUMSQ(Sheet2!B2916:B7314)/COUNTA(Sheet2!B2916:B7314)))</f>
        <v>0.14220784949405821</v>
      </c>
    </row>
    <row r="2917" spans="1:4" x14ac:dyDescent="0.2">
      <c r="A2917" s="2" t="s">
        <v>2918</v>
      </c>
      <c r="B2917">
        <v>14.5184118454385</v>
      </c>
      <c r="D2917" s="1">
        <f>IF(COUNTA(B2917:B6915)&lt;COUNT(Sheet2!A2917:A6915),"Please paste your predictions in column B",SQRT(SUMSQ(Sheet2!B2917:B7315)/COUNTA(Sheet2!B2917:B7315)))</f>
        <v>0.14219060766481634</v>
      </c>
    </row>
    <row r="2918" spans="1:4" x14ac:dyDescent="0.2">
      <c r="A2918" s="2" t="s">
        <v>2919</v>
      </c>
      <c r="B2918">
        <v>9.9004893112396495</v>
      </c>
      <c r="D2918" s="1">
        <f>IF(COUNTA(B2918:B6916)&lt;COUNT(Sheet2!A2918:A6916),"Please paste your predictions in column B",SQRT(SUMSQ(Sheet2!B2918:B7316)/COUNTA(Sheet2!B2918:B7316)))</f>
        <v>0.14221615666231507</v>
      </c>
    </row>
    <row r="2919" spans="1:4" x14ac:dyDescent="0.2">
      <c r="A2919" s="2" t="s">
        <v>2920</v>
      </c>
      <c r="B2919">
        <v>6.3393054046750903</v>
      </c>
      <c r="D2919" s="1">
        <f>IF(COUNTA(B2919:B6917)&lt;COUNT(Sheet2!A2919:A6917),"Please paste your predictions in column B",SQRT(SUMSQ(Sheet2!B2919:B7317)/COUNTA(Sheet2!B2919:B7317)))</f>
        <v>0.14215635121590606</v>
      </c>
    </row>
    <row r="2920" spans="1:4" x14ac:dyDescent="0.2">
      <c r="A2920" s="2" t="s">
        <v>2921</v>
      </c>
      <c r="B2920">
        <v>3.96939981470585</v>
      </c>
      <c r="D2920" s="1">
        <f>IF(COUNTA(B2920:B6918)&lt;COUNT(Sheet2!A2920:A6918),"Please paste your predictions in column B",SQRT(SUMSQ(Sheet2!B2920:B7318)/COUNTA(Sheet2!B2920:B7318)))</f>
        <v>0.14218099951561231</v>
      </c>
    </row>
    <row r="2921" spans="1:4" x14ac:dyDescent="0.2">
      <c r="A2921" s="2" t="s">
        <v>2922</v>
      </c>
      <c r="B2921">
        <v>6.3393054046750903</v>
      </c>
      <c r="D2921" s="1">
        <f>IF(COUNTA(B2921:B6919)&lt;COUNT(Sheet2!A2921:A6919),"Please paste your predictions in column B",SQRT(SUMSQ(Sheet2!B2921:B7319)/COUNTA(Sheet2!B2921:B7319)))</f>
        <v>0.14204267551891392</v>
      </c>
    </row>
    <row r="2922" spans="1:4" x14ac:dyDescent="0.2">
      <c r="A2922" s="2" t="s">
        <v>2923</v>
      </c>
      <c r="B2922">
        <v>22.218488868764901</v>
      </c>
      <c r="D2922" s="1">
        <f>IF(COUNTA(B2922:B6920)&lt;COUNT(Sheet2!A2922:A6920),"Please paste your predictions in column B",SQRT(SUMSQ(Sheet2!B2922:B7320)/COUNTA(Sheet2!B2922:B7320)))</f>
        <v>0.14195661102141569</v>
      </c>
    </row>
    <row r="2923" spans="1:4" x14ac:dyDescent="0.2">
      <c r="A2923" s="2" t="s">
        <v>2924</v>
      </c>
      <c r="B2923">
        <v>120.412029440754</v>
      </c>
      <c r="D2923" s="1">
        <f>IF(COUNTA(B2923:B6921)&lt;COUNT(Sheet2!A2923:A6921),"Please paste your predictions in column B",SQRT(SUMSQ(Sheet2!B2923:B7321)/COUNTA(Sheet2!B2923:B7321)))</f>
        <v>0.14199045345193234</v>
      </c>
    </row>
    <row r="2924" spans="1:4" x14ac:dyDescent="0.2">
      <c r="A2924" s="2" t="s">
        <v>2925</v>
      </c>
      <c r="B2924">
        <v>289.819922649972</v>
      </c>
      <c r="D2924" s="1">
        <f>IF(COUNTA(B2924:B6922)&lt;COUNT(Sheet2!A2924:A6922),"Please paste your predictions in column B",SQRT(SUMSQ(Sheet2!B2924:B7322)/COUNTA(Sheet2!B2924:B7322)))</f>
        <v>0.14203519135710149</v>
      </c>
    </row>
    <row r="2925" spans="1:4" x14ac:dyDescent="0.2">
      <c r="A2925" s="2" t="s">
        <v>2926</v>
      </c>
      <c r="B2925">
        <v>574.02230254434096</v>
      </c>
      <c r="D2925" s="1">
        <f>IF(COUNTA(B2925:B6923)&lt;COUNT(Sheet2!A2925:A6923),"Please paste your predictions in column B",SQRT(SUMSQ(Sheet2!B2925:B7323)/COUNTA(Sheet2!B2925:B7323)))</f>
        <v>0.14202905305618829</v>
      </c>
    </row>
    <row r="2926" spans="1:4" x14ac:dyDescent="0.2">
      <c r="A2926" s="2" t="s">
        <v>2927</v>
      </c>
      <c r="B2926">
        <v>289.819922649972</v>
      </c>
      <c r="D2926" s="1">
        <f>IF(COUNTA(B2926:B6924)&lt;COUNT(Sheet2!A2926:A6924),"Please paste your predictions in column B",SQRT(SUMSQ(Sheet2!B2926:B7324)/COUNTA(Sheet2!B2926:B7324)))</f>
        <v>0.14206242593619181</v>
      </c>
    </row>
    <row r="2927" spans="1:4" x14ac:dyDescent="0.2">
      <c r="A2927" s="2" t="s">
        <v>2928</v>
      </c>
      <c r="B2927">
        <v>166.948438867926</v>
      </c>
      <c r="D2927" s="1">
        <f>IF(COUNTA(B2927:B6925)&lt;COUNT(Sheet2!A2927:A6925),"Please paste your predictions in column B",SQRT(SUMSQ(Sheet2!B2927:B7325)/COUNTA(Sheet2!B2927:B7325)))</f>
        <v>0.14210917763669606</v>
      </c>
    </row>
    <row r="2928" spans="1:4" x14ac:dyDescent="0.2">
      <c r="A2928" s="2" t="s">
        <v>2929</v>
      </c>
      <c r="B2928">
        <v>166.948438867926</v>
      </c>
      <c r="D2928" s="1">
        <f>IF(COUNTA(B2928:B6926)&lt;COUNT(Sheet2!A2928:A6926),"Please paste your predictions in column B",SQRT(SUMSQ(Sheet2!B2928:B7326)/COUNTA(Sheet2!B2928:B7326)))</f>
        <v>0.14215731332243897</v>
      </c>
    </row>
    <row r="2929" spans="1:4" x14ac:dyDescent="0.2">
      <c r="A2929" s="2" t="s">
        <v>2930</v>
      </c>
      <c r="B2929">
        <v>206.33371194006301</v>
      </c>
      <c r="D2929" s="1">
        <f>IF(COUNTA(B2929:B6927)&lt;COUNT(Sheet2!A2929:A6927),"Please paste your predictions in column B",SQRT(SUMSQ(Sheet2!B2929:B7327)/COUNTA(Sheet2!B2929:B7327)))</f>
        <v>0.14216882342554837</v>
      </c>
    </row>
    <row r="2930" spans="1:4" x14ac:dyDescent="0.2">
      <c r="A2930" s="2" t="s">
        <v>2931</v>
      </c>
      <c r="B2930">
        <v>206.33371194006301</v>
      </c>
      <c r="D2930" s="1">
        <f>IF(COUNTA(B2930:B6928)&lt;COUNT(Sheet2!A2930:A6928),"Please paste your predictions in column B",SQRT(SUMSQ(Sheet2!B2930:B7328)/COUNTA(Sheet2!B2930:B7328)))</f>
        <v>0.14215948252064106</v>
      </c>
    </row>
    <row r="2931" spans="1:4" x14ac:dyDescent="0.2">
      <c r="A2931" s="2" t="s">
        <v>2932</v>
      </c>
      <c r="B2931">
        <v>206.33371194006301</v>
      </c>
      <c r="D2931" s="1">
        <f>IF(COUNTA(B2931:B6929)&lt;COUNT(Sheet2!A2931:A6929),"Please paste your predictions in column B",SQRT(SUMSQ(Sheet2!B2931:B7329)/COUNTA(Sheet2!B2931:B7329)))</f>
        <v>0.1422054095374933</v>
      </c>
    </row>
    <row r="2932" spans="1:4" x14ac:dyDescent="0.2">
      <c r="A2932" s="2" t="s">
        <v>2933</v>
      </c>
      <c r="B2932">
        <v>206.33371194006301</v>
      </c>
      <c r="D2932" s="1">
        <f>IF(COUNTA(B2932:B6930)&lt;COUNT(Sheet2!A2932:A6930),"Please paste your predictions in column B",SQRT(SUMSQ(Sheet2!B2932:B7330)/COUNTA(Sheet2!B2932:B7330)))</f>
        <v>0.14223765471054287</v>
      </c>
    </row>
    <row r="2933" spans="1:4" x14ac:dyDescent="0.2">
      <c r="A2933" s="2" t="s">
        <v>2934</v>
      </c>
      <c r="B2933">
        <v>445.49260547445499</v>
      </c>
      <c r="D2933" s="1">
        <f>IF(COUNTA(B2933:B6931)&lt;COUNT(Sheet2!A2933:A6931),"Please paste your predictions in column B",SQRT(SUMSQ(Sheet2!B2933:B7331)/COUNTA(Sheet2!B2933:B7331)))</f>
        <v>0.14225786578881819</v>
      </c>
    </row>
    <row r="2934" spans="1:4" x14ac:dyDescent="0.2">
      <c r="A2934" s="2" t="s">
        <v>2935</v>
      </c>
      <c r="B2934">
        <v>574.02230254434096</v>
      </c>
      <c r="D2934" s="1">
        <f>IF(COUNTA(B2934:B6932)&lt;COUNT(Sheet2!A2934:A6932),"Please paste your predictions in column B",SQRT(SUMSQ(Sheet2!B2934:B7332)/COUNTA(Sheet2!B2934:B7332)))</f>
        <v>0.14230048740959292</v>
      </c>
    </row>
    <row r="2935" spans="1:4" x14ac:dyDescent="0.2">
      <c r="A2935" s="2" t="s">
        <v>2936</v>
      </c>
      <c r="B2935">
        <v>574.02230254434096</v>
      </c>
      <c r="D2935" s="1">
        <f>IF(COUNTA(B2935:B6933)&lt;COUNT(Sheet2!A2935:A6933),"Please paste your predictions in column B",SQRT(SUMSQ(Sheet2!B2935:B7333)/COUNTA(Sheet2!B2935:B7333)))</f>
        <v>0.14222139049898344</v>
      </c>
    </row>
    <row r="2936" spans="1:4" x14ac:dyDescent="0.2">
      <c r="A2936" s="2" t="s">
        <v>2937</v>
      </c>
      <c r="B2936">
        <v>445.49260547445499</v>
      </c>
      <c r="D2936" s="1">
        <f>IF(COUNTA(B2936:B6934)&lt;COUNT(Sheet2!A2936:A6934),"Please paste your predictions in column B",SQRT(SUMSQ(Sheet2!B2936:B7334)/COUNTA(Sheet2!B2936:B7334)))</f>
        <v>0.14226920953352651</v>
      </c>
    </row>
    <row r="2937" spans="1:4" x14ac:dyDescent="0.2">
      <c r="A2937" s="2" t="s">
        <v>2938</v>
      </c>
      <c r="B2937">
        <v>289.819922649972</v>
      </c>
      <c r="D2937" s="1">
        <f>IF(COUNTA(B2937:B6935)&lt;COUNT(Sheet2!A2937:A6935),"Please paste your predictions in column B",SQRT(SUMSQ(Sheet2!B2937:B7335)/COUNTA(Sheet2!B2937:B7335)))</f>
        <v>0.1423012480879792</v>
      </c>
    </row>
    <row r="2938" spans="1:4" x14ac:dyDescent="0.2">
      <c r="A2938" s="2" t="s">
        <v>2939</v>
      </c>
      <c r="B2938">
        <v>206.33371194006301</v>
      </c>
      <c r="D2938" s="1">
        <f>IF(COUNTA(B2938:B6936)&lt;COUNT(Sheet2!A2938:A6936),"Please paste your predictions in column B",SQRT(SUMSQ(Sheet2!B2938:B7336)/COUNTA(Sheet2!B2938:B7336)))</f>
        <v>0.14233516313216793</v>
      </c>
    </row>
    <row r="2939" spans="1:4" x14ac:dyDescent="0.2">
      <c r="A2939" s="2" t="s">
        <v>2940</v>
      </c>
      <c r="B2939">
        <v>166.948438867926</v>
      </c>
      <c r="D2939" s="1">
        <f>IF(COUNTA(B2939:B6937)&lt;COUNT(Sheet2!A2939:A6937),"Please paste your predictions in column B",SQRT(SUMSQ(Sheet2!B2939:B7337)/COUNTA(Sheet2!B2939:B7337)))</f>
        <v>0.1423713810263898</v>
      </c>
    </row>
    <row r="2940" spans="1:4" x14ac:dyDescent="0.2">
      <c r="A2940" s="2" t="s">
        <v>2941</v>
      </c>
      <c r="B2940">
        <v>94.214888611027803</v>
      </c>
      <c r="D2940" s="1">
        <f>IF(COUNTA(B2940:B6938)&lt;COUNT(Sheet2!A2940:A6938),"Please paste your predictions in column B",SQRT(SUMSQ(Sheet2!B2940:B7338)/COUNTA(Sheet2!B2940:B7338)))</f>
        <v>0.14241976547083435</v>
      </c>
    </row>
    <row r="2941" spans="1:4" x14ac:dyDescent="0.2">
      <c r="A2941" s="2" t="s">
        <v>2942</v>
      </c>
      <c r="B2941">
        <v>67.337495012008404</v>
      </c>
      <c r="D2941" s="1">
        <f>IF(COUNTA(B2941:B6939)&lt;COUNT(Sheet2!A2941:A6939),"Please paste your predictions in column B",SQRT(SUMSQ(Sheet2!B2941:B7339)/COUNTA(Sheet2!B2941:B7339)))</f>
        <v>0.14245690543670547</v>
      </c>
    </row>
    <row r="2942" spans="1:4" x14ac:dyDescent="0.2">
      <c r="A2942" s="2" t="s">
        <v>2943</v>
      </c>
      <c r="B2942">
        <v>30.5300249006835</v>
      </c>
      <c r="D2942" s="1">
        <f>IF(COUNTA(B2942:B6940)&lt;COUNT(Sheet2!A2942:A6940),"Please paste your predictions in column B",SQRT(SUMSQ(Sheet2!B2942:B7340)/COUNTA(Sheet2!B2942:B7340)))</f>
        <v>0.14247370330086068</v>
      </c>
    </row>
    <row r="2943" spans="1:4" x14ac:dyDescent="0.2">
      <c r="A2943" s="2" t="s">
        <v>2944</v>
      </c>
      <c r="B2943">
        <v>15.328965083343499</v>
      </c>
      <c r="D2943" s="1">
        <f>IF(COUNTA(B2943:B6941)&lt;COUNT(Sheet2!A2943:A6941),"Please paste your predictions in column B",SQRT(SUMSQ(Sheet2!B2943:B7341)/COUNTA(Sheet2!B2943:B7341)))</f>
        <v>0.14252181620828044</v>
      </c>
    </row>
    <row r="2944" spans="1:4" x14ac:dyDescent="0.2">
      <c r="A2944" s="2" t="s">
        <v>2945</v>
      </c>
      <c r="B2944">
        <v>15.328965083343499</v>
      </c>
      <c r="D2944" s="1">
        <f>IF(COUNTA(B2944:B6942)&lt;COUNT(Sheet2!A2944:A6942),"Please paste your predictions in column B",SQRT(SUMSQ(Sheet2!B2944:B7342)/COUNTA(Sheet2!B2944:B7342)))</f>
        <v>0.14240031907770512</v>
      </c>
    </row>
    <row r="2945" spans="1:4" x14ac:dyDescent="0.2">
      <c r="A2945" s="2" t="s">
        <v>2946</v>
      </c>
      <c r="B2945">
        <v>9.9004893112396495</v>
      </c>
      <c r="D2945" s="1">
        <f>IF(COUNTA(B2945:B6943)&lt;COUNT(Sheet2!A2945:A6943),"Please paste your predictions in column B",SQRT(SUMSQ(Sheet2!B2945:B7343)/COUNTA(Sheet2!B2945:B7343)))</f>
        <v>0.14244807732758469</v>
      </c>
    </row>
    <row r="2946" spans="1:4" x14ac:dyDescent="0.2">
      <c r="A2946" s="2" t="s">
        <v>2947</v>
      </c>
      <c r="B2946">
        <v>46.0345680465919</v>
      </c>
      <c r="D2946" s="1">
        <f>IF(COUNTA(B2946:B6944)&lt;COUNT(Sheet2!A2946:A6944),"Please paste your predictions in column B",SQRT(SUMSQ(Sheet2!B2946:B7344)/COUNTA(Sheet2!B2946:B7344)))</f>
        <v>0.14249677894667576</v>
      </c>
    </row>
    <row r="2947" spans="1:4" x14ac:dyDescent="0.2">
      <c r="A2947" s="2" t="s">
        <v>2948</v>
      </c>
      <c r="B2947">
        <v>166.948438867926</v>
      </c>
      <c r="D2947" s="1">
        <f>IF(COUNTA(B2947:B6945)&lt;COUNT(Sheet2!A2947:A6945),"Please paste your predictions in column B",SQRT(SUMSQ(Sheet2!B2947:B7345)/COUNTA(Sheet2!B2947:B7345)))</f>
        <v>0.14249813364422381</v>
      </c>
    </row>
    <row r="2948" spans="1:4" x14ac:dyDescent="0.2">
      <c r="A2948" s="2" t="s">
        <v>2949</v>
      </c>
      <c r="B2948">
        <v>445.49260547445499</v>
      </c>
      <c r="D2948" s="1">
        <f>IF(COUNTA(B2948:B6946)&lt;COUNT(Sheet2!A2948:A6946),"Please paste your predictions in column B",SQRT(SUMSQ(Sheet2!B2948:B7346)/COUNTA(Sheet2!B2948:B7346)))</f>
        <v>0.14251211997305832</v>
      </c>
    </row>
    <row r="2949" spans="1:4" x14ac:dyDescent="0.2">
      <c r="A2949" s="2" t="s">
        <v>2950</v>
      </c>
      <c r="B2949">
        <v>574.02230254434096</v>
      </c>
      <c r="D2949" s="1">
        <f>IF(COUNTA(B2949:B6947)&lt;COUNT(Sheet2!A2949:A6947),"Please paste your predictions in column B",SQRT(SUMSQ(Sheet2!B2949:B7347)/COUNTA(Sheet2!B2949:B7347)))</f>
        <v>0.1425527985269246</v>
      </c>
    </row>
    <row r="2950" spans="1:4" x14ac:dyDescent="0.2">
      <c r="A2950" s="2" t="s">
        <v>2951</v>
      </c>
      <c r="B2950">
        <v>289.819922649972</v>
      </c>
      <c r="D2950" s="1">
        <f>IF(COUNTA(B2950:B6948)&lt;COUNT(Sheet2!A2950:A6948),"Please paste your predictions in column B",SQRT(SUMSQ(Sheet2!B2950:B7348)/COUNTA(Sheet2!B2950:B7348)))</f>
        <v>0.14253253202850455</v>
      </c>
    </row>
    <row r="2951" spans="1:4" x14ac:dyDescent="0.2">
      <c r="A2951" s="2" t="s">
        <v>2952</v>
      </c>
      <c r="B2951">
        <v>166.948438867926</v>
      </c>
      <c r="D2951" s="1">
        <f>IF(COUNTA(B2951:B6949)&lt;COUNT(Sheet2!A2951:A6949),"Please paste your predictions in column B",SQRT(SUMSQ(Sheet2!B2951:B7349)/COUNTA(Sheet2!B2951:B7349)))</f>
        <v>0.14253897709234117</v>
      </c>
    </row>
    <row r="2952" spans="1:4" x14ac:dyDescent="0.2">
      <c r="A2952" s="2" t="s">
        <v>2953</v>
      </c>
      <c r="B2952">
        <v>206.33371194006301</v>
      </c>
      <c r="D2952" s="1">
        <f>IF(COUNTA(B2952:B6950)&lt;COUNT(Sheet2!A2952:A6950),"Please paste your predictions in column B",SQRT(SUMSQ(Sheet2!B2952:B7350)/COUNTA(Sheet2!B2952:B7350)))</f>
        <v>0.14254464254506435</v>
      </c>
    </row>
    <row r="2953" spans="1:4" x14ac:dyDescent="0.2">
      <c r="A2953" s="2" t="s">
        <v>2954</v>
      </c>
      <c r="B2953">
        <v>206.33371194006301</v>
      </c>
      <c r="D2953" s="1">
        <f>IF(COUNTA(B2953:B6951)&lt;COUNT(Sheet2!A2953:A6951),"Please paste your predictions in column B",SQRT(SUMSQ(Sheet2!B2953:B7351)/COUNTA(Sheet2!B2953:B7351)))</f>
        <v>0.14250297226614583</v>
      </c>
    </row>
    <row r="2954" spans="1:4" x14ac:dyDescent="0.2">
      <c r="A2954" s="2" t="s">
        <v>2955</v>
      </c>
      <c r="B2954">
        <v>206.33371194006301</v>
      </c>
      <c r="D2954" s="1">
        <f>IF(COUNTA(B2954:B6952)&lt;COUNT(Sheet2!A2954:A6952),"Please paste your predictions in column B",SQRT(SUMSQ(Sheet2!B2954:B7352)/COUNTA(Sheet2!B2954:B7352)))</f>
        <v>0.14254077442119703</v>
      </c>
    </row>
    <row r="2955" spans="1:4" x14ac:dyDescent="0.2">
      <c r="A2955" s="2" t="s">
        <v>2956</v>
      </c>
      <c r="B2955">
        <v>166.948438867926</v>
      </c>
      <c r="D2955" s="1">
        <f>IF(COUNTA(B2955:B6953)&lt;COUNT(Sheet2!A2955:A6953),"Please paste your predictions in column B",SQRT(SUMSQ(Sheet2!B2955:B7353)/COUNTA(Sheet2!B2955:B7353)))</f>
        <v>0.14250798814825369</v>
      </c>
    </row>
    <row r="2956" spans="1:4" x14ac:dyDescent="0.2">
      <c r="A2956" s="2" t="s">
        <v>2957</v>
      </c>
      <c r="B2956">
        <v>206.33371194006301</v>
      </c>
      <c r="D2956" s="1">
        <f>IF(COUNTA(B2956:B6954)&lt;COUNT(Sheet2!A2956:A6954),"Please paste your predictions in column B",SQRT(SUMSQ(Sheet2!B2956:B7354)/COUNTA(Sheet2!B2956:B7354)))</f>
        <v>0.14253170175800089</v>
      </c>
    </row>
    <row r="2957" spans="1:4" x14ac:dyDescent="0.2">
      <c r="A2957" s="2" t="s">
        <v>2958</v>
      </c>
      <c r="B2957">
        <v>289.819922649972</v>
      </c>
      <c r="D2957" s="1">
        <f>IF(COUNTA(B2957:B6955)&lt;COUNT(Sheet2!A2957:A6955),"Please paste your predictions in column B",SQRT(SUMSQ(Sheet2!B2957:B7355)/COUNTA(Sheet2!B2957:B7355)))</f>
        <v>0.14257781419975277</v>
      </c>
    </row>
    <row r="2958" spans="1:4" x14ac:dyDescent="0.2">
      <c r="A2958" s="2" t="s">
        <v>2959</v>
      </c>
      <c r="B2958">
        <v>574.02230254434096</v>
      </c>
      <c r="D2958" s="1">
        <f>IF(COUNTA(B2958:B6956)&lt;COUNT(Sheet2!A2958:A6956),"Please paste your predictions in column B",SQRT(SUMSQ(Sheet2!B2958:B7356)/COUNTA(Sheet2!B2958:B7356)))</f>
        <v>0.14255583484968126</v>
      </c>
    </row>
    <row r="2959" spans="1:4" x14ac:dyDescent="0.2">
      <c r="A2959" s="2" t="s">
        <v>2960</v>
      </c>
      <c r="B2959">
        <v>574.02230254434096</v>
      </c>
      <c r="D2959" s="1">
        <f>IF(COUNTA(B2959:B6957)&lt;COUNT(Sheet2!A2959:A6957),"Please paste your predictions in column B",SQRT(SUMSQ(Sheet2!B2959:B7357)/COUNTA(Sheet2!B2959:B7357)))</f>
        <v>0.14252418500978836</v>
      </c>
    </row>
    <row r="2960" spans="1:4" x14ac:dyDescent="0.2">
      <c r="A2960" s="2" t="s">
        <v>2961</v>
      </c>
      <c r="B2960">
        <v>445.49260547445499</v>
      </c>
      <c r="D2960" s="1">
        <f>IF(COUNTA(B2960:B6958)&lt;COUNT(Sheet2!A2960:A6958),"Please paste your predictions in column B",SQRT(SUMSQ(Sheet2!B2960:B7358)/COUNTA(Sheet2!B2960:B7358)))</f>
        <v>0.14250616298351576</v>
      </c>
    </row>
    <row r="2961" spans="1:4" x14ac:dyDescent="0.2">
      <c r="A2961" s="2" t="s">
        <v>2962</v>
      </c>
      <c r="B2961">
        <v>289.819922649972</v>
      </c>
      <c r="D2961" s="1">
        <f>IF(COUNTA(B2961:B6959)&lt;COUNT(Sheet2!A2961:A6959),"Please paste your predictions in column B",SQRT(SUMSQ(Sheet2!B2961:B7359)/COUNTA(Sheet2!B2961:B7359)))</f>
        <v>0.14255512348767493</v>
      </c>
    </row>
    <row r="2962" spans="1:4" x14ac:dyDescent="0.2">
      <c r="A2962" s="2" t="s">
        <v>2963</v>
      </c>
      <c r="B2962">
        <v>289.819922649972</v>
      </c>
      <c r="D2962" s="1">
        <f>IF(COUNTA(B2962:B6960)&lt;COUNT(Sheet2!A2962:A6960),"Please paste your predictions in column B",SQRT(SUMSQ(Sheet2!B2962:B7360)/COUNTA(Sheet2!B2962:B7360)))</f>
        <v>0.14260356284006248</v>
      </c>
    </row>
    <row r="2963" spans="1:4" x14ac:dyDescent="0.2">
      <c r="A2963" s="2" t="s">
        <v>2964</v>
      </c>
      <c r="B2963">
        <v>206.33371194006301</v>
      </c>
      <c r="D2963" s="1">
        <f>IF(COUNTA(B2963:B6961)&lt;COUNT(Sheet2!A2963:A6961),"Please paste your predictions in column B",SQRT(SUMSQ(Sheet2!B2963:B7361)/COUNTA(Sheet2!B2963:B7361)))</f>
        <v>0.14263674361764545</v>
      </c>
    </row>
    <row r="2964" spans="1:4" x14ac:dyDescent="0.2">
      <c r="A2964" s="2" t="s">
        <v>2965</v>
      </c>
      <c r="B2964">
        <v>120.412029440754</v>
      </c>
      <c r="D2964" s="1">
        <f>IF(COUNTA(B2964:B6962)&lt;COUNT(Sheet2!A2964:A6962),"Please paste your predictions in column B",SQRT(SUMSQ(Sheet2!B2964:B7362)/COUNTA(Sheet2!B2964:B7362)))</f>
        <v>0.14268526623799679</v>
      </c>
    </row>
    <row r="2965" spans="1:4" x14ac:dyDescent="0.2">
      <c r="A2965" s="2" t="s">
        <v>2966</v>
      </c>
      <c r="B2965">
        <v>58.9407534264163</v>
      </c>
      <c r="D2965" s="1">
        <f>IF(COUNTA(B2965:B6963)&lt;COUNT(Sheet2!A2965:A6963),"Please paste your predictions in column B",SQRT(SUMSQ(Sheet2!B2965:B7363)/COUNTA(Sheet2!B2965:B7363)))</f>
        <v>0.14273491043013983</v>
      </c>
    </row>
    <row r="2966" spans="1:4" x14ac:dyDescent="0.2">
      <c r="A2966" s="2" t="s">
        <v>2967</v>
      </c>
      <c r="B2966">
        <v>22.218488868764901</v>
      </c>
      <c r="D2966" s="1">
        <f>IF(COUNTA(B2966:B6964)&lt;COUNT(Sheet2!A2966:A6964),"Please paste your predictions in column B",SQRT(SUMSQ(Sheet2!B2966:B7364)/COUNTA(Sheet2!B2966:B7364)))</f>
        <v>0.14271857786055836</v>
      </c>
    </row>
    <row r="2967" spans="1:4" x14ac:dyDescent="0.2">
      <c r="A2967" s="2" t="s">
        <v>2968</v>
      </c>
      <c r="B2967">
        <v>8.6527633772947894</v>
      </c>
      <c r="D2967" s="1">
        <f>IF(COUNTA(B2967:B6965)&lt;COUNT(Sheet2!A2967:A6965),"Please paste your predictions in column B",SQRT(SUMSQ(Sheet2!B2967:B7365)/COUNTA(Sheet2!B2967:B7365)))</f>
        <v>0.14275380219304479</v>
      </c>
    </row>
    <row r="2968" spans="1:4" x14ac:dyDescent="0.2">
      <c r="A2968" s="2" t="s">
        <v>2969</v>
      </c>
      <c r="B2968">
        <v>3.96939981470585</v>
      </c>
      <c r="D2968" s="1">
        <f>IF(COUNTA(B2968:B6966)&lt;COUNT(Sheet2!A2968:A6966),"Please paste your predictions in column B",SQRT(SUMSQ(Sheet2!B2968:B7366)/COUNTA(Sheet2!B2968:B7366)))</f>
        <v>0.14275243023441228</v>
      </c>
    </row>
    <row r="2969" spans="1:4" x14ac:dyDescent="0.2">
      <c r="A2969" s="2" t="s">
        <v>2970</v>
      </c>
      <c r="B2969">
        <v>6.3393054046750903</v>
      </c>
      <c r="D2969" s="1">
        <f>IF(COUNTA(B2969:B6967)&lt;COUNT(Sheet2!A2969:A6967),"Please paste your predictions in column B",SQRT(SUMSQ(Sheet2!B2969:B7367)/COUNTA(Sheet2!B2969:B7367)))</f>
        <v>0.14261043883373856</v>
      </c>
    </row>
    <row r="2970" spans="1:4" x14ac:dyDescent="0.2">
      <c r="A2970" s="2" t="s">
        <v>2971</v>
      </c>
      <c r="B2970">
        <v>30.918120088634002</v>
      </c>
      <c r="D2970" s="1">
        <f>IF(COUNTA(B2970:B6968)&lt;COUNT(Sheet2!A2970:A6968),"Please paste your predictions in column B",SQRT(SUMSQ(Sheet2!B2970:B7368)/COUNTA(Sheet2!B2970:B7368)))</f>
        <v>0.14263618383201018</v>
      </c>
    </row>
    <row r="2971" spans="1:4" x14ac:dyDescent="0.2">
      <c r="A2971" s="2" t="s">
        <v>2972</v>
      </c>
      <c r="B2971">
        <v>120.412029440754</v>
      </c>
      <c r="D2971" s="1">
        <f>IF(COUNTA(B2971:B6969)&lt;COUNT(Sheet2!A2971:A6969),"Please paste your predictions in column B",SQRT(SUMSQ(Sheet2!B2971:B7369)/COUNTA(Sheet2!B2971:B7369)))</f>
        <v>0.14261247958216625</v>
      </c>
    </row>
    <row r="2972" spans="1:4" x14ac:dyDescent="0.2">
      <c r="A2972" s="2" t="s">
        <v>2973</v>
      </c>
      <c r="B2972">
        <v>289.819922649972</v>
      </c>
      <c r="D2972" s="1">
        <f>IF(COUNTA(B2972:B6970)&lt;COUNT(Sheet2!A2972:A6970),"Please paste your predictions in column B",SQRT(SUMSQ(Sheet2!B2972:B7370)/COUNTA(Sheet2!B2972:B7370)))</f>
        <v>0.14266194925692591</v>
      </c>
    </row>
    <row r="2973" spans="1:4" x14ac:dyDescent="0.2">
      <c r="A2973" s="2" t="s">
        <v>2974</v>
      </c>
      <c r="B2973">
        <v>574.02230254434096</v>
      </c>
      <c r="D2973" s="1">
        <f>IF(COUNTA(B2973:B6971)&lt;COUNT(Sheet2!A2973:A6971),"Please paste your predictions in column B",SQRT(SUMSQ(Sheet2!B2973:B7371)/COUNTA(Sheet2!B2973:B7371)))</f>
        <v>0.14260521863377157</v>
      </c>
    </row>
    <row r="2974" spans="1:4" x14ac:dyDescent="0.2">
      <c r="A2974" s="2" t="s">
        <v>2975</v>
      </c>
      <c r="B2974">
        <v>289.819922649972</v>
      </c>
      <c r="D2974" s="1">
        <f>IF(COUNTA(B2974:B6972)&lt;COUNT(Sheet2!A2974:A6972),"Please paste your predictions in column B",SQRT(SUMSQ(Sheet2!B2974:B7372)/COUNTA(Sheet2!B2974:B7372)))</f>
        <v>0.14257586961904098</v>
      </c>
    </row>
    <row r="2975" spans="1:4" x14ac:dyDescent="0.2">
      <c r="A2975" s="2" t="s">
        <v>2976</v>
      </c>
      <c r="B2975">
        <v>206.33371194006301</v>
      </c>
      <c r="D2975" s="1">
        <f>IF(COUNTA(B2975:B6973)&lt;COUNT(Sheet2!A2975:A6973),"Please paste your predictions in column B",SQRT(SUMSQ(Sheet2!B2975:B7373)/COUNTA(Sheet2!B2975:B7373)))</f>
        <v>0.14243823948774118</v>
      </c>
    </row>
    <row r="2976" spans="1:4" x14ac:dyDescent="0.2">
      <c r="A2976" s="2" t="s">
        <v>2977</v>
      </c>
      <c r="B2976">
        <v>206.33371194006301</v>
      </c>
      <c r="D2976" s="1">
        <f>IF(COUNTA(B2976:B6974)&lt;COUNT(Sheet2!A2976:A6974),"Please paste your predictions in column B",SQRT(SUMSQ(Sheet2!B2976:B7374)/COUNTA(Sheet2!B2976:B7374)))</f>
        <v>0.14248789043695231</v>
      </c>
    </row>
    <row r="2977" spans="1:4" x14ac:dyDescent="0.2">
      <c r="A2977" s="2" t="s">
        <v>2978</v>
      </c>
      <c r="B2977">
        <v>289.819922649972</v>
      </c>
      <c r="D2977" s="1">
        <f>IF(COUNTA(B2977:B6975)&lt;COUNT(Sheet2!A2977:A6975),"Please paste your predictions in column B",SQRT(SUMSQ(Sheet2!B2977:B7375)/COUNTA(Sheet2!B2977:B7375)))</f>
        <v>0.14252629655411511</v>
      </c>
    </row>
    <row r="2978" spans="1:4" x14ac:dyDescent="0.2">
      <c r="A2978" s="2" t="s">
        <v>2979</v>
      </c>
      <c r="B2978">
        <v>289.819922649972</v>
      </c>
      <c r="D2978" s="1">
        <f>IF(COUNTA(B2978:B6976)&lt;COUNT(Sheet2!A2978:A6976),"Please paste your predictions in column B",SQRT(SUMSQ(Sheet2!B2978:B7376)/COUNTA(Sheet2!B2978:B7376)))</f>
        <v>0.14257622886874849</v>
      </c>
    </row>
    <row r="2979" spans="1:4" x14ac:dyDescent="0.2">
      <c r="A2979" s="2" t="s">
        <v>2980</v>
      </c>
      <c r="B2979">
        <v>206.33371194006301</v>
      </c>
      <c r="D2979" s="1">
        <f>IF(COUNTA(B2979:B6977)&lt;COUNT(Sheet2!A2979:A6977),"Please paste your predictions in column B",SQRT(SUMSQ(Sheet2!B2979:B7377)/COUNTA(Sheet2!B2979:B7377)))</f>
        <v>0.14262584680432727</v>
      </c>
    </row>
    <row r="2980" spans="1:4" x14ac:dyDescent="0.2">
      <c r="A2980" s="2" t="s">
        <v>2981</v>
      </c>
      <c r="B2980">
        <v>289.819922649972</v>
      </c>
      <c r="D2980" s="1">
        <f>IF(COUNTA(B2980:B6978)&lt;COUNT(Sheet2!A2980:A6978),"Please paste your predictions in column B",SQRT(SUMSQ(Sheet2!B2980:B7378)/COUNTA(Sheet2!B2980:B7378)))</f>
        <v>0.14253525979937171</v>
      </c>
    </row>
    <row r="2981" spans="1:4" x14ac:dyDescent="0.2">
      <c r="A2981" s="2" t="s">
        <v>2982</v>
      </c>
      <c r="B2981">
        <v>445.49260547445499</v>
      </c>
      <c r="D2981" s="1">
        <f>IF(COUNTA(B2981:B6979)&lt;COUNT(Sheet2!A2981:A6979),"Please paste your predictions in column B",SQRT(SUMSQ(Sheet2!B2981:B7379)/COUNTA(Sheet2!B2981:B7379)))</f>
        <v>0.14257815119458758</v>
      </c>
    </row>
    <row r="2982" spans="1:4" x14ac:dyDescent="0.2">
      <c r="A2982" s="2" t="s">
        <v>2983</v>
      </c>
      <c r="B2982">
        <v>574.02230254434096</v>
      </c>
      <c r="D2982" s="1">
        <f>IF(COUNTA(B2982:B6980)&lt;COUNT(Sheet2!A2982:A6980),"Please paste your predictions in column B",SQRT(SUMSQ(Sheet2!B2982:B7380)/COUNTA(Sheet2!B2982:B7380)))</f>
        <v>0.14262048132176905</v>
      </c>
    </row>
    <row r="2983" spans="1:4" x14ac:dyDescent="0.2">
      <c r="A2983" s="2" t="s">
        <v>2984</v>
      </c>
      <c r="B2983">
        <v>574.02230254434096</v>
      </c>
      <c r="D2983" s="1">
        <f>IF(COUNTA(B2983:B6981)&lt;COUNT(Sheet2!A2983:A6981),"Please paste your predictions in column B",SQRT(SUMSQ(Sheet2!B2983:B7381)/COUNTA(Sheet2!B2983:B7381)))</f>
        <v>0.14264316202269314</v>
      </c>
    </row>
    <row r="2984" spans="1:4" x14ac:dyDescent="0.2">
      <c r="A2984" s="2" t="s">
        <v>2985</v>
      </c>
      <c r="B2984">
        <v>289.819922649972</v>
      </c>
      <c r="D2984" s="1">
        <f>IF(COUNTA(B2984:B6982)&lt;COUNT(Sheet2!A2984:A6982),"Please paste your predictions in column B",SQRT(SUMSQ(Sheet2!B2984:B7382)/COUNTA(Sheet2!B2984:B7382)))</f>
        <v>0.14267116648086775</v>
      </c>
    </row>
    <row r="2985" spans="1:4" x14ac:dyDescent="0.2">
      <c r="A2985" s="2" t="s">
        <v>2986</v>
      </c>
      <c r="B2985">
        <v>206.33371194006301</v>
      </c>
      <c r="D2985" s="1">
        <f>IF(COUNTA(B2985:B6983)&lt;COUNT(Sheet2!A2985:A6983),"Please paste your predictions in column B",SQRT(SUMSQ(Sheet2!B2985:B7383)/COUNTA(Sheet2!B2985:B7383)))</f>
        <v>0.14256057150841561</v>
      </c>
    </row>
    <row r="2986" spans="1:4" x14ac:dyDescent="0.2">
      <c r="A2986" s="2" t="s">
        <v>2987</v>
      </c>
      <c r="B2986">
        <v>166.948438867926</v>
      </c>
      <c r="D2986" s="1">
        <f>IF(COUNTA(B2986:B6984)&lt;COUNT(Sheet2!A2986:A6984),"Please paste your predictions in column B",SQRT(SUMSQ(Sheet2!B2986:B7384)/COUNTA(Sheet2!B2986:B7384)))</f>
        <v>0.14259925350973102</v>
      </c>
    </row>
    <row r="2987" spans="1:4" x14ac:dyDescent="0.2">
      <c r="A2987" s="2" t="s">
        <v>2988</v>
      </c>
      <c r="B2987">
        <v>166.948438867926</v>
      </c>
      <c r="D2987" s="1">
        <f>IF(COUNTA(B2987:B6985)&lt;COUNT(Sheet2!A2987:A6985),"Please paste your predictions in column B",SQRT(SUMSQ(Sheet2!B2987:B7385)/COUNTA(Sheet2!B2987:B7385)))</f>
        <v>0.14263826357216966</v>
      </c>
    </row>
    <row r="2988" spans="1:4" x14ac:dyDescent="0.2">
      <c r="A2988" s="2" t="s">
        <v>2989</v>
      </c>
      <c r="B2988">
        <v>120.412029440754</v>
      </c>
      <c r="D2988" s="1">
        <f>IF(COUNTA(B2988:B6986)&lt;COUNT(Sheet2!A2988:A6986),"Please paste your predictions in column B",SQRT(SUMSQ(Sheet2!B2988:B7386)/COUNTA(Sheet2!B2988:B7386)))</f>
        <v>0.14265664304103878</v>
      </c>
    </row>
    <row r="2989" spans="1:4" x14ac:dyDescent="0.2">
      <c r="A2989" s="2" t="s">
        <v>2990</v>
      </c>
      <c r="B2989">
        <v>120.412029440754</v>
      </c>
      <c r="D2989" s="1">
        <f>IF(COUNTA(B2989:B6987)&lt;COUNT(Sheet2!A2989:A6987),"Please paste your predictions in column B",SQRT(SUMSQ(Sheet2!B2989:B7387)/COUNTA(Sheet2!B2989:B7387)))</f>
        <v>0.14270680464064101</v>
      </c>
    </row>
    <row r="2990" spans="1:4" x14ac:dyDescent="0.2">
      <c r="A2990" s="2" t="s">
        <v>2991</v>
      </c>
      <c r="B2990">
        <v>94.214888611027803</v>
      </c>
      <c r="D2990" s="1">
        <f>IF(COUNTA(B2990:B6988)&lt;COUNT(Sheet2!A2990:A6988),"Please paste your predictions in column B",SQRT(SUMSQ(Sheet2!B2990:B7388)/COUNTA(Sheet2!B2990:B7388)))</f>
        <v>0.14272798495818492</v>
      </c>
    </row>
    <row r="2991" spans="1:4" x14ac:dyDescent="0.2">
      <c r="A2991" s="2" t="s">
        <v>2992</v>
      </c>
      <c r="B2991">
        <v>58.9407534264163</v>
      </c>
      <c r="D2991" s="1">
        <f>IF(COUNTA(B2991:B6989)&lt;COUNT(Sheet2!A2991:A6989),"Please paste your predictions in column B",SQRT(SUMSQ(Sheet2!B2991:B7389)/COUNTA(Sheet2!B2991:B7389)))</f>
        <v>0.14277053563452688</v>
      </c>
    </row>
    <row r="2992" spans="1:4" x14ac:dyDescent="0.2">
      <c r="A2992" s="2" t="s">
        <v>2993</v>
      </c>
      <c r="B2992">
        <v>30.5300249006835</v>
      </c>
      <c r="D2992" s="1">
        <f>IF(COUNTA(B2992:B6990)&lt;COUNT(Sheet2!A2992:A6990),"Please paste your predictions in column B",SQRT(SUMSQ(Sheet2!B2992:B7390)/COUNTA(Sheet2!B2992:B7390)))</f>
        <v>0.14266842606187388</v>
      </c>
    </row>
    <row r="2993" spans="1:4" x14ac:dyDescent="0.2">
      <c r="A2993" s="2" t="s">
        <v>2994</v>
      </c>
      <c r="B2993">
        <v>15.328965083343499</v>
      </c>
      <c r="D2993" s="1">
        <f>IF(COUNTA(B2993:B6991)&lt;COUNT(Sheet2!A2993:A6991),"Please paste your predictions in column B",SQRT(SUMSQ(Sheet2!B2993:B7391)/COUNTA(Sheet2!B2993:B7391)))</f>
        <v>0.14270045936650483</v>
      </c>
    </row>
    <row r="2994" spans="1:4" x14ac:dyDescent="0.2">
      <c r="A2994" s="2" t="s">
        <v>2995</v>
      </c>
      <c r="B2994">
        <v>9.9004893112396495</v>
      </c>
      <c r="D2994" s="1">
        <f>IF(COUNTA(B2994:B6992)&lt;COUNT(Sheet2!A2994:A6992),"Please paste your predictions in column B",SQRT(SUMSQ(Sheet2!B2994:B7392)/COUNTA(Sheet2!B2994:B7392)))</f>
        <v>0.14274659147993959</v>
      </c>
    </row>
    <row r="2995" spans="1:4" x14ac:dyDescent="0.2">
      <c r="A2995" s="2" t="s">
        <v>2996</v>
      </c>
      <c r="B2995">
        <v>22.218488868764901</v>
      </c>
      <c r="D2995" s="1">
        <f>IF(COUNTA(B2995:B6993)&lt;COUNT(Sheet2!A2995:A6993),"Please paste your predictions in column B",SQRT(SUMSQ(Sheet2!B2995:B7393)/COUNTA(Sheet2!B2995:B7393)))</f>
        <v>0.14277469789844735</v>
      </c>
    </row>
    <row r="2996" spans="1:4" x14ac:dyDescent="0.2">
      <c r="A2996" s="2" t="s">
        <v>2997</v>
      </c>
      <c r="B2996">
        <v>67.337495012008404</v>
      </c>
      <c r="D2996" s="1">
        <f>IF(COUNTA(B2996:B6994)&lt;COUNT(Sheet2!A2996:A6994),"Please paste your predictions in column B",SQRT(SUMSQ(Sheet2!B2996:B7394)/COUNTA(Sheet2!B2996:B7394)))</f>
        <v>0.1428175716192191</v>
      </c>
    </row>
    <row r="2997" spans="1:4" x14ac:dyDescent="0.2">
      <c r="A2997" s="2" t="s">
        <v>2998</v>
      </c>
      <c r="B2997">
        <v>166.948438867926</v>
      </c>
      <c r="D2997" s="1">
        <f>IF(COUNTA(B2997:B6995)&lt;COUNT(Sheet2!A2997:A6995),"Please paste your predictions in column B",SQRT(SUMSQ(Sheet2!B2997:B7395)/COUNTA(Sheet2!B2997:B7395)))</f>
        <v>0.14282486597687474</v>
      </c>
    </row>
    <row r="2998" spans="1:4" x14ac:dyDescent="0.2">
      <c r="A2998" s="2" t="s">
        <v>2999</v>
      </c>
      <c r="B2998">
        <v>206.33371194006301</v>
      </c>
      <c r="D2998" s="1">
        <f>IF(COUNTA(B2998:B6996)&lt;COUNT(Sheet2!A2998:A6996),"Please paste your predictions in column B",SQRT(SUMSQ(Sheet2!B2998:B7396)/COUNTA(Sheet2!B2998:B7396)))</f>
        <v>0.14281039524605457</v>
      </c>
    </row>
    <row r="2999" spans="1:4" x14ac:dyDescent="0.2">
      <c r="A2999" s="2" t="s">
        <v>3000</v>
      </c>
      <c r="B2999">
        <v>289.819922649972</v>
      </c>
      <c r="D2999" s="1">
        <f>IF(COUNTA(B2999:B6997)&lt;COUNT(Sheet2!A2999:A6997),"Please paste your predictions in column B",SQRT(SUMSQ(Sheet2!B2999:B7397)/COUNTA(Sheet2!B2999:B7397)))</f>
        <v>0.142852456231326</v>
      </c>
    </row>
    <row r="3000" spans="1:4" x14ac:dyDescent="0.2">
      <c r="A3000" s="2" t="s">
        <v>3001</v>
      </c>
      <c r="B3000">
        <v>289.819922649972</v>
      </c>
      <c r="D3000" s="1">
        <f>IF(COUNTA(B3000:B6998)&lt;COUNT(Sheet2!A3000:A6998),"Please paste your predictions in column B",SQRT(SUMSQ(Sheet2!B3000:B7398)/COUNTA(Sheet2!B3000:B7398)))</f>
        <v>0.14286517647645866</v>
      </c>
    </row>
    <row r="3001" spans="1:4" x14ac:dyDescent="0.2">
      <c r="A3001" s="2" t="s">
        <v>3002</v>
      </c>
      <c r="B3001">
        <v>289.819922649972</v>
      </c>
      <c r="D3001" s="1">
        <f>IF(COUNTA(B3001:B6999)&lt;COUNT(Sheet2!A3001:A6999),"Please paste your predictions in column B",SQRT(SUMSQ(Sheet2!B3001:B7399)/COUNTA(Sheet2!B3001:B7399)))</f>
        <v>0.14285245376440994</v>
      </c>
    </row>
    <row r="3002" spans="1:4" x14ac:dyDescent="0.2">
      <c r="A3002" s="2" t="s">
        <v>3003</v>
      </c>
      <c r="B3002">
        <v>386.35742223919198</v>
      </c>
      <c r="D3002" s="1">
        <f>IF(COUNTA(B3002:B7000)&lt;COUNT(Sheet2!A3002:A7000),"Please paste your predictions in column B",SQRT(SUMSQ(Sheet2!B3002:B7400)/COUNTA(Sheet2!B3002:B7400)))</f>
        <v>0.14266745017207422</v>
      </c>
    </row>
    <row r="3003" spans="1:4" x14ac:dyDescent="0.2">
      <c r="A3003" s="2" t="s">
        <v>3004</v>
      </c>
      <c r="B3003">
        <v>386.35742223919198</v>
      </c>
      <c r="D3003" s="1">
        <f>IF(COUNTA(B3003:B7001)&lt;COUNT(Sheet2!A3003:A7001),"Please paste your predictions in column B",SQRT(SUMSQ(Sheet2!B3003:B7401)/COUNTA(Sheet2!B3003:B7401)))</f>
        <v>0.14266187447669512</v>
      </c>
    </row>
    <row r="3004" spans="1:4" x14ac:dyDescent="0.2">
      <c r="A3004" s="2" t="s">
        <v>3005</v>
      </c>
      <c r="B3004">
        <v>386.35742223919198</v>
      </c>
      <c r="D3004" s="1">
        <f>IF(COUNTA(B3004:B7002)&lt;COUNT(Sheet2!A3004:A7002),"Please paste your predictions in column B",SQRT(SUMSQ(Sheet2!B3004:B7402)/COUNTA(Sheet2!B3004:B7402)))</f>
        <v>0.14264583944022119</v>
      </c>
    </row>
    <row r="3005" spans="1:4" x14ac:dyDescent="0.2">
      <c r="A3005" s="2" t="s">
        <v>3006</v>
      </c>
      <c r="B3005">
        <v>386.35742223919198</v>
      </c>
      <c r="D3005" s="1">
        <f>IF(COUNTA(B3005:B7003)&lt;COUNT(Sheet2!A3005:A7003),"Please paste your predictions in column B",SQRT(SUMSQ(Sheet2!B3005:B7403)/COUNTA(Sheet2!B3005:B7403)))</f>
        <v>0.14264190943212879</v>
      </c>
    </row>
    <row r="3006" spans="1:4" x14ac:dyDescent="0.2">
      <c r="A3006" s="2" t="s">
        <v>3007</v>
      </c>
      <c r="B3006">
        <v>386.35742223919198</v>
      </c>
      <c r="D3006" s="1">
        <f>IF(COUNTA(B3006:B7004)&lt;COUNT(Sheet2!A3006:A7004),"Please paste your predictions in column B",SQRT(SUMSQ(Sheet2!B3006:B7404)/COUNTA(Sheet2!B3006:B7404)))</f>
        <v>0.14269000159419282</v>
      </c>
    </row>
    <row r="3007" spans="1:4" x14ac:dyDescent="0.2">
      <c r="A3007" s="2" t="s">
        <v>3008</v>
      </c>
      <c r="B3007">
        <v>289.819922649972</v>
      </c>
      <c r="D3007" s="1">
        <f>IF(COUNTA(B3007:B7005)&lt;COUNT(Sheet2!A3007:A7005),"Please paste your predictions in column B",SQRT(SUMSQ(Sheet2!B3007:B7405)/COUNTA(Sheet2!B3007:B7405)))</f>
        <v>0.14273230784076962</v>
      </c>
    </row>
    <row r="3008" spans="1:4" x14ac:dyDescent="0.2">
      <c r="A3008" s="2" t="s">
        <v>3009</v>
      </c>
      <c r="B3008">
        <v>289.819922649972</v>
      </c>
      <c r="D3008" s="1">
        <f>IF(COUNTA(B3008:B7006)&lt;COUNT(Sheet2!A3008:A7006),"Please paste your predictions in column B",SQRT(SUMSQ(Sheet2!B3008:B7406)/COUNTA(Sheet2!B3008:B7406)))</f>
        <v>0.14278202508247195</v>
      </c>
    </row>
    <row r="3009" spans="1:4" x14ac:dyDescent="0.2">
      <c r="A3009" s="2" t="s">
        <v>3010</v>
      </c>
      <c r="B3009">
        <v>206.33371194006301</v>
      </c>
      <c r="D3009" s="1">
        <f>IF(COUNTA(B3009:B7007)&lt;COUNT(Sheet2!A3009:A7007),"Please paste your predictions in column B",SQRT(SUMSQ(Sheet2!B3009:B7407)/COUNTA(Sheet2!B3009:B7407)))</f>
        <v>0.14273979617435861</v>
      </c>
    </row>
    <row r="3010" spans="1:4" x14ac:dyDescent="0.2">
      <c r="A3010" s="2" t="s">
        <v>3011</v>
      </c>
      <c r="B3010">
        <v>166.948438867926</v>
      </c>
      <c r="D3010" s="1">
        <f>IF(COUNTA(B3010:B7008)&lt;COUNT(Sheet2!A3010:A7008),"Please paste your predictions in column B",SQRT(SUMSQ(Sheet2!B3010:B7408)/COUNTA(Sheet2!B3010:B7408)))</f>
        <v>0.14274789009961905</v>
      </c>
    </row>
    <row r="3011" spans="1:4" x14ac:dyDescent="0.2">
      <c r="A3011" s="2" t="s">
        <v>3012</v>
      </c>
      <c r="B3011">
        <v>166.948438867926</v>
      </c>
      <c r="D3011" s="1">
        <f>IF(COUNTA(B3011:B7009)&lt;COUNT(Sheet2!A3011:A7009),"Please paste your predictions in column B",SQRT(SUMSQ(Sheet2!B3011:B7409)/COUNTA(Sheet2!B3011:B7409)))</f>
        <v>0.14279914726650969</v>
      </c>
    </row>
    <row r="3012" spans="1:4" x14ac:dyDescent="0.2">
      <c r="A3012" s="2" t="s">
        <v>3013</v>
      </c>
      <c r="B3012">
        <v>166.948438867926</v>
      </c>
      <c r="D3012" s="1">
        <f>IF(COUNTA(B3012:B7010)&lt;COUNT(Sheet2!A3012:A7010),"Please paste your predictions in column B",SQRT(SUMSQ(Sheet2!B3012:B7410)/COUNTA(Sheet2!B3012:B7410)))</f>
        <v>0.14280523380370935</v>
      </c>
    </row>
    <row r="3013" spans="1:4" x14ac:dyDescent="0.2">
      <c r="A3013" s="2" t="s">
        <v>3014</v>
      </c>
      <c r="B3013">
        <v>120.412029440754</v>
      </c>
      <c r="D3013" s="1">
        <f>IF(COUNTA(B3013:B7011)&lt;COUNT(Sheet2!A3013:A7011),"Please paste your predictions in column B",SQRT(SUMSQ(Sheet2!B3013:B7411)/COUNTA(Sheet2!B3013:B7411)))</f>
        <v>0.14282006458873034</v>
      </c>
    </row>
    <row r="3014" spans="1:4" x14ac:dyDescent="0.2">
      <c r="A3014" s="2" t="s">
        <v>3015</v>
      </c>
      <c r="B3014">
        <v>166.948438867926</v>
      </c>
      <c r="D3014" s="1">
        <f>IF(COUNTA(B3014:B7012)&lt;COUNT(Sheet2!A3014:A7012),"Please paste your predictions in column B",SQRT(SUMSQ(Sheet2!B3014:B7412)/COUNTA(Sheet2!B3014:B7412)))</f>
        <v>0.14280203957919355</v>
      </c>
    </row>
    <row r="3015" spans="1:4" x14ac:dyDescent="0.2">
      <c r="A3015" s="2" t="s">
        <v>3016</v>
      </c>
      <c r="B3015">
        <v>40.299579670782698</v>
      </c>
      <c r="D3015" s="1">
        <f>IF(COUNTA(B3015:B7013)&lt;COUNT(Sheet2!A3015:A7013),"Please paste your predictions in column B",SQRT(SUMSQ(Sheet2!B3015:B7413)/COUNTA(Sheet2!B3015:B7413)))</f>
        <v>0.14285319814568376</v>
      </c>
    </row>
    <row r="3016" spans="1:4" x14ac:dyDescent="0.2">
      <c r="A3016" s="2" t="s">
        <v>3017</v>
      </c>
      <c r="B3016">
        <v>9.9004893112396495</v>
      </c>
      <c r="D3016" s="1">
        <f>IF(COUNTA(B3016:B7014)&lt;COUNT(Sheet2!A3016:A7014),"Please paste your predictions in column B",SQRT(SUMSQ(Sheet2!B3016:B7414)/COUNTA(Sheet2!B3016:B7414)))</f>
        <v>0.14288632497094697</v>
      </c>
    </row>
    <row r="3017" spans="1:4" x14ac:dyDescent="0.2">
      <c r="A3017" s="2" t="s">
        <v>3018</v>
      </c>
      <c r="B3017">
        <v>6.3393054046750903</v>
      </c>
      <c r="D3017" s="1">
        <f>IF(COUNTA(B3017:B7015)&lt;COUNT(Sheet2!A3017:A7015),"Please paste your predictions in column B",SQRT(SUMSQ(Sheet2!B3017:B7415)/COUNTA(Sheet2!B3017:B7415)))</f>
        <v>0.14290990290056443</v>
      </c>
    </row>
    <row r="3018" spans="1:4" x14ac:dyDescent="0.2">
      <c r="A3018" s="2" t="s">
        <v>3019</v>
      </c>
      <c r="B3018">
        <v>6.3393054046750903</v>
      </c>
      <c r="D3018" s="1">
        <f>IF(COUNTA(B3018:B7016)&lt;COUNT(Sheet2!A3018:A7016),"Please paste your predictions in column B",SQRT(SUMSQ(Sheet2!B3018:B7416)/COUNTA(Sheet2!B3018:B7416)))</f>
        <v>0.14265062698376299</v>
      </c>
    </row>
    <row r="3019" spans="1:4" x14ac:dyDescent="0.2">
      <c r="A3019" s="2" t="s">
        <v>3020</v>
      </c>
      <c r="B3019">
        <v>14.5184118454385</v>
      </c>
      <c r="D3019" s="1">
        <f>IF(COUNTA(B3019:B7017)&lt;COUNT(Sheet2!A3019:A7017),"Please paste your predictions in column B",SQRT(SUMSQ(Sheet2!B3019:B7417)/COUNTA(Sheet2!B3019:B7417)))</f>
        <v>0.1425593518687536</v>
      </c>
    </row>
    <row r="3020" spans="1:4" x14ac:dyDescent="0.2">
      <c r="A3020" s="2" t="s">
        <v>3021</v>
      </c>
      <c r="B3020">
        <v>58.9407534264163</v>
      </c>
      <c r="D3020" s="1">
        <f>IF(COUNTA(B3020:B7018)&lt;COUNT(Sheet2!A3020:A7018),"Please paste your predictions in column B",SQRT(SUMSQ(Sheet2!B3020:B7418)/COUNTA(Sheet2!B3020:B7418)))</f>
        <v>0.14258698338470741</v>
      </c>
    </row>
    <row r="3021" spans="1:4" x14ac:dyDescent="0.2">
      <c r="A3021" s="2" t="s">
        <v>3022</v>
      </c>
      <c r="B3021">
        <v>140.869164025842</v>
      </c>
      <c r="D3021" s="1">
        <f>IF(COUNTA(B3021:B7019)&lt;COUNT(Sheet2!A3021:A7019),"Please paste your predictions in column B",SQRT(SUMSQ(Sheet2!B3021:B7419)/COUNTA(Sheet2!B3021:B7419)))</f>
        <v>0.14256987495700693</v>
      </c>
    </row>
    <row r="3022" spans="1:4" x14ac:dyDescent="0.2">
      <c r="A3022" s="2" t="s">
        <v>3023</v>
      </c>
      <c r="B3022">
        <v>206.33371194006301</v>
      </c>
      <c r="D3022" s="1">
        <f>IF(COUNTA(B3022:B7020)&lt;COUNT(Sheet2!A3022:A7020),"Please paste your predictions in column B",SQRT(SUMSQ(Sheet2!B3022:B7420)/COUNTA(Sheet2!B3022:B7420)))</f>
        <v>0.14261355331601358</v>
      </c>
    </row>
    <row r="3023" spans="1:4" x14ac:dyDescent="0.2">
      <c r="A3023" s="2" t="s">
        <v>3024</v>
      </c>
      <c r="B3023">
        <v>289.819922649972</v>
      </c>
      <c r="D3023" s="1">
        <f>IF(COUNTA(B3023:B7021)&lt;COUNT(Sheet2!A3023:A7021),"Please paste your predictions in column B",SQRT(SUMSQ(Sheet2!B3023:B7421)/COUNTA(Sheet2!B3023:B7421)))</f>
        <v>0.1426588292375639</v>
      </c>
    </row>
    <row r="3024" spans="1:4" x14ac:dyDescent="0.2">
      <c r="A3024" s="2" t="s">
        <v>3025</v>
      </c>
      <c r="B3024">
        <v>386.35742223919198</v>
      </c>
      <c r="D3024" s="1">
        <f>IF(COUNTA(B3024:B7022)&lt;COUNT(Sheet2!A3024:A7022),"Please paste your predictions in column B",SQRT(SUMSQ(Sheet2!B3024:B7422)/COUNTA(Sheet2!B3024:B7422)))</f>
        <v>0.14259093029101871</v>
      </c>
    </row>
    <row r="3025" spans="1:4" x14ac:dyDescent="0.2">
      <c r="A3025" s="2" t="s">
        <v>3026</v>
      </c>
      <c r="B3025">
        <v>386.35742223919198</v>
      </c>
      <c r="D3025" s="1">
        <f>IF(COUNTA(B3025:B7023)&lt;COUNT(Sheet2!A3025:A7023),"Please paste your predictions in column B",SQRT(SUMSQ(Sheet2!B3025:B7423)/COUNTA(Sheet2!B3025:B7423)))</f>
        <v>0.14259185595531079</v>
      </c>
    </row>
    <row r="3026" spans="1:4" x14ac:dyDescent="0.2">
      <c r="A3026" s="2" t="s">
        <v>3027</v>
      </c>
      <c r="B3026">
        <v>445.49260547445499</v>
      </c>
      <c r="D3026" s="1">
        <f>IF(COUNTA(B3026:B7024)&lt;COUNT(Sheet2!A3026:A7024),"Please paste your predictions in column B",SQRT(SUMSQ(Sheet2!B3026:B7424)/COUNTA(Sheet2!B3026:B7424)))</f>
        <v>0.14246346135091295</v>
      </c>
    </row>
    <row r="3027" spans="1:4" x14ac:dyDescent="0.2">
      <c r="A3027" s="2" t="s">
        <v>3028</v>
      </c>
      <c r="B3027">
        <v>445.49260547445499</v>
      </c>
      <c r="D3027" s="1">
        <f>IF(COUNTA(B3027:B7025)&lt;COUNT(Sheet2!A3027:A7025),"Please paste your predictions in column B",SQRT(SUMSQ(Sheet2!B3027:B7425)/COUNTA(Sheet2!B3027:B7425)))</f>
        <v>0.14248907493735408</v>
      </c>
    </row>
    <row r="3028" spans="1:4" x14ac:dyDescent="0.2">
      <c r="A3028" s="2" t="s">
        <v>3029</v>
      </c>
      <c r="B3028">
        <v>386.35742223919198</v>
      </c>
      <c r="D3028" s="1">
        <f>IF(COUNTA(B3028:B7026)&lt;COUNT(Sheet2!A3028:A7026),"Please paste your predictions in column B",SQRT(SUMSQ(Sheet2!B3028:B7426)/COUNTA(Sheet2!B3028:B7426)))</f>
        <v>0.1424955738529789</v>
      </c>
    </row>
    <row r="3029" spans="1:4" x14ac:dyDescent="0.2">
      <c r="A3029" s="2" t="s">
        <v>3030</v>
      </c>
      <c r="B3029">
        <v>386.35742223919198</v>
      </c>
      <c r="D3029" s="1">
        <f>IF(COUNTA(B3029:B7027)&lt;COUNT(Sheet2!A3029:A7027),"Please paste your predictions in column B",SQRT(SUMSQ(Sheet2!B3029:B7427)/COUNTA(Sheet2!B3029:B7427)))</f>
        <v>0.1424897602856782</v>
      </c>
    </row>
    <row r="3030" spans="1:4" x14ac:dyDescent="0.2">
      <c r="A3030" s="2" t="s">
        <v>3031</v>
      </c>
      <c r="B3030">
        <v>289.819922649972</v>
      </c>
      <c r="D3030" s="1">
        <f>IF(COUNTA(B3030:B7028)&lt;COUNT(Sheet2!A3030:A7028),"Please paste your predictions in column B",SQRT(SUMSQ(Sheet2!B3030:B7428)/COUNTA(Sheet2!B3030:B7428)))</f>
        <v>0.14250573390933841</v>
      </c>
    </row>
    <row r="3031" spans="1:4" x14ac:dyDescent="0.2">
      <c r="A3031" s="2" t="s">
        <v>3032</v>
      </c>
      <c r="B3031">
        <v>206.33371194006301</v>
      </c>
      <c r="D3031" s="1">
        <f>IF(COUNTA(B3031:B7029)&lt;COUNT(Sheet2!A3031:A7029),"Please paste your predictions in column B",SQRT(SUMSQ(Sheet2!B3031:B7429)/COUNTA(Sheet2!B3031:B7429)))</f>
        <v>0.14252043169868669</v>
      </c>
    </row>
    <row r="3032" spans="1:4" x14ac:dyDescent="0.2">
      <c r="A3032" s="2" t="s">
        <v>3033</v>
      </c>
      <c r="B3032">
        <v>206.33371194006301</v>
      </c>
      <c r="D3032" s="1">
        <f>IF(COUNTA(B3032:B7030)&lt;COUNT(Sheet2!A3032:A7030),"Please paste your predictions in column B",SQRT(SUMSQ(Sheet2!B3032:B7430)/COUNTA(Sheet2!B3032:B7430)))</f>
        <v>0.14252328056679284</v>
      </c>
    </row>
    <row r="3033" spans="1:4" x14ac:dyDescent="0.2">
      <c r="A3033" s="2" t="s">
        <v>3034</v>
      </c>
      <c r="B3033">
        <v>166.948438867926</v>
      </c>
      <c r="D3033" s="1">
        <f>IF(COUNTA(B3033:B7031)&lt;COUNT(Sheet2!A3033:A7031),"Please paste your predictions in column B",SQRT(SUMSQ(Sheet2!B3033:B7431)/COUNTA(Sheet2!B3033:B7431)))</f>
        <v>0.14255200278974259</v>
      </c>
    </row>
    <row r="3034" spans="1:4" x14ac:dyDescent="0.2">
      <c r="A3034" s="2" t="s">
        <v>3035</v>
      </c>
      <c r="B3034">
        <v>67.337495012008404</v>
      </c>
      <c r="D3034" s="1">
        <f>IF(COUNTA(B3034:B7032)&lt;COUNT(Sheet2!A3034:A7032),"Please paste your predictions in column B",SQRT(SUMSQ(Sheet2!B3034:B7432)/COUNTA(Sheet2!B3034:B7432)))</f>
        <v>0.14253092378913532</v>
      </c>
    </row>
    <row r="3035" spans="1:4" x14ac:dyDescent="0.2">
      <c r="A3035" s="2" t="s">
        <v>3036</v>
      </c>
      <c r="B3035">
        <v>67.337495012008404</v>
      </c>
      <c r="D3035" s="1">
        <f>IF(COUNTA(B3035:B7033)&lt;COUNT(Sheet2!A3035:A7033),"Please paste your predictions in column B",SQRT(SUMSQ(Sheet2!B3035:B7433)/COUNTA(Sheet2!B3035:B7433)))</f>
        <v>0.14241449347712273</v>
      </c>
    </row>
    <row r="3036" spans="1:4" x14ac:dyDescent="0.2">
      <c r="A3036" s="2" t="s">
        <v>3037</v>
      </c>
      <c r="B3036">
        <v>58.9407534264163</v>
      </c>
      <c r="D3036" s="1">
        <f>IF(COUNTA(B3036:B7034)&lt;COUNT(Sheet2!A3036:A7034),"Please paste your predictions in column B",SQRT(SUMSQ(Sheet2!B3036:B7434)/COUNTA(Sheet2!B3036:B7434)))</f>
        <v>0.14240103569944057</v>
      </c>
    </row>
    <row r="3037" spans="1:4" x14ac:dyDescent="0.2">
      <c r="A3037" s="2" t="s">
        <v>3038</v>
      </c>
      <c r="B3037">
        <v>22.218488868764901</v>
      </c>
      <c r="D3037" s="1">
        <f>IF(COUNTA(B3037:B7035)&lt;COUNT(Sheet2!A3037:A7035),"Please paste your predictions in column B",SQRT(SUMSQ(Sheet2!B3037:B7435)/COUNTA(Sheet2!B3037:B7435)))</f>
        <v>0.14242417826174411</v>
      </c>
    </row>
    <row r="3038" spans="1:4" x14ac:dyDescent="0.2">
      <c r="A3038" s="2" t="s">
        <v>3039</v>
      </c>
      <c r="B3038">
        <v>9.9004893112396495</v>
      </c>
      <c r="D3038" s="1">
        <f>IF(COUNTA(B3038:B7036)&lt;COUNT(Sheet2!A3038:A7036),"Please paste your predictions in column B",SQRT(SUMSQ(Sheet2!B3038:B7436)/COUNTA(Sheet2!B3038:B7436)))</f>
        <v>0.14247333830746553</v>
      </c>
    </row>
    <row r="3039" spans="1:4" x14ac:dyDescent="0.2">
      <c r="A3039" s="2" t="s">
        <v>3040</v>
      </c>
      <c r="B3039">
        <v>3.96939981470585</v>
      </c>
      <c r="D3039" s="1">
        <f>IF(COUNTA(B3039:B7037)&lt;COUNT(Sheet2!A3039:A7037),"Please paste your predictions in column B",SQRT(SUMSQ(Sheet2!B3039:B7437)/COUNTA(Sheet2!B3039:B7437)))</f>
        <v>0.14240856871805205</v>
      </c>
    </row>
    <row r="3040" spans="1:4" x14ac:dyDescent="0.2">
      <c r="A3040" s="2" t="s">
        <v>3041</v>
      </c>
      <c r="B3040">
        <v>3.96939981470585</v>
      </c>
      <c r="D3040" s="1">
        <f>IF(COUNTA(B3040:B7038)&lt;COUNT(Sheet2!A3040:A7038),"Please paste your predictions in column B",SQRT(SUMSQ(Sheet2!B3040:B7438)/COUNTA(Sheet2!B3040:B7438)))</f>
        <v>0.14202002410536768</v>
      </c>
    </row>
    <row r="3041" spans="1:4" x14ac:dyDescent="0.2">
      <c r="A3041" s="2" t="s">
        <v>3042</v>
      </c>
      <c r="B3041">
        <v>20.017862958672701</v>
      </c>
      <c r="D3041" s="1">
        <f>IF(COUNTA(B3041:B7039)&lt;COUNT(Sheet2!A3041:A7039),"Please paste your predictions in column B",SQRT(SUMSQ(Sheet2!B3041:B7439)/COUNTA(Sheet2!B3041:B7439)))</f>
        <v>0.1420720751447217</v>
      </c>
    </row>
    <row r="3042" spans="1:4" x14ac:dyDescent="0.2">
      <c r="A3042" s="2" t="s">
        <v>3043</v>
      </c>
      <c r="B3042">
        <v>46.0345680465919</v>
      </c>
      <c r="D3042" s="1">
        <f>IF(COUNTA(B3042:B7040)&lt;COUNT(Sheet2!A3042:A7040),"Please paste your predictions in column B",SQRT(SUMSQ(Sheet2!B3042:B7440)/COUNTA(Sheet2!B3042:B7440)))</f>
        <v>0.14199434389894597</v>
      </c>
    </row>
    <row r="3043" spans="1:4" x14ac:dyDescent="0.2">
      <c r="A3043" s="2" t="s">
        <v>3044</v>
      </c>
      <c r="B3043">
        <v>166.948438867926</v>
      </c>
      <c r="D3043" s="1">
        <f>IF(COUNTA(B3043:B7041)&lt;COUNT(Sheet2!A3043:A7041),"Please paste your predictions in column B",SQRT(SUMSQ(Sheet2!B3043:B7441)/COUNTA(Sheet2!B3043:B7441)))</f>
        <v>0.1419753165120286</v>
      </c>
    </row>
    <row r="3044" spans="1:4" x14ac:dyDescent="0.2">
      <c r="A3044" s="2" t="s">
        <v>3045</v>
      </c>
      <c r="B3044">
        <v>445.49260547445499</v>
      </c>
      <c r="D3044" s="1">
        <f>IF(COUNTA(B3044:B7042)&lt;COUNT(Sheet2!A3044:A7042),"Please paste your predictions in column B",SQRT(SUMSQ(Sheet2!B3044:B7442)/COUNTA(Sheet2!B3044:B7442)))</f>
        <v>0.14194051176778011</v>
      </c>
    </row>
    <row r="3045" spans="1:4" x14ac:dyDescent="0.2">
      <c r="A3045" s="2" t="s">
        <v>3046</v>
      </c>
      <c r="B3045">
        <v>574.02230254434096</v>
      </c>
      <c r="D3045" s="1">
        <f>IF(COUNTA(B3045:B7043)&lt;COUNT(Sheet2!A3045:A7043),"Please paste your predictions in column B",SQRT(SUMSQ(Sheet2!B3045:B7443)/COUNTA(Sheet2!B3045:B7443)))</f>
        <v>0.14198979958304803</v>
      </c>
    </row>
    <row r="3046" spans="1:4" x14ac:dyDescent="0.2">
      <c r="A3046" s="2" t="s">
        <v>3047</v>
      </c>
      <c r="B3046">
        <v>289.819922649972</v>
      </c>
      <c r="D3046" s="1">
        <f>IF(COUNTA(B3046:B7044)&lt;COUNT(Sheet2!A3046:A7044),"Please paste your predictions in column B",SQRT(SUMSQ(Sheet2!B3046:B7444)/COUNTA(Sheet2!B3046:B7444)))</f>
        <v>0.14200400446121397</v>
      </c>
    </row>
    <row r="3047" spans="1:4" x14ac:dyDescent="0.2">
      <c r="A3047" s="2" t="s">
        <v>3048</v>
      </c>
      <c r="B3047">
        <v>140.869164025842</v>
      </c>
      <c r="D3047" s="1">
        <f>IF(COUNTA(B3047:B7045)&lt;COUNT(Sheet2!A3047:A7045),"Please paste your predictions in column B",SQRT(SUMSQ(Sheet2!B3047:B7445)/COUNTA(Sheet2!B3047:B7445)))</f>
        <v>0.14201888093003712</v>
      </c>
    </row>
    <row r="3048" spans="1:4" x14ac:dyDescent="0.2">
      <c r="A3048" s="2" t="s">
        <v>3049</v>
      </c>
      <c r="B3048">
        <v>140.869164025842</v>
      </c>
      <c r="D3048" s="1">
        <f>IF(COUNTA(B3048:B7046)&lt;COUNT(Sheet2!A3048:A7046),"Please paste your predictions in column B",SQRT(SUMSQ(Sheet2!B3048:B7446)/COUNTA(Sheet2!B3048:B7446)))</f>
        <v>0.14207118790550918</v>
      </c>
    </row>
    <row r="3049" spans="1:4" x14ac:dyDescent="0.2">
      <c r="A3049" s="2" t="s">
        <v>3050</v>
      </c>
      <c r="B3049">
        <v>206.33371194006301</v>
      </c>
      <c r="D3049" s="1">
        <f>IF(COUNTA(B3049:B7047)&lt;COUNT(Sheet2!A3049:A7047),"Please paste your predictions in column B",SQRT(SUMSQ(Sheet2!B3049:B7447)/COUNTA(Sheet2!B3049:B7447)))</f>
        <v>0.14211345537222089</v>
      </c>
    </row>
    <row r="3050" spans="1:4" x14ac:dyDescent="0.2">
      <c r="A3050" s="2" t="s">
        <v>3051</v>
      </c>
      <c r="B3050">
        <v>206.33371194006301</v>
      </c>
      <c r="D3050" s="1">
        <f>IF(COUNTA(B3050:B7048)&lt;COUNT(Sheet2!A3050:A7048),"Please paste your predictions in column B",SQRT(SUMSQ(Sheet2!B3050:B7448)/COUNTA(Sheet2!B3050:B7448)))</f>
        <v>0.14209283312191004</v>
      </c>
    </row>
    <row r="3051" spans="1:4" x14ac:dyDescent="0.2">
      <c r="A3051" s="2" t="s">
        <v>3052</v>
      </c>
      <c r="B3051">
        <v>206.33371194006301</v>
      </c>
      <c r="D3051" s="1">
        <f>IF(COUNTA(B3051:B7049)&lt;COUNT(Sheet2!A3051:A7049),"Please paste your predictions in column B",SQRT(SUMSQ(Sheet2!B3051:B7449)/COUNTA(Sheet2!B3051:B7449)))</f>
        <v>0.14213149501554409</v>
      </c>
    </row>
    <row r="3052" spans="1:4" x14ac:dyDescent="0.2">
      <c r="A3052" s="2" t="s">
        <v>3053</v>
      </c>
      <c r="B3052">
        <v>206.33371194006301</v>
      </c>
      <c r="D3052" s="1">
        <f>IF(COUNTA(B3052:B7050)&lt;COUNT(Sheet2!A3052:A7050),"Please paste your predictions in column B",SQRT(SUMSQ(Sheet2!B3052:B7450)/COUNTA(Sheet2!B3052:B7450)))</f>
        <v>0.14217728366596744</v>
      </c>
    </row>
    <row r="3053" spans="1:4" x14ac:dyDescent="0.2">
      <c r="A3053" s="2" t="s">
        <v>3054</v>
      </c>
      <c r="B3053">
        <v>289.819922649972</v>
      </c>
      <c r="D3053" s="1">
        <f>IF(COUNTA(B3053:B7051)&lt;COUNT(Sheet2!A3053:A7051),"Please paste your predictions in column B",SQRT(SUMSQ(Sheet2!B3053:B7451)/COUNTA(Sheet2!B3053:B7451)))</f>
        <v>0.14219675165099166</v>
      </c>
    </row>
    <row r="3054" spans="1:4" x14ac:dyDescent="0.2">
      <c r="A3054" s="2" t="s">
        <v>3055</v>
      </c>
      <c r="B3054">
        <v>574.02230254434096</v>
      </c>
      <c r="D3054" s="1">
        <f>IF(COUNTA(B3054:B7052)&lt;COUNT(Sheet2!A3054:A7052),"Please paste your predictions in column B",SQRT(SUMSQ(Sheet2!B3054:B7452)/COUNTA(Sheet2!B3054:B7452)))</f>
        <v>0.1421267706746033</v>
      </c>
    </row>
    <row r="3055" spans="1:4" x14ac:dyDescent="0.2">
      <c r="A3055" s="2" t="s">
        <v>3056</v>
      </c>
      <c r="B3055">
        <v>574.02230254434096</v>
      </c>
      <c r="D3055" s="1">
        <f>IF(COUNTA(B3055:B7053)&lt;COUNT(Sheet2!A3055:A7053),"Please paste your predictions in column B",SQRT(SUMSQ(Sheet2!B3055:B7453)/COUNTA(Sheet2!B3055:B7453)))</f>
        <v>0.1421503801189278</v>
      </c>
    </row>
    <row r="3056" spans="1:4" x14ac:dyDescent="0.2">
      <c r="A3056" s="2" t="s">
        <v>3057</v>
      </c>
      <c r="B3056">
        <v>445.49260547445499</v>
      </c>
      <c r="D3056" s="1">
        <f>IF(COUNTA(B3056:B7054)&lt;COUNT(Sheet2!A3056:A7054),"Please paste your predictions in column B",SQRT(SUMSQ(Sheet2!B3056:B7454)/COUNTA(Sheet2!B3056:B7454)))</f>
        <v>0.1421946002087715</v>
      </c>
    </row>
    <row r="3057" spans="1:4" x14ac:dyDescent="0.2">
      <c r="A3057" s="2" t="s">
        <v>3058</v>
      </c>
      <c r="B3057">
        <v>289.819922649972</v>
      </c>
      <c r="D3057" s="1">
        <f>IF(COUNTA(B3057:B7055)&lt;COUNT(Sheet2!A3057:A7055),"Please paste your predictions in column B",SQRT(SUMSQ(Sheet2!B3057:B7455)/COUNTA(Sheet2!B3057:B7455)))</f>
        <v>0.14216245776329572</v>
      </c>
    </row>
    <row r="3058" spans="1:4" x14ac:dyDescent="0.2">
      <c r="A3058" s="2" t="s">
        <v>3059</v>
      </c>
      <c r="B3058">
        <v>166.948438867926</v>
      </c>
      <c r="D3058" s="1">
        <f>IF(COUNTA(B3058:B7056)&lt;COUNT(Sheet2!A3058:A7056),"Please paste your predictions in column B",SQRT(SUMSQ(Sheet2!B3058:B7456)/COUNTA(Sheet2!B3058:B7456)))</f>
        <v>0.14212627015346174</v>
      </c>
    </row>
    <row r="3059" spans="1:4" x14ac:dyDescent="0.2">
      <c r="A3059" s="2" t="s">
        <v>3060</v>
      </c>
      <c r="B3059">
        <v>120.412029440754</v>
      </c>
      <c r="D3059" s="1">
        <f>IF(COUNTA(B3059:B7057)&lt;COUNT(Sheet2!A3059:A7057),"Please paste your predictions in column B",SQRT(SUMSQ(Sheet2!B3059:B7457)/COUNTA(Sheet2!B3059:B7457)))</f>
        <v>0.14215615317332878</v>
      </c>
    </row>
    <row r="3060" spans="1:4" x14ac:dyDescent="0.2">
      <c r="A3060" s="2" t="s">
        <v>3061</v>
      </c>
      <c r="B3060">
        <v>67.337495012008404</v>
      </c>
      <c r="D3060" s="1">
        <f>IF(COUNTA(B3060:B7058)&lt;COUNT(Sheet2!A3060:A7058),"Please paste your predictions in column B",SQRT(SUMSQ(Sheet2!B3060:B7458)/COUNTA(Sheet2!B3060:B7458)))</f>
        <v>0.14220360211649305</v>
      </c>
    </row>
    <row r="3061" spans="1:4" x14ac:dyDescent="0.2">
      <c r="A3061" s="2" t="s">
        <v>3062</v>
      </c>
      <c r="B3061">
        <v>22.218488868764901</v>
      </c>
      <c r="D3061" s="1">
        <f>IF(COUNTA(B3061:B7059)&lt;COUNT(Sheet2!A3061:A7059),"Please paste your predictions in column B",SQRT(SUMSQ(Sheet2!B3061:B7459)/COUNTA(Sheet2!B3061:B7459)))</f>
        <v>0.14210621338429807</v>
      </c>
    </row>
    <row r="3062" spans="1:4" x14ac:dyDescent="0.2">
      <c r="A3062" s="2" t="s">
        <v>3063</v>
      </c>
      <c r="B3062">
        <v>9.9004893112396495</v>
      </c>
      <c r="D3062" s="1">
        <f>IF(COUNTA(B3062:B7060)&lt;COUNT(Sheet2!A3062:A7060),"Please paste your predictions in column B",SQRT(SUMSQ(Sheet2!B3062:B7460)/COUNTA(Sheet2!B3062:B7460)))</f>
        <v>0.14209493046804769</v>
      </c>
    </row>
    <row r="3063" spans="1:4" x14ac:dyDescent="0.2">
      <c r="A3063" s="2" t="s">
        <v>3064</v>
      </c>
      <c r="B3063">
        <v>2.1815432972869302</v>
      </c>
      <c r="D3063" s="1">
        <f>IF(COUNTA(B3063:B7061)&lt;COUNT(Sheet2!A3063:A7061),"Please paste your predictions in column B",SQRT(SUMSQ(Sheet2!B3063:B7461)/COUNTA(Sheet2!B3063:B7461)))</f>
        <v>0.14202853983686078</v>
      </c>
    </row>
    <row r="3064" spans="1:4" x14ac:dyDescent="0.2">
      <c r="A3064" s="2" t="s">
        <v>3065</v>
      </c>
      <c r="B3064">
        <v>3.96939981470585</v>
      </c>
      <c r="D3064" s="1">
        <f>IF(COUNTA(B3064:B7062)&lt;COUNT(Sheet2!A3064:A7062),"Please paste your predictions in column B",SQRT(SUMSQ(Sheet2!B3064:B7462)/COUNTA(Sheet2!B3064:B7462)))</f>
        <v>0.14206177330511491</v>
      </c>
    </row>
    <row r="3065" spans="1:4" x14ac:dyDescent="0.2">
      <c r="A3065" s="2" t="s">
        <v>3066</v>
      </c>
      <c r="B3065">
        <v>6.3393054046750903</v>
      </c>
      <c r="D3065" s="1">
        <f>IF(COUNTA(B3065:B7063)&lt;COUNT(Sheet2!A3065:A7063),"Please paste your predictions in column B",SQRT(SUMSQ(Sheet2!B3065:B7463)/COUNTA(Sheet2!B3065:B7463)))</f>
        <v>0.14211477488614949</v>
      </c>
    </row>
    <row r="3066" spans="1:4" x14ac:dyDescent="0.2">
      <c r="A3066" s="2" t="s">
        <v>3067</v>
      </c>
      <c r="B3066">
        <v>46.0345680465919</v>
      </c>
      <c r="D3066" s="1">
        <f>IF(COUNTA(B3066:B7064)&lt;COUNT(Sheet2!A3066:A7064),"Please paste your predictions in column B",SQRT(SUMSQ(Sheet2!B3066:B7464)/COUNTA(Sheet2!B3066:B7464)))</f>
        <v>0.14214209540203732</v>
      </c>
    </row>
    <row r="3067" spans="1:4" x14ac:dyDescent="0.2">
      <c r="A3067" s="2" t="s">
        <v>3068</v>
      </c>
      <c r="B3067">
        <v>166.948438867926</v>
      </c>
      <c r="D3067" s="1">
        <f>IF(COUNTA(B3067:B7065)&lt;COUNT(Sheet2!A3067:A7065),"Please paste your predictions in column B",SQRT(SUMSQ(Sheet2!B3067:B7465)/COUNTA(Sheet2!B3067:B7465)))</f>
        <v>0.14215999863681558</v>
      </c>
    </row>
    <row r="3068" spans="1:4" x14ac:dyDescent="0.2">
      <c r="A3068" s="2" t="s">
        <v>3069</v>
      </c>
      <c r="B3068">
        <v>445.49260547445499</v>
      </c>
      <c r="D3068" s="1">
        <f>IF(COUNTA(B3068:B7066)&lt;COUNT(Sheet2!A3068:A7066),"Please paste your predictions in column B",SQRT(SUMSQ(Sheet2!B3068:B7466)/COUNTA(Sheet2!B3068:B7466)))</f>
        <v>0.14217918726651263</v>
      </c>
    </row>
    <row r="3069" spans="1:4" x14ac:dyDescent="0.2">
      <c r="A3069" s="2" t="s">
        <v>3070</v>
      </c>
      <c r="B3069">
        <v>574.02230254434096</v>
      </c>
      <c r="D3069" s="1">
        <f>IF(COUNTA(B3069:B7067)&lt;COUNT(Sheet2!A3069:A7067),"Please paste your predictions in column B",SQRT(SUMSQ(Sheet2!B3069:B7467)/COUNTA(Sheet2!B3069:B7467)))</f>
        <v>0.14218025033662754</v>
      </c>
    </row>
    <row r="3070" spans="1:4" x14ac:dyDescent="0.2">
      <c r="A3070" s="2" t="s">
        <v>3071</v>
      </c>
      <c r="B3070">
        <v>289.819922649972</v>
      </c>
      <c r="D3070" s="1">
        <f>IF(COUNTA(B3070:B7068)&lt;COUNT(Sheet2!A3070:A7068),"Please paste your predictions in column B",SQRT(SUMSQ(Sheet2!B3070:B7468)/COUNTA(Sheet2!B3070:B7468)))</f>
        <v>0.14223212262055307</v>
      </c>
    </row>
    <row r="3071" spans="1:4" x14ac:dyDescent="0.2">
      <c r="A3071" s="2" t="s">
        <v>3072</v>
      </c>
      <c r="B3071">
        <v>206.33371194006301</v>
      </c>
      <c r="D3071" s="1">
        <f>IF(COUNTA(B3071:B7069)&lt;COUNT(Sheet2!A3071:A7069),"Please paste your predictions in column B",SQRT(SUMSQ(Sheet2!B3071:B7469)/COUNTA(Sheet2!B3071:B7469)))</f>
        <v>0.14215159103426311</v>
      </c>
    </row>
    <row r="3072" spans="1:4" x14ac:dyDescent="0.2">
      <c r="A3072" s="2" t="s">
        <v>3073</v>
      </c>
      <c r="B3072">
        <v>206.33371194006301</v>
      </c>
      <c r="D3072" s="1">
        <f>IF(COUNTA(B3072:B7070)&lt;COUNT(Sheet2!A3072:A7070),"Please paste your predictions in column B",SQRT(SUMSQ(Sheet2!B3072:B7470)/COUNTA(Sheet2!B3072:B7470)))</f>
        <v>0.14217386456811942</v>
      </c>
    </row>
    <row r="3073" spans="1:4" x14ac:dyDescent="0.2">
      <c r="A3073" s="2" t="s">
        <v>3074</v>
      </c>
      <c r="B3073">
        <v>289.819922649972</v>
      </c>
      <c r="D3073" s="1">
        <f>IF(COUNTA(B3073:B7071)&lt;COUNT(Sheet2!A3073:A7071),"Please paste your predictions in column B",SQRT(SUMSQ(Sheet2!B3073:B7471)/COUNTA(Sheet2!B3073:B7471)))</f>
        <v>0.14222183477679967</v>
      </c>
    </row>
    <row r="3074" spans="1:4" x14ac:dyDescent="0.2">
      <c r="A3074" s="2" t="s">
        <v>3075</v>
      </c>
      <c r="B3074">
        <v>289.819922649972</v>
      </c>
      <c r="D3074" s="1">
        <f>IF(COUNTA(B3074:B7072)&lt;COUNT(Sheet2!A3074:A7072),"Please paste your predictions in column B",SQRT(SUMSQ(Sheet2!B3074:B7472)/COUNTA(Sheet2!B3074:B7472)))</f>
        <v>0.14221108799641355</v>
      </c>
    </row>
    <row r="3075" spans="1:4" x14ac:dyDescent="0.2">
      <c r="A3075" s="2" t="s">
        <v>3076</v>
      </c>
      <c r="B3075">
        <v>206.33371194006301</v>
      </c>
      <c r="D3075" s="1">
        <f>IF(COUNTA(B3075:B7073)&lt;COUNT(Sheet2!A3075:A7073),"Please paste your predictions in column B",SQRT(SUMSQ(Sheet2!B3075:B7473)/COUNTA(Sheet2!B3075:B7473)))</f>
        <v>0.14226010650556636</v>
      </c>
    </row>
    <row r="3076" spans="1:4" x14ac:dyDescent="0.2">
      <c r="A3076" s="2" t="s">
        <v>3077</v>
      </c>
      <c r="B3076">
        <v>289.819922649972</v>
      </c>
      <c r="D3076" s="1">
        <f>IF(COUNTA(B3076:B7074)&lt;COUNT(Sheet2!A3076:A7074),"Please paste your predictions in column B",SQRT(SUMSQ(Sheet2!B3076:B7474)/COUNTA(Sheet2!B3076:B7474)))</f>
        <v>0.14225319199473976</v>
      </c>
    </row>
    <row r="3077" spans="1:4" x14ac:dyDescent="0.2">
      <c r="A3077" s="2" t="s">
        <v>3078</v>
      </c>
      <c r="B3077">
        <v>445.49260547445499</v>
      </c>
      <c r="D3077" s="1">
        <f>IF(COUNTA(B3077:B7075)&lt;COUNT(Sheet2!A3077:A7075),"Please paste your predictions in column B",SQRT(SUMSQ(Sheet2!B3077:B7475)/COUNTA(Sheet2!B3077:B7475)))</f>
        <v>0.14229621619602711</v>
      </c>
    </row>
    <row r="3078" spans="1:4" x14ac:dyDescent="0.2">
      <c r="A3078" s="2" t="s">
        <v>3079</v>
      </c>
      <c r="B3078">
        <v>574.02230254434096</v>
      </c>
      <c r="D3078" s="1">
        <f>IF(COUNTA(B3078:B7076)&lt;COUNT(Sheet2!A3078:A7076),"Please paste your predictions in column B",SQRT(SUMSQ(Sheet2!B3078:B7476)/COUNTA(Sheet2!B3078:B7476)))</f>
        <v>0.14232196323029983</v>
      </c>
    </row>
    <row r="3079" spans="1:4" x14ac:dyDescent="0.2">
      <c r="A3079" s="2" t="s">
        <v>3080</v>
      </c>
      <c r="B3079">
        <v>574.02230254434096</v>
      </c>
      <c r="D3079" s="1">
        <f>IF(COUNTA(B3079:B7077)&lt;COUNT(Sheet2!A3079:A7077),"Please paste your predictions in column B",SQRT(SUMSQ(Sheet2!B3079:B7477)/COUNTA(Sheet2!B3079:B7477)))</f>
        <v>0.14235507789581822</v>
      </c>
    </row>
    <row r="3080" spans="1:4" x14ac:dyDescent="0.2">
      <c r="A3080" s="2" t="s">
        <v>3081</v>
      </c>
      <c r="B3080">
        <v>445.49260547445499</v>
      </c>
      <c r="D3080" s="1">
        <f>IF(COUNTA(B3080:B7078)&lt;COUNT(Sheet2!A3080:A7078),"Please paste your predictions in column B",SQRT(SUMSQ(Sheet2!B3080:B7478)/COUNTA(Sheet2!B3080:B7478)))</f>
        <v>0.14235376549519344</v>
      </c>
    </row>
    <row r="3081" spans="1:4" x14ac:dyDescent="0.2">
      <c r="A3081" s="2" t="s">
        <v>3082</v>
      </c>
      <c r="B3081">
        <v>289.819922649972</v>
      </c>
      <c r="D3081" s="1">
        <f>IF(COUNTA(B3081:B7079)&lt;COUNT(Sheet2!A3081:A7079),"Please paste your predictions in column B",SQRT(SUMSQ(Sheet2!B3081:B7479)/COUNTA(Sheet2!B3081:B7479)))</f>
        <v>0.14231859318008339</v>
      </c>
    </row>
    <row r="3082" spans="1:4" x14ac:dyDescent="0.2">
      <c r="A3082" s="2" t="s">
        <v>3083</v>
      </c>
      <c r="B3082">
        <v>166.948438867926</v>
      </c>
      <c r="D3082" s="1">
        <f>IF(COUNTA(B3082:B7080)&lt;COUNT(Sheet2!A3082:A7080),"Please paste your predictions in column B",SQRT(SUMSQ(Sheet2!B3082:B7480)/COUNTA(Sheet2!B3082:B7480)))</f>
        <v>0.14221919600139904</v>
      </c>
    </row>
    <row r="3083" spans="1:4" x14ac:dyDescent="0.2">
      <c r="A3083" s="2" t="s">
        <v>3084</v>
      </c>
      <c r="B3083">
        <v>166.948438867926</v>
      </c>
      <c r="D3083" s="1">
        <f>IF(COUNTA(B3083:B7081)&lt;COUNT(Sheet2!A3083:A7081),"Please paste your predictions in column B",SQRT(SUMSQ(Sheet2!B3083:B7481)/COUNTA(Sheet2!B3083:B7481)))</f>
        <v>0.14224625494302084</v>
      </c>
    </row>
    <row r="3084" spans="1:4" x14ac:dyDescent="0.2">
      <c r="A3084" s="2" t="s">
        <v>3085</v>
      </c>
      <c r="B3084">
        <v>206.33371194006301</v>
      </c>
      <c r="D3084" s="1">
        <f>IF(COUNTA(B3084:B7082)&lt;COUNT(Sheet2!A3084:A7082),"Please paste your predictions in column B",SQRT(SUMSQ(Sheet2!B3084:B7482)/COUNTA(Sheet2!B3084:B7482)))</f>
        <v>0.14227993848755879</v>
      </c>
    </row>
    <row r="3085" spans="1:4" x14ac:dyDescent="0.2">
      <c r="A3085" s="2" t="s">
        <v>3086</v>
      </c>
      <c r="B3085">
        <v>289.819922649972</v>
      </c>
      <c r="D3085" s="1">
        <f>IF(COUNTA(B3085:B7083)&lt;COUNT(Sheet2!A3085:A7083),"Please paste your predictions in column B",SQRT(SUMSQ(Sheet2!B3085:B7483)/COUNTA(Sheet2!B3085:B7483)))</f>
        <v>0.14233387369476308</v>
      </c>
    </row>
    <row r="3086" spans="1:4" x14ac:dyDescent="0.2">
      <c r="A3086" s="2" t="s">
        <v>3087</v>
      </c>
      <c r="B3086">
        <v>94.214888611027803</v>
      </c>
      <c r="D3086" s="1">
        <f>IF(COUNTA(B3086:B7084)&lt;COUNT(Sheet2!A3086:A7084),"Please paste your predictions in column B",SQRT(SUMSQ(Sheet2!B3086:B7484)/COUNTA(Sheet2!B3086:B7484)))</f>
        <v>0.14238646850368078</v>
      </c>
    </row>
    <row r="3087" spans="1:4" x14ac:dyDescent="0.2">
      <c r="A3087" s="2" t="s">
        <v>3088</v>
      </c>
      <c r="B3087">
        <v>67.337495012008404</v>
      </c>
      <c r="D3087" s="1">
        <f>IF(COUNTA(B3087:B7085)&lt;COUNT(Sheet2!A3087:A7085),"Please paste your predictions in column B",SQRT(SUMSQ(Sheet2!B3087:B7485)/COUNTA(Sheet2!B3087:B7485)))</f>
        <v>0.14243912685510313</v>
      </c>
    </row>
    <row r="3088" spans="1:4" x14ac:dyDescent="0.2">
      <c r="A3088" s="2" t="s">
        <v>3089</v>
      </c>
      <c r="B3088">
        <v>9.9004893112396495</v>
      </c>
      <c r="D3088" s="1">
        <f>IF(COUNTA(B3088:B7086)&lt;COUNT(Sheet2!A3088:A7086),"Please paste your predictions in column B",SQRT(SUMSQ(Sheet2!B3088:B7486)/COUNTA(Sheet2!B3088:B7486)))</f>
        <v>0.14246956744224648</v>
      </c>
    </row>
    <row r="3089" spans="1:4" x14ac:dyDescent="0.2">
      <c r="A3089" s="2" t="s">
        <v>3090</v>
      </c>
      <c r="B3089">
        <v>9.9004893112396495</v>
      </c>
      <c r="D3089" s="1">
        <f>IF(COUNTA(B3089:B7087)&lt;COUNT(Sheet2!A3089:A7087),"Please paste your predictions in column B",SQRT(SUMSQ(Sheet2!B3089:B7487)/COUNTA(Sheet2!B3089:B7487)))</f>
        <v>0.14249419385324635</v>
      </c>
    </row>
    <row r="3090" spans="1:4" x14ac:dyDescent="0.2">
      <c r="A3090" s="2" t="s">
        <v>3091</v>
      </c>
      <c r="B3090">
        <v>30.918120088634002</v>
      </c>
      <c r="D3090" s="1">
        <f>IF(COUNTA(B3090:B7088)&lt;COUNT(Sheet2!A3090:A7088),"Please paste your predictions in column B",SQRT(SUMSQ(Sheet2!B3090:B7488)/COUNTA(Sheet2!B3090:B7488)))</f>
        <v>0.14252419748128495</v>
      </c>
    </row>
    <row r="3091" spans="1:4" x14ac:dyDescent="0.2">
      <c r="A3091" s="2" t="s">
        <v>3092</v>
      </c>
      <c r="B3091">
        <v>120.412029440754</v>
      </c>
      <c r="D3091" s="1">
        <f>IF(COUNTA(B3091:B7089)&lt;COUNT(Sheet2!A3091:A7089),"Please paste your predictions in column B",SQRT(SUMSQ(Sheet2!B3091:B7489)/COUNTA(Sheet2!B3091:B7489)))</f>
        <v>0.14252942313874567</v>
      </c>
    </row>
    <row r="3092" spans="1:4" x14ac:dyDescent="0.2">
      <c r="A3092" s="2" t="s">
        <v>3093</v>
      </c>
      <c r="B3092">
        <v>289.819922649972</v>
      </c>
      <c r="D3092" s="1">
        <f>IF(COUNTA(B3092:B7090)&lt;COUNT(Sheet2!A3092:A7090),"Please paste your predictions in column B",SQRT(SUMSQ(Sheet2!B3092:B7490)/COUNTA(Sheet2!B3092:B7490)))</f>
        <v>0.14258275796293654</v>
      </c>
    </row>
    <row r="3093" spans="1:4" x14ac:dyDescent="0.2">
      <c r="A3093" s="2" t="s">
        <v>3094</v>
      </c>
      <c r="B3093">
        <v>574.02230254434096</v>
      </c>
      <c r="D3093" s="1">
        <f>IF(COUNTA(B3093:B7091)&lt;COUNT(Sheet2!A3093:A7091),"Please paste your predictions in column B",SQRT(SUMSQ(Sheet2!B3093:B7491)/COUNTA(Sheet2!B3093:B7491)))</f>
        <v>0.14261258625082837</v>
      </c>
    </row>
    <row r="3094" spans="1:4" x14ac:dyDescent="0.2">
      <c r="A3094" s="2" t="s">
        <v>3095</v>
      </c>
      <c r="B3094">
        <v>289.819922649972</v>
      </c>
      <c r="D3094" s="1">
        <f>IF(COUNTA(B3094:B7092)&lt;COUNT(Sheet2!A3094:A7092),"Please paste your predictions in column B",SQRT(SUMSQ(Sheet2!B3094:B7492)/COUNTA(Sheet2!B3094:B7492)))</f>
        <v>0.14266147703826901</v>
      </c>
    </row>
    <row r="3095" spans="1:4" x14ac:dyDescent="0.2">
      <c r="A3095" s="2" t="s">
        <v>3096</v>
      </c>
      <c r="B3095">
        <v>166.948438867926</v>
      </c>
      <c r="D3095" s="1">
        <f>IF(COUNTA(B3095:B7093)&lt;COUNT(Sheet2!A3095:A7093),"Please paste your predictions in column B",SQRT(SUMSQ(Sheet2!B3095:B7493)/COUNTA(Sheet2!B3095:B7493)))</f>
        <v>0.14256299657618562</v>
      </c>
    </row>
    <row r="3096" spans="1:4" x14ac:dyDescent="0.2">
      <c r="A3096" s="2" t="s">
        <v>3097</v>
      </c>
      <c r="B3096">
        <v>166.948438867926</v>
      </c>
      <c r="D3096" s="1">
        <f>IF(COUNTA(B3096:B7094)&lt;COUNT(Sheet2!A3096:A7094),"Please paste your predictions in column B",SQRT(SUMSQ(Sheet2!B3096:B7494)/COUNTA(Sheet2!B3096:B7494)))</f>
        <v>0.14260656971124966</v>
      </c>
    </row>
    <row r="3097" spans="1:4" x14ac:dyDescent="0.2">
      <c r="A3097" s="2" t="s">
        <v>3098</v>
      </c>
      <c r="B3097">
        <v>206.33371194006301</v>
      </c>
      <c r="D3097" s="1">
        <f>IF(COUNTA(B3097:B7095)&lt;COUNT(Sheet2!A3097:A7095),"Please paste your predictions in column B",SQRT(SUMSQ(Sheet2!B3097:B7495)/COUNTA(Sheet2!B3097:B7495)))</f>
        <v>0.14261770999013021</v>
      </c>
    </row>
    <row r="3098" spans="1:4" x14ac:dyDescent="0.2">
      <c r="A3098" s="2" t="s">
        <v>3099</v>
      </c>
      <c r="B3098">
        <v>206.33371194006301</v>
      </c>
      <c r="D3098" s="1">
        <f>IF(COUNTA(B3098:B7096)&lt;COUNT(Sheet2!A3098:A7096),"Please paste your predictions in column B",SQRT(SUMSQ(Sheet2!B3098:B7496)/COUNTA(Sheet2!B3098:B7496)))</f>
        <v>0.14267045213678536</v>
      </c>
    </row>
    <row r="3099" spans="1:4" x14ac:dyDescent="0.2">
      <c r="A3099" s="2" t="s">
        <v>3100</v>
      </c>
      <c r="B3099">
        <v>166.948438867926</v>
      </c>
      <c r="D3099" s="1">
        <f>IF(COUNTA(B3099:B7097)&lt;COUNT(Sheet2!A3099:A7097),"Please paste your predictions in column B",SQRT(SUMSQ(Sheet2!B3099:B7497)/COUNTA(Sheet2!B3099:B7497)))</f>
        <v>0.14267905024997479</v>
      </c>
    </row>
    <row r="3100" spans="1:4" x14ac:dyDescent="0.2">
      <c r="A3100" s="2" t="s">
        <v>3101</v>
      </c>
      <c r="B3100">
        <v>206.33371194006301</v>
      </c>
      <c r="D3100" s="1">
        <f>IF(COUNTA(B3100:B7098)&lt;COUNT(Sheet2!A3100:A7098),"Please paste your predictions in column B",SQRT(SUMSQ(Sheet2!B3100:B7498)/COUNTA(Sheet2!B3100:B7498)))</f>
        <v>0.14273032986567352</v>
      </c>
    </row>
    <row r="3101" spans="1:4" x14ac:dyDescent="0.2">
      <c r="A3101" s="2" t="s">
        <v>3102</v>
      </c>
      <c r="B3101">
        <v>289.819922649972</v>
      </c>
      <c r="D3101" s="1">
        <f>IF(COUNTA(B3101:B7099)&lt;COUNT(Sheet2!A3101:A7099),"Please paste your predictions in column B",SQRT(SUMSQ(Sheet2!B3101:B7499)/COUNTA(Sheet2!B3101:B7499)))</f>
        <v>0.14278063701110569</v>
      </c>
    </row>
    <row r="3102" spans="1:4" x14ac:dyDescent="0.2">
      <c r="A3102" s="2" t="s">
        <v>3103</v>
      </c>
      <c r="B3102">
        <v>574.02230254434096</v>
      </c>
      <c r="D3102" s="1">
        <f>IF(COUNTA(B3102:B7100)&lt;COUNT(Sheet2!A3102:A7100),"Please paste your predictions in column B",SQRT(SUMSQ(Sheet2!B3102:B7500)/COUNTA(Sheet2!B3102:B7500)))</f>
        <v>0.14282595121346151</v>
      </c>
    </row>
    <row r="3103" spans="1:4" x14ac:dyDescent="0.2">
      <c r="A3103" s="2" t="s">
        <v>3104</v>
      </c>
      <c r="B3103">
        <v>445.49260547445499</v>
      </c>
      <c r="D3103" s="1">
        <f>IF(COUNTA(B3103:B7101)&lt;COUNT(Sheet2!A3103:A7101),"Please paste your predictions in column B",SQRT(SUMSQ(Sheet2!B3103:B7501)/COUNTA(Sheet2!B3103:B7501)))</f>
        <v>0.14285144347981982</v>
      </c>
    </row>
    <row r="3104" spans="1:4" x14ac:dyDescent="0.2">
      <c r="A3104" s="2" t="s">
        <v>3105</v>
      </c>
      <c r="B3104">
        <v>289.819922649972</v>
      </c>
      <c r="D3104" s="1">
        <f>IF(COUNTA(B3104:B7102)&lt;COUNT(Sheet2!A3104:A7102),"Please paste your predictions in column B",SQRT(SUMSQ(Sheet2!B3104:B7502)/COUNTA(Sheet2!B3104:B7502)))</f>
        <v>0.14290154803201968</v>
      </c>
    </row>
    <row r="3105" spans="1:4" x14ac:dyDescent="0.2">
      <c r="A3105" s="2" t="s">
        <v>3106</v>
      </c>
      <c r="B3105">
        <v>289.819922649972</v>
      </c>
      <c r="D3105" s="1">
        <f>IF(COUNTA(B3105:B7103)&lt;COUNT(Sheet2!A3105:A7103),"Please paste your predictions in column B",SQRT(SUMSQ(Sheet2!B3105:B7503)/COUNTA(Sheet2!B3105:B7503)))</f>
        <v>0.14293183098840026</v>
      </c>
    </row>
    <row r="3106" spans="1:4" x14ac:dyDescent="0.2">
      <c r="A3106" s="2" t="s">
        <v>3107</v>
      </c>
      <c r="B3106">
        <v>120.412029440754</v>
      </c>
      <c r="D3106" s="1">
        <f>IF(COUNTA(B3106:B7104)&lt;COUNT(Sheet2!A3106:A7104),"Please paste your predictions in column B",SQRT(SUMSQ(Sheet2!B3106:B7504)/COUNTA(Sheet2!B3106:B7504)))</f>
        <v>0.14294542610716596</v>
      </c>
    </row>
    <row r="3107" spans="1:4" x14ac:dyDescent="0.2">
      <c r="A3107" s="2" t="s">
        <v>3108</v>
      </c>
      <c r="B3107">
        <v>67.337495012008404</v>
      </c>
      <c r="D3107" s="1">
        <f>IF(COUNTA(B3107:B7105)&lt;COUNT(Sheet2!A3107:A7105),"Please paste your predictions in column B",SQRT(SUMSQ(Sheet2!B3107:B7505)/COUNTA(Sheet2!B3107:B7505)))</f>
        <v>0.14299508905236274</v>
      </c>
    </row>
    <row r="3108" spans="1:4" x14ac:dyDescent="0.2">
      <c r="A3108" s="2" t="s">
        <v>3109</v>
      </c>
      <c r="B3108">
        <v>46.0345680465919</v>
      </c>
      <c r="D3108" s="1">
        <f>IF(COUNTA(B3108:B7106)&lt;COUNT(Sheet2!A3108:A7106),"Please paste your predictions in column B",SQRT(SUMSQ(Sheet2!B3108:B7506)/COUNTA(Sheet2!B3108:B7506)))</f>
        <v>0.14301438740540803</v>
      </c>
    </row>
    <row r="3109" spans="1:4" x14ac:dyDescent="0.2">
      <c r="A3109" s="2" t="s">
        <v>3110</v>
      </c>
      <c r="B3109">
        <v>14.5184118454385</v>
      </c>
      <c r="D3109" s="1">
        <f>IF(COUNTA(B3109:B7107)&lt;COUNT(Sheet2!A3109:A7107),"Please paste your predictions in column B",SQRT(SUMSQ(Sheet2!B3109:B7507)/COUNTA(Sheet2!B3109:B7507)))</f>
        <v>0.14301630634171572</v>
      </c>
    </row>
    <row r="3110" spans="1:4" x14ac:dyDescent="0.2">
      <c r="A3110" s="2" t="s">
        <v>3111</v>
      </c>
      <c r="B3110">
        <v>14.5184118454385</v>
      </c>
      <c r="D3110" s="1">
        <f>IF(COUNTA(B3110:B7108)&lt;COUNT(Sheet2!A3110:A7108),"Please paste your predictions in column B",SQRT(SUMSQ(Sheet2!B3110:B7508)/COUNTA(Sheet2!B3110:B7508)))</f>
        <v>0.1430688026703634</v>
      </c>
    </row>
    <row r="3111" spans="1:4" x14ac:dyDescent="0.2">
      <c r="A3111" s="2" t="s">
        <v>3112</v>
      </c>
      <c r="B3111">
        <v>6.3393054046750903</v>
      </c>
      <c r="D3111" s="1">
        <f>IF(COUNTA(B3111:B7109)&lt;COUNT(Sheet2!A3111:A7109),"Please paste your predictions in column B",SQRT(SUMSQ(Sheet2!B3111:B7509)/COUNTA(Sheet2!B3111:B7509)))</f>
        <v>0.14302592155444935</v>
      </c>
    </row>
    <row r="3112" spans="1:4" x14ac:dyDescent="0.2">
      <c r="A3112" s="2" t="s">
        <v>3113</v>
      </c>
      <c r="B3112">
        <v>9.9004893112396495</v>
      </c>
      <c r="D3112" s="1">
        <f>IF(COUNTA(B3112:B7110)&lt;COUNT(Sheet2!A3112:A7110),"Please paste your predictions in column B",SQRT(SUMSQ(Sheet2!B3112:B7510)/COUNTA(Sheet2!B3112:B7510)))</f>
        <v>0.14307318620124904</v>
      </c>
    </row>
    <row r="3113" spans="1:4" x14ac:dyDescent="0.2">
      <c r="A3113" s="2" t="s">
        <v>3114</v>
      </c>
      <c r="B3113">
        <v>46.0345680465919</v>
      </c>
      <c r="D3113" s="1">
        <f>IF(COUNTA(B3113:B7111)&lt;COUNT(Sheet2!A3113:A7111),"Please paste your predictions in column B",SQRT(SUMSQ(Sheet2!B3113:B7511)/COUNTA(Sheet2!B3113:B7511)))</f>
        <v>0.14312844498453361</v>
      </c>
    </row>
    <row r="3114" spans="1:4" x14ac:dyDescent="0.2">
      <c r="A3114" s="2" t="s">
        <v>3115</v>
      </c>
      <c r="B3114">
        <v>120.412029440754</v>
      </c>
      <c r="D3114" s="1">
        <f>IF(COUNTA(B3114:B7112)&lt;COUNT(Sheet2!A3114:A7112),"Please paste your predictions in column B",SQRT(SUMSQ(Sheet2!B3114:B7512)/COUNTA(Sheet2!B3114:B7512)))</f>
        <v>0.14298012469137519</v>
      </c>
    </row>
    <row r="3115" spans="1:4" x14ac:dyDescent="0.2">
      <c r="A3115" s="2" t="s">
        <v>3116</v>
      </c>
      <c r="B3115">
        <v>445.49260547445499</v>
      </c>
      <c r="D3115" s="1">
        <f>IF(COUNTA(B3115:B7113)&lt;COUNT(Sheet2!A3115:A7113),"Please paste your predictions in column B",SQRT(SUMSQ(Sheet2!B3115:B7513)/COUNTA(Sheet2!B3115:B7513)))</f>
        <v>0.14303336142368137</v>
      </c>
    </row>
    <row r="3116" spans="1:4" x14ac:dyDescent="0.2">
      <c r="A3116" s="2" t="s">
        <v>3117</v>
      </c>
      <c r="B3116">
        <v>574.02230254434096</v>
      </c>
      <c r="D3116" s="1">
        <f>IF(COUNTA(B3116:B7114)&lt;COUNT(Sheet2!A3116:A7114),"Please paste your predictions in column B",SQRT(SUMSQ(Sheet2!B3116:B7514)/COUNTA(Sheet2!B3116:B7514)))</f>
        <v>0.14308170642915721</v>
      </c>
    </row>
    <row r="3117" spans="1:4" x14ac:dyDescent="0.2">
      <c r="A3117" s="2" t="s">
        <v>3118</v>
      </c>
      <c r="B3117">
        <v>289.819922649972</v>
      </c>
      <c r="D3117" s="1">
        <f>IF(COUNTA(B3117:B7115)&lt;COUNT(Sheet2!A3117:A7115),"Please paste your predictions in column B",SQRT(SUMSQ(Sheet2!B3117:B7515)/COUNTA(Sheet2!B3117:B7515)))</f>
        <v>0.14307485807323186</v>
      </c>
    </row>
    <row r="3118" spans="1:4" x14ac:dyDescent="0.2">
      <c r="A3118" s="2" t="s">
        <v>3119</v>
      </c>
      <c r="B3118">
        <v>166.948438867926</v>
      </c>
      <c r="D3118" s="1">
        <f>IF(COUNTA(B3118:B7116)&lt;COUNT(Sheet2!A3118:A7116),"Please paste your predictions in column B",SQRT(SUMSQ(Sheet2!B3118:B7516)/COUNTA(Sheet2!B3118:B7516)))</f>
        <v>0.14312310354406757</v>
      </c>
    </row>
    <row r="3119" spans="1:4" x14ac:dyDescent="0.2">
      <c r="A3119" s="2" t="s">
        <v>3120</v>
      </c>
      <c r="B3119">
        <v>166.948438867926</v>
      </c>
      <c r="D3119" s="1">
        <f>IF(COUNTA(B3119:B7117)&lt;COUNT(Sheet2!A3119:A7117),"Please paste your predictions in column B",SQRT(SUMSQ(Sheet2!B3119:B7517)/COUNTA(Sheet2!B3119:B7517)))</f>
        <v>0.14317532732898039</v>
      </c>
    </row>
    <row r="3120" spans="1:4" x14ac:dyDescent="0.2">
      <c r="A3120" s="2" t="s">
        <v>3121</v>
      </c>
      <c r="B3120">
        <v>206.33371194006301</v>
      </c>
      <c r="D3120" s="1">
        <f>IF(COUNTA(B3120:B7118)&lt;COUNT(Sheet2!A3120:A7118),"Please paste your predictions in column B",SQRT(SUMSQ(Sheet2!B3120:B7518)/COUNTA(Sheet2!B3120:B7518)))</f>
        <v>0.14322963376409659</v>
      </c>
    </row>
    <row r="3121" spans="1:4" x14ac:dyDescent="0.2">
      <c r="A3121" s="2" t="s">
        <v>3122</v>
      </c>
      <c r="B3121">
        <v>206.33371194006301</v>
      </c>
      <c r="D3121" s="1">
        <f>IF(COUNTA(B3121:B7119)&lt;COUNT(Sheet2!A3121:A7119),"Please paste your predictions in column B",SQRT(SUMSQ(Sheet2!B3121:B7519)/COUNTA(Sheet2!B3121:B7519)))</f>
        <v>0.14323942735071879</v>
      </c>
    </row>
    <row r="3122" spans="1:4" x14ac:dyDescent="0.2">
      <c r="A3122" s="2" t="s">
        <v>3123</v>
      </c>
      <c r="B3122">
        <v>166.948438867926</v>
      </c>
      <c r="D3122" s="1">
        <f>IF(COUNTA(B3122:B7120)&lt;COUNT(Sheet2!A3122:A7120),"Please paste your predictions in column B",SQRT(SUMSQ(Sheet2!B3122:B7520)/COUNTA(Sheet2!B3122:B7520)))</f>
        <v>0.14326821034873793</v>
      </c>
    </row>
    <row r="3123" spans="1:4" x14ac:dyDescent="0.2">
      <c r="A3123" s="2" t="s">
        <v>3124</v>
      </c>
      <c r="B3123">
        <v>206.33371194006301</v>
      </c>
      <c r="D3123" s="1">
        <f>IF(COUNTA(B3123:B7121)&lt;COUNT(Sheet2!A3123:A7121),"Please paste your predictions in column B",SQRT(SUMSQ(Sheet2!B3123:B7521)/COUNTA(Sheet2!B3123:B7521)))</f>
        <v>0.14330390925860712</v>
      </c>
    </row>
    <row r="3124" spans="1:4" x14ac:dyDescent="0.2">
      <c r="A3124" s="2" t="s">
        <v>3125</v>
      </c>
      <c r="B3124">
        <v>289.819922649972</v>
      </c>
      <c r="D3124" s="1">
        <f>IF(COUNTA(B3124:B7122)&lt;COUNT(Sheet2!A3124:A7122),"Please paste your predictions in column B",SQRT(SUMSQ(Sheet2!B3124:B7522)/COUNTA(Sheet2!B3124:B7522)))</f>
        <v>0.14331965474334221</v>
      </c>
    </row>
    <row r="3125" spans="1:4" x14ac:dyDescent="0.2">
      <c r="A3125" s="2" t="s">
        <v>3126</v>
      </c>
      <c r="B3125">
        <v>574.02230254434096</v>
      </c>
      <c r="D3125" s="1">
        <f>IF(COUNTA(B3125:B7123)&lt;COUNT(Sheet2!A3125:A7123),"Please paste your predictions in column B",SQRT(SUMSQ(Sheet2!B3125:B7523)/COUNTA(Sheet2!B3125:B7523)))</f>
        <v>0.14330864400611906</v>
      </c>
    </row>
    <row r="3126" spans="1:4" x14ac:dyDescent="0.2">
      <c r="A3126" s="2" t="s">
        <v>3127</v>
      </c>
      <c r="B3126">
        <v>574.02230254434096</v>
      </c>
      <c r="D3126" s="1">
        <f>IF(COUNTA(B3126:B7124)&lt;COUNT(Sheet2!A3126:A7124),"Please paste your predictions in column B",SQRT(SUMSQ(Sheet2!B3126:B7524)/COUNTA(Sheet2!B3126:B7524)))</f>
        <v>0.14336223107222673</v>
      </c>
    </row>
    <row r="3127" spans="1:4" x14ac:dyDescent="0.2">
      <c r="A3127" s="2" t="s">
        <v>3128</v>
      </c>
      <c r="B3127">
        <v>445.49260547445499</v>
      </c>
      <c r="D3127" s="1">
        <f>IF(COUNTA(B3127:B7125)&lt;COUNT(Sheet2!A3127:A7125),"Please paste your predictions in column B",SQRT(SUMSQ(Sheet2!B3127:B7525)/COUNTA(Sheet2!B3127:B7525)))</f>
        <v>0.1433762951784803</v>
      </c>
    </row>
    <row r="3128" spans="1:4" x14ac:dyDescent="0.2">
      <c r="A3128" s="2" t="s">
        <v>3129</v>
      </c>
      <c r="B3128">
        <v>289.819922649972</v>
      </c>
      <c r="D3128" s="1">
        <f>IF(COUNTA(B3128:B7126)&lt;COUNT(Sheet2!A3128:A7126),"Please paste your predictions in column B",SQRT(SUMSQ(Sheet2!B3128:B7526)/COUNTA(Sheet2!B3128:B7526)))</f>
        <v>0.14334619682130867</v>
      </c>
    </row>
    <row r="3129" spans="1:4" x14ac:dyDescent="0.2">
      <c r="A3129" s="2" t="s">
        <v>3130</v>
      </c>
      <c r="B3129">
        <v>289.819922649972</v>
      </c>
      <c r="D3129" s="1">
        <f>IF(COUNTA(B3129:B7127)&lt;COUNT(Sheet2!A3129:A7127),"Please paste your predictions in column B",SQRT(SUMSQ(Sheet2!B3129:B7527)/COUNTA(Sheet2!B3129:B7527)))</f>
        <v>0.14332514508297262</v>
      </c>
    </row>
    <row r="3130" spans="1:4" x14ac:dyDescent="0.2">
      <c r="A3130" s="2" t="s">
        <v>3131</v>
      </c>
      <c r="B3130">
        <v>166.948438867926</v>
      </c>
      <c r="D3130" s="1">
        <f>IF(COUNTA(B3130:B7128)&lt;COUNT(Sheet2!A3130:A7128),"Please paste your predictions in column B",SQRT(SUMSQ(Sheet2!B3130:B7528)/COUNTA(Sheet2!B3130:B7528)))</f>
        <v>0.14325080218280728</v>
      </c>
    </row>
    <row r="3131" spans="1:4" x14ac:dyDescent="0.2">
      <c r="A3131" s="2" t="s">
        <v>3132</v>
      </c>
      <c r="B3131">
        <v>94.214888611027803</v>
      </c>
      <c r="D3131" s="1">
        <f>IF(COUNTA(B3131:B7129)&lt;COUNT(Sheet2!A3131:A7129),"Please paste your predictions in column B",SQRT(SUMSQ(Sheet2!B3131:B7529)/COUNTA(Sheet2!B3131:B7529)))</f>
        <v>0.14330357282169989</v>
      </c>
    </row>
    <row r="3132" spans="1:4" x14ac:dyDescent="0.2">
      <c r="A3132" s="2" t="s">
        <v>3133</v>
      </c>
      <c r="B3132">
        <v>58.9407534264163</v>
      </c>
      <c r="D3132" s="1">
        <f>IF(COUNTA(B3132:B7130)&lt;COUNT(Sheet2!A3132:A7130),"Please paste your predictions in column B",SQRT(SUMSQ(Sheet2!B3132:B7530)/COUNTA(Sheet2!B3132:B7530)))</f>
        <v>0.14334257880195431</v>
      </c>
    </row>
    <row r="3133" spans="1:4" x14ac:dyDescent="0.2">
      <c r="A3133" s="2" t="s">
        <v>3134</v>
      </c>
      <c r="B3133">
        <v>22.218488868764901</v>
      </c>
      <c r="D3133" s="1">
        <f>IF(COUNTA(B3133:B7131)&lt;COUNT(Sheet2!A3133:A7131),"Please paste your predictions in column B",SQRT(SUMSQ(Sheet2!B3133:B7531)/COUNTA(Sheet2!B3133:B7531)))</f>
        <v>0.14338592239985068</v>
      </c>
    </row>
    <row r="3134" spans="1:4" x14ac:dyDescent="0.2">
      <c r="A3134" s="2" t="s">
        <v>3135</v>
      </c>
      <c r="B3134">
        <v>14.5184118454385</v>
      </c>
      <c r="D3134" s="1">
        <f>IF(COUNTA(B3134:B7132)&lt;COUNT(Sheet2!A3134:A7132),"Please paste your predictions in column B",SQRT(SUMSQ(Sheet2!B3134:B7532)/COUNTA(Sheet2!B3134:B7532)))</f>
        <v>0.14341204994608131</v>
      </c>
    </row>
    <row r="3135" spans="1:4" x14ac:dyDescent="0.2">
      <c r="A3135" s="2" t="s">
        <v>3136</v>
      </c>
      <c r="B3135">
        <v>8.6527633772947894</v>
      </c>
      <c r="D3135" s="1">
        <f>IF(COUNTA(B3135:B7133)&lt;COUNT(Sheet2!A3135:A7133),"Please paste your predictions in column B",SQRT(SUMSQ(Sheet2!B3135:B7533)/COUNTA(Sheet2!B3135:B7533)))</f>
        <v>0.14336873128975475</v>
      </c>
    </row>
    <row r="3136" spans="1:4" x14ac:dyDescent="0.2">
      <c r="A3136" s="2" t="s">
        <v>3137</v>
      </c>
      <c r="B3136">
        <v>14.5184118454385</v>
      </c>
      <c r="D3136" s="1">
        <f>IF(COUNTA(B3136:B7134)&lt;COUNT(Sheet2!A3136:A7134),"Please paste your predictions in column B",SQRT(SUMSQ(Sheet2!B3136:B7534)/COUNTA(Sheet2!B3136:B7534)))</f>
        <v>0.14342112121116535</v>
      </c>
    </row>
    <row r="3137" spans="1:4" x14ac:dyDescent="0.2">
      <c r="A3137" s="2" t="s">
        <v>3138</v>
      </c>
      <c r="B3137">
        <v>30.918120088634002</v>
      </c>
      <c r="D3137" s="1">
        <f>IF(COUNTA(B3137:B7135)&lt;COUNT(Sheet2!A3137:A7135),"Please paste your predictions in column B",SQRT(SUMSQ(Sheet2!B3137:B7535)/COUNTA(Sheet2!B3137:B7535)))</f>
        <v>0.14347419802055134</v>
      </c>
    </row>
    <row r="3138" spans="1:4" x14ac:dyDescent="0.2">
      <c r="A3138" s="2" t="s">
        <v>3139</v>
      </c>
      <c r="B3138">
        <v>166.948438867926</v>
      </c>
      <c r="D3138" s="1">
        <f>IF(COUNTA(B3138:B7136)&lt;COUNT(Sheet2!A3138:A7136),"Please paste your predictions in column B",SQRT(SUMSQ(Sheet2!B3138:B7536)/COUNTA(Sheet2!B3138:B7536)))</f>
        <v>0.14348033190665832</v>
      </c>
    </row>
    <row r="3139" spans="1:4" x14ac:dyDescent="0.2">
      <c r="A3139" s="2" t="s">
        <v>3140</v>
      </c>
      <c r="B3139">
        <v>289.819922649972</v>
      </c>
      <c r="D3139" s="1">
        <f>IF(COUNTA(B3139:B7137)&lt;COUNT(Sheet2!A3139:A7137),"Please paste your predictions in column B",SQRT(SUMSQ(Sheet2!B3139:B7537)/COUNTA(Sheet2!B3139:B7537)))</f>
        <v>0.14337477229820669</v>
      </c>
    </row>
    <row r="3140" spans="1:4" x14ac:dyDescent="0.2">
      <c r="A3140" s="2" t="s">
        <v>3141</v>
      </c>
      <c r="B3140">
        <v>574.02230254434096</v>
      </c>
      <c r="D3140" s="1">
        <f>IF(COUNTA(B3140:B7138)&lt;COUNT(Sheet2!A3140:A7138),"Please paste your predictions in column B",SQRT(SUMSQ(Sheet2!B3140:B7538)/COUNTA(Sheet2!B3140:B7538)))</f>
        <v>0.14335848266238926</v>
      </c>
    </row>
    <row r="3141" spans="1:4" x14ac:dyDescent="0.2">
      <c r="A3141" s="2" t="s">
        <v>3142</v>
      </c>
      <c r="B3141">
        <v>289.819922649972</v>
      </c>
      <c r="D3141" s="1">
        <f>IF(COUNTA(B3141:B7139)&lt;COUNT(Sheet2!A3141:A7139),"Please paste your predictions in column B",SQRT(SUMSQ(Sheet2!B3141:B7539)/COUNTA(Sheet2!B3141:B7539)))</f>
        <v>0.14331715355223609</v>
      </c>
    </row>
    <row r="3142" spans="1:4" x14ac:dyDescent="0.2">
      <c r="A3142" s="2" t="s">
        <v>3143</v>
      </c>
      <c r="B3142">
        <v>206.33371194006301</v>
      </c>
      <c r="D3142" s="1">
        <f>IF(COUNTA(B3142:B7140)&lt;COUNT(Sheet2!A3142:A7140),"Please paste your predictions in column B",SQRT(SUMSQ(Sheet2!B3142:B7540)/COUNTA(Sheet2!B3142:B7540)))</f>
        <v>0.14333369915998717</v>
      </c>
    </row>
    <row r="3143" spans="1:4" x14ac:dyDescent="0.2">
      <c r="A3143" s="2" t="s">
        <v>3144</v>
      </c>
      <c r="B3143">
        <v>206.33371194006301</v>
      </c>
      <c r="D3143" s="1">
        <f>IF(COUNTA(B3143:B7141)&lt;COUNT(Sheet2!A3143:A7141),"Please paste your predictions in column B",SQRT(SUMSQ(Sheet2!B3143:B7541)/COUNTA(Sheet2!B3143:B7541)))</f>
        <v>0.1433847169071672</v>
      </c>
    </row>
    <row r="3144" spans="1:4" x14ac:dyDescent="0.2">
      <c r="A3144" s="2" t="s">
        <v>3145</v>
      </c>
      <c r="B3144">
        <v>289.819922649972</v>
      </c>
      <c r="D3144" s="1">
        <f>IF(COUNTA(B3144:B7142)&lt;COUNT(Sheet2!A3144:A7142),"Please paste your predictions in column B",SQRT(SUMSQ(Sheet2!B3144:B7542)/COUNTA(Sheet2!B3144:B7542)))</f>
        <v>0.14333521603266294</v>
      </c>
    </row>
    <row r="3145" spans="1:4" x14ac:dyDescent="0.2">
      <c r="A3145" s="2" t="s">
        <v>3146</v>
      </c>
      <c r="B3145">
        <v>289.819922649972</v>
      </c>
      <c r="D3145" s="1">
        <f>IF(COUNTA(B3145:B7143)&lt;COUNT(Sheet2!A3145:A7143),"Please paste your predictions in column B",SQRT(SUMSQ(Sheet2!B3145:B7543)/COUNTA(Sheet2!B3145:B7543)))</f>
        <v>0.14336398927779825</v>
      </c>
    </row>
    <row r="3146" spans="1:4" x14ac:dyDescent="0.2">
      <c r="A3146" s="2" t="s">
        <v>3147</v>
      </c>
      <c r="B3146">
        <v>206.33371194006301</v>
      </c>
      <c r="D3146" s="1">
        <f>IF(COUNTA(B3146:B7144)&lt;COUNT(Sheet2!A3146:A7144),"Please paste your predictions in column B",SQRT(SUMSQ(Sheet2!B3146:B7544)/COUNTA(Sheet2!B3146:B7544)))</f>
        <v>0.14341839371194057</v>
      </c>
    </row>
    <row r="3147" spans="1:4" x14ac:dyDescent="0.2">
      <c r="A3147" s="2" t="s">
        <v>3148</v>
      </c>
      <c r="B3147">
        <v>386.35742223919198</v>
      </c>
      <c r="D3147" s="1">
        <f>IF(COUNTA(B3147:B7145)&lt;COUNT(Sheet2!A3147:A7145),"Please paste your predictions in column B",SQRT(SUMSQ(Sheet2!B3147:B7545)/COUNTA(Sheet2!B3147:B7545)))</f>
        <v>0.14325182429911795</v>
      </c>
    </row>
    <row r="3148" spans="1:4" x14ac:dyDescent="0.2">
      <c r="A3148" s="2" t="s">
        <v>3149</v>
      </c>
      <c r="B3148">
        <v>445.49260547445499</v>
      </c>
      <c r="D3148" s="1">
        <f>IF(COUNTA(B3148:B7146)&lt;COUNT(Sheet2!A3148:A7146),"Please paste your predictions in column B",SQRT(SUMSQ(Sheet2!B3148:B7546)/COUNTA(Sheet2!B3148:B7546)))</f>
        <v>0.14329032885193163</v>
      </c>
    </row>
    <row r="3149" spans="1:4" x14ac:dyDescent="0.2">
      <c r="A3149" s="2" t="s">
        <v>3150</v>
      </c>
      <c r="B3149">
        <v>574.02230254434096</v>
      </c>
      <c r="D3149" s="1">
        <f>IF(COUNTA(B3149:B7147)&lt;COUNT(Sheet2!A3149:A7147),"Please paste your predictions in column B",SQRT(SUMSQ(Sheet2!B3149:B7547)/COUNTA(Sheet2!B3149:B7547)))</f>
        <v>0.14334563890503038</v>
      </c>
    </row>
    <row r="3150" spans="1:4" x14ac:dyDescent="0.2">
      <c r="A3150" s="2" t="s">
        <v>3151</v>
      </c>
      <c r="B3150">
        <v>445.49260547445499</v>
      </c>
      <c r="D3150" s="1">
        <f>IF(COUNTA(B3150:B7148)&lt;COUNT(Sheet2!A3150:A7148),"Please paste your predictions in column B",SQRT(SUMSQ(Sheet2!B3150:B7548)/COUNTA(Sheet2!B3150:B7548)))</f>
        <v>0.1433554910198033</v>
      </c>
    </row>
    <row r="3151" spans="1:4" x14ac:dyDescent="0.2">
      <c r="A3151" s="2" t="s">
        <v>3152</v>
      </c>
      <c r="B3151">
        <v>289.819922649972</v>
      </c>
      <c r="D3151" s="1">
        <f>IF(COUNTA(B3151:B7149)&lt;COUNT(Sheet2!A3151:A7149),"Please paste your predictions in column B",SQRT(SUMSQ(Sheet2!B3151:B7549)/COUNTA(Sheet2!B3151:B7549)))</f>
        <v>0.14338064874289752</v>
      </c>
    </row>
    <row r="3152" spans="1:4" x14ac:dyDescent="0.2">
      <c r="A3152" s="2" t="s">
        <v>3153</v>
      </c>
      <c r="B3152">
        <v>289.819922649972</v>
      </c>
      <c r="D3152" s="1">
        <f>IF(COUNTA(B3152:B7150)&lt;COUNT(Sheet2!A3152:A7150),"Please paste your predictions in column B",SQRT(SUMSQ(Sheet2!B3152:B7550)/COUNTA(Sheet2!B3152:B7550)))</f>
        <v>0.14330336125539708</v>
      </c>
    </row>
    <row r="3153" spans="1:4" x14ac:dyDescent="0.2">
      <c r="A3153" s="2" t="s">
        <v>3154</v>
      </c>
      <c r="B3153">
        <v>206.33371194006301</v>
      </c>
      <c r="D3153" s="1">
        <f>IF(COUNTA(B3153:B7151)&lt;COUNT(Sheet2!A3153:A7151),"Please paste your predictions in column B",SQRT(SUMSQ(Sheet2!B3153:B7551)/COUNTA(Sheet2!B3153:B7551)))</f>
        <v>0.14331497098564541</v>
      </c>
    </row>
    <row r="3154" spans="1:4" x14ac:dyDescent="0.2">
      <c r="A3154" s="2" t="s">
        <v>3155</v>
      </c>
      <c r="B3154">
        <v>166.948438867926</v>
      </c>
      <c r="D3154" s="1">
        <f>IF(COUNTA(B3154:B7152)&lt;COUNT(Sheet2!A3154:A7152),"Please paste your predictions in column B",SQRT(SUMSQ(Sheet2!B3154:B7552)/COUNTA(Sheet2!B3154:B7552)))</f>
        <v>0.1433687605051425</v>
      </c>
    </row>
    <row r="3155" spans="1:4" x14ac:dyDescent="0.2">
      <c r="A3155" s="2" t="s">
        <v>3156</v>
      </c>
      <c r="B3155">
        <v>166.948438867926</v>
      </c>
      <c r="D3155" s="1">
        <f>IF(COUNTA(B3155:B7153)&lt;COUNT(Sheet2!A3155:A7153),"Please paste your predictions in column B",SQRT(SUMSQ(Sheet2!B3155:B7553)/COUNTA(Sheet2!B3155:B7553)))</f>
        <v>0.14342467774586942</v>
      </c>
    </row>
    <row r="3156" spans="1:4" x14ac:dyDescent="0.2">
      <c r="A3156" s="2" t="s">
        <v>3157</v>
      </c>
      <c r="B3156">
        <v>120.412029440754</v>
      </c>
      <c r="D3156" s="1">
        <f>IF(COUNTA(B3156:B7154)&lt;COUNT(Sheet2!A3156:A7154),"Please paste your predictions in column B",SQRT(SUMSQ(Sheet2!B3156:B7554)/COUNTA(Sheet2!B3156:B7554)))</f>
        <v>0.14347973241839049</v>
      </c>
    </row>
    <row r="3157" spans="1:4" x14ac:dyDescent="0.2">
      <c r="A3157" s="2" t="s">
        <v>3158</v>
      </c>
      <c r="B3157">
        <v>67.337495012008404</v>
      </c>
      <c r="D3157" s="1">
        <f>IF(COUNTA(B3157:B7155)&lt;COUNT(Sheet2!A3157:A7155),"Please paste your predictions in column B",SQRT(SUMSQ(Sheet2!B3157:B7555)/COUNTA(Sheet2!B3157:B7555)))</f>
        <v>0.14353690887986656</v>
      </c>
    </row>
    <row r="3158" spans="1:4" x14ac:dyDescent="0.2">
      <c r="A3158" s="2" t="s">
        <v>3159</v>
      </c>
      <c r="B3158">
        <v>46.0345680465919</v>
      </c>
      <c r="D3158" s="1">
        <f>IF(COUNTA(B3158:B7156)&lt;COUNT(Sheet2!A3158:A7156),"Please paste your predictions in column B",SQRT(SUMSQ(Sheet2!B3158:B7556)/COUNTA(Sheet2!B3158:B7556)))</f>
        <v>0.14355360458702249</v>
      </c>
    </row>
    <row r="3159" spans="1:4" x14ac:dyDescent="0.2">
      <c r="A3159" s="2" t="s">
        <v>3160</v>
      </c>
      <c r="B3159">
        <v>20.017862958672701</v>
      </c>
      <c r="D3159" s="1">
        <f>IF(COUNTA(B3159:B7157)&lt;COUNT(Sheet2!A3159:A7157),"Please paste your predictions in column B",SQRT(SUMSQ(Sheet2!B3159:B7557)/COUNTA(Sheet2!B3159:B7557)))</f>
        <v>0.14360565627154717</v>
      </c>
    </row>
    <row r="3160" spans="1:4" x14ac:dyDescent="0.2">
      <c r="A3160" s="2" t="s">
        <v>3161</v>
      </c>
      <c r="B3160">
        <v>3.96939981470585</v>
      </c>
      <c r="D3160" s="1">
        <f>IF(COUNTA(B3160:B7158)&lt;COUNT(Sheet2!A3160:A7158),"Please paste your predictions in column B",SQRT(SUMSQ(Sheet2!B3160:B7558)/COUNTA(Sheet2!B3160:B7558)))</f>
        <v>0.14366350123157759</v>
      </c>
    </row>
    <row r="3161" spans="1:4" x14ac:dyDescent="0.2">
      <c r="A3161" s="2" t="s">
        <v>3162</v>
      </c>
      <c r="B3161">
        <v>9.9004893112396495</v>
      </c>
      <c r="D3161" s="1">
        <f>IF(COUNTA(B3161:B7159)&lt;COUNT(Sheet2!A3161:A7159),"Please paste your predictions in column B",SQRT(SUMSQ(Sheet2!B3161:B7559)/COUNTA(Sheet2!B3161:B7559)))</f>
        <v>0.14324173259433109</v>
      </c>
    </row>
    <row r="3162" spans="1:4" x14ac:dyDescent="0.2">
      <c r="A3162" s="2" t="s">
        <v>3163</v>
      </c>
      <c r="B3162">
        <v>20.017862958672701</v>
      </c>
      <c r="D3162" s="1">
        <f>IF(COUNTA(B3162:B7160)&lt;COUNT(Sheet2!A3162:A7160),"Please paste your predictions in column B",SQRT(SUMSQ(Sheet2!B3162:B7560)/COUNTA(Sheet2!B3162:B7560)))</f>
        <v>0.14329924464988991</v>
      </c>
    </row>
    <row r="3163" spans="1:4" x14ac:dyDescent="0.2">
      <c r="A3163" s="2" t="s">
        <v>3164</v>
      </c>
      <c r="B3163">
        <v>67.337495012008404</v>
      </c>
      <c r="D3163" s="1">
        <f>IF(COUNTA(B3163:B7161)&lt;COUNT(Sheet2!A3163:A7161),"Please paste your predictions in column B",SQRT(SUMSQ(Sheet2!B3163:B7561)/COUNTA(Sheet2!B3163:B7561)))</f>
        <v>0.14321563256926947</v>
      </c>
    </row>
    <row r="3164" spans="1:4" x14ac:dyDescent="0.2">
      <c r="A3164" s="2" t="s">
        <v>3165</v>
      </c>
      <c r="B3164">
        <v>166.948438867926</v>
      </c>
      <c r="D3164" s="1">
        <f>IF(COUNTA(B3164:B7162)&lt;COUNT(Sheet2!A3164:A7162),"Please paste your predictions in column B",SQRT(SUMSQ(Sheet2!B3164:B7562)/COUNTA(Sheet2!B3164:B7562)))</f>
        <v>0.14326559533778802</v>
      </c>
    </row>
    <row r="3165" spans="1:4" x14ac:dyDescent="0.2">
      <c r="A3165" s="2" t="s">
        <v>3166</v>
      </c>
      <c r="B3165">
        <v>289.819922649972</v>
      </c>
      <c r="D3165" s="1">
        <f>IF(COUNTA(B3165:B7163)&lt;COUNT(Sheet2!A3165:A7163),"Please paste your predictions in column B",SQRT(SUMSQ(Sheet2!B3165:B7563)/COUNTA(Sheet2!B3165:B7563)))</f>
        <v>0.1432727897712808</v>
      </c>
    </row>
    <row r="3166" spans="1:4" x14ac:dyDescent="0.2">
      <c r="A3166" s="2" t="s">
        <v>3167</v>
      </c>
      <c r="B3166">
        <v>386.35742223919198</v>
      </c>
      <c r="D3166" s="1">
        <f>IF(COUNTA(B3166:B7164)&lt;COUNT(Sheet2!A3166:A7164),"Please paste your predictions in column B",SQRT(SUMSQ(Sheet2!B3166:B7564)/COUNTA(Sheet2!B3166:B7564)))</f>
        <v>0.1432950727138903</v>
      </c>
    </row>
    <row r="3167" spans="1:4" x14ac:dyDescent="0.2">
      <c r="A3167" s="2" t="s">
        <v>3168</v>
      </c>
      <c r="B3167">
        <v>386.35742223919198</v>
      </c>
      <c r="D3167" s="1">
        <f>IF(COUNTA(B3167:B7165)&lt;COUNT(Sheet2!A3167:A7165),"Please paste your predictions in column B",SQRT(SUMSQ(Sheet2!B3167:B7565)/COUNTA(Sheet2!B3167:B7565)))</f>
        <v>0.14332551222616227</v>
      </c>
    </row>
    <row r="3168" spans="1:4" x14ac:dyDescent="0.2">
      <c r="A3168" s="2" t="s">
        <v>3169</v>
      </c>
      <c r="B3168">
        <v>386.35742223919198</v>
      </c>
      <c r="D3168" s="1">
        <f>IF(COUNTA(B3168:B7166)&lt;COUNT(Sheet2!A3168:A7166),"Please paste your predictions in column B",SQRT(SUMSQ(Sheet2!B3168:B7566)/COUNTA(Sheet2!B3168:B7566)))</f>
        <v>0.14328424017180505</v>
      </c>
    </row>
    <row r="3169" spans="1:4" x14ac:dyDescent="0.2">
      <c r="A3169" s="2" t="s">
        <v>3170</v>
      </c>
      <c r="B3169">
        <v>445.49260547445499</v>
      </c>
      <c r="D3169" s="1">
        <f>IF(COUNTA(B3169:B7167)&lt;COUNT(Sheet2!A3169:A7167),"Please paste your predictions in column B",SQRT(SUMSQ(Sheet2!B3169:B7567)/COUNTA(Sheet2!B3169:B7567)))</f>
        <v>0.14276759121239818</v>
      </c>
    </row>
    <row r="3170" spans="1:4" x14ac:dyDescent="0.2">
      <c r="A3170" s="2" t="s">
        <v>3171</v>
      </c>
      <c r="B3170">
        <v>386.35742223919198</v>
      </c>
      <c r="D3170" s="1">
        <f>IF(COUNTA(B3170:B7168)&lt;COUNT(Sheet2!A3170:A7168),"Please paste your predictions in column B",SQRT(SUMSQ(Sheet2!B3170:B7568)/COUNTA(Sheet2!B3170:B7568)))</f>
        <v>0.1424157771682153</v>
      </c>
    </row>
    <row r="3171" spans="1:4" x14ac:dyDescent="0.2">
      <c r="A3171" s="2" t="s">
        <v>3172</v>
      </c>
      <c r="B3171">
        <v>386.35742223919198</v>
      </c>
      <c r="D3171" s="1">
        <f>IF(COUNTA(B3171:B7169)&lt;COUNT(Sheet2!A3171:A7169),"Please paste your predictions in column B",SQRT(SUMSQ(Sheet2!B3171:B7569)/COUNTA(Sheet2!B3171:B7569)))</f>
        <v>0.14180319597133956</v>
      </c>
    </row>
    <row r="3172" spans="1:4" x14ac:dyDescent="0.2">
      <c r="A3172" s="2" t="s">
        <v>3173</v>
      </c>
      <c r="B3172">
        <v>445.49260547445499</v>
      </c>
      <c r="D3172" s="1">
        <f>IF(COUNTA(B3172:B7170)&lt;COUNT(Sheet2!A3172:A7170),"Please paste your predictions in column B",SQRT(SUMSQ(Sheet2!B3172:B7570)/COUNTA(Sheet2!B3172:B7570)))</f>
        <v>0.14143825232432522</v>
      </c>
    </row>
    <row r="3173" spans="1:4" x14ac:dyDescent="0.2">
      <c r="A3173" s="2" t="s">
        <v>3174</v>
      </c>
      <c r="B3173">
        <v>386.35742223919198</v>
      </c>
      <c r="D3173" s="1">
        <f>IF(COUNTA(B3173:B7171)&lt;COUNT(Sheet2!A3173:A7171),"Please paste your predictions in column B",SQRT(SUMSQ(Sheet2!B3173:B7571)/COUNTA(Sheet2!B3173:B7571)))</f>
        <v>0.14122604225738131</v>
      </c>
    </row>
    <row r="3174" spans="1:4" x14ac:dyDescent="0.2">
      <c r="A3174" s="2" t="s">
        <v>3175</v>
      </c>
      <c r="B3174">
        <v>386.35742223919198</v>
      </c>
      <c r="D3174" s="1">
        <f>IF(COUNTA(B3174:B7172)&lt;COUNT(Sheet2!A3174:A7172),"Please paste your predictions in column B",SQRT(SUMSQ(Sheet2!B3174:B7572)/COUNTA(Sheet2!B3174:B7572)))</f>
        <v>0.14108870462609857</v>
      </c>
    </row>
    <row r="3175" spans="1:4" x14ac:dyDescent="0.2">
      <c r="A3175" s="2" t="s">
        <v>3176</v>
      </c>
      <c r="B3175">
        <v>289.819922649972</v>
      </c>
      <c r="D3175" s="1">
        <f>IF(COUNTA(B3175:B7173)&lt;COUNT(Sheet2!A3175:A7173),"Please paste your predictions in column B",SQRT(SUMSQ(Sheet2!B3175:B7573)/COUNTA(Sheet2!B3175:B7573)))</f>
        <v>0.14113064817215246</v>
      </c>
    </row>
    <row r="3176" spans="1:4" x14ac:dyDescent="0.2">
      <c r="A3176" s="2" t="s">
        <v>3177</v>
      </c>
      <c r="B3176">
        <v>166.948438867926</v>
      </c>
      <c r="D3176" s="1">
        <f>IF(COUNTA(B3176:B7174)&lt;COUNT(Sheet2!A3176:A7174),"Please paste your predictions in column B",SQRT(SUMSQ(Sheet2!B3176:B7574)/COUNTA(Sheet2!B3176:B7574)))</f>
        <v>0.14118660145296139</v>
      </c>
    </row>
    <row r="3177" spans="1:4" x14ac:dyDescent="0.2">
      <c r="A3177" s="2" t="s">
        <v>3178</v>
      </c>
      <c r="B3177">
        <v>206.33371194006301</v>
      </c>
      <c r="D3177" s="1">
        <f>IF(COUNTA(B3177:B7175)&lt;COUNT(Sheet2!A3177:A7175),"Please paste your predictions in column B",SQRT(SUMSQ(Sheet2!B3177:B7575)/COUNTA(Sheet2!B3177:B7575)))</f>
        <v>0.14118772027543666</v>
      </c>
    </row>
    <row r="3178" spans="1:4" x14ac:dyDescent="0.2">
      <c r="A3178" s="2" t="s">
        <v>3179</v>
      </c>
      <c r="B3178">
        <v>166.948438867926</v>
      </c>
      <c r="D3178" s="1">
        <f>IF(COUNTA(B3178:B7176)&lt;COUNT(Sheet2!A3178:A7176),"Please paste your predictions in column B",SQRT(SUMSQ(Sheet2!B3178:B7576)/COUNTA(Sheet2!B3178:B7576)))</f>
        <v>0.14123352486698323</v>
      </c>
    </row>
    <row r="3179" spans="1:4" x14ac:dyDescent="0.2">
      <c r="A3179" s="2" t="s">
        <v>3180</v>
      </c>
      <c r="B3179">
        <v>120.412029440754</v>
      </c>
      <c r="D3179" s="1">
        <f>IF(COUNTA(B3179:B7177)&lt;COUNT(Sheet2!A3179:A7177),"Please paste your predictions in column B",SQRT(SUMSQ(Sheet2!B3179:B7577)/COUNTA(Sheet2!B3179:B7577)))</f>
        <v>0.14123039708294949</v>
      </c>
    </row>
    <row r="3180" spans="1:4" x14ac:dyDescent="0.2">
      <c r="A3180" s="2" t="s">
        <v>3181</v>
      </c>
      <c r="B3180">
        <v>120.412029440754</v>
      </c>
      <c r="D3180" s="1">
        <f>IF(COUNTA(B3180:B7178)&lt;COUNT(Sheet2!A3180:A7178),"Please paste your predictions in column B",SQRT(SUMSQ(Sheet2!B3180:B7578)/COUNTA(Sheet2!B3180:B7578)))</f>
        <v>0.14118056764712059</v>
      </c>
    </row>
    <row r="3181" spans="1:4" x14ac:dyDescent="0.2">
      <c r="A3181" s="2" t="s">
        <v>3182</v>
      </c>
      <c r="B3181">
        <v>94.214888611027803</v>
      </c>
      <c r="D3181" s="1">
        <f>IF(COUNTA(B3181:B7179)&lt;COUNT(Sheet2!A3181:A7179),"Please paste your predictions in column B",SQRT(SUMSQ(Sheet2!B3181:B7579)/COUNTA(Sheet2!B3181:B7579)))</f>
        <v>0.14123591497489571</v>
      </c>
    </row>
    <row r="3182" spans="1:4" x14ac:dyDescent="0.2">
      <c r="A3182" s="2" t="s">
        <v>3183</v>
      </c>
      <c r="B3182">
        <v>67.337495012008404</v>
      </c>
      <c r="D3182" s="1">
        <f>IF(COUNTA(B3182:B7180)&lt;COUNT(Sheet2!A3182:A7180),"Please paste your predictions in column B",SQRT(SUMSQ(Sheet2!B3182:B7580)/COUNTA(Sheet2!B3182:B7580)))</f>
        <v>0.14123969276401074</v>
      </c>
    </row>
    <row r="3183" spans="1:4" x14ac:dyDescent="0.2">
      <c r="A3183" s="2" t="s">
        <v>3184</v>
      </c>
      <c r="B3183">
        <v>58.9407534264163</v>
      </c>
      <c r="D3183" s="1">
        <f>IF(COUNTA(B3183:B7181)&lt;COUNT(Sheet2!A3183:A7181),"Please paste your predictions in column B",SQRT(SUMSQ(Sheet2!B3183:B7581)/COUNTA(Sheet2!B3183:B7581)))</f>
        <v>0.1412932921941833</v>
      </c>
    </row>
    <row r="3184" spans="1:4" x14ac:dyDescent="0.2">
      <c r="A3184" s="2" t="s">
        <v>3185</v>
      </c>
      <c r="B3184">
        <v>8.6527633772947894</v>
      </c>
      <c r="D3184" s="1">
        <f>IF(COUNTA(B3184:B7182)&lt;COUNT(Sheet2!A3184:A7182),"Please paste your predictions in column B",SQRT(SUMSQ(Sheet2!B3184:B7582)/COUNTA(Sheet2!B3184:B7582)))</f>
        <v>0.14122873286412038</v>
      </c>
    </row>
    <row r="3185" spans="1:4" x14ac:dyDescent="0.2">
      <c r="A3185" s="2" t="s">
        <v>3186</v>
      </c>
      <c r="B3185">
        <v>14.5184118454385</v>
      </c>
      <c r="D3185" s="1">
        <f>IF(COUNTA(B3185:B7183)&lt;COUNT(Sheet2!A3185:A7183),"Please paste your predictions in column B",SQRT(SUMSQ(Sheet2!B3185:B7583)/COUNTA(Sheet2!B3185:B7583)))</f>
        <v>0.14111903687340488</v>
      </c>
    </row>
    <row r="3186" spans="1:4" x14ac:dyDescent="0.2">
      <c r="A3186" s="2" t="s">
        <v>3187</v>
      </c>
      <c r="B3186">
        <v>14.5184118454385</v>
      </c>
      <c r="D3186" s="1">
        <f>IF(COUNTA(B3186:B7184)&lt;COUNT(Sheet2!A3186:A7184),"Please paste your predictions in column B",SQRT(SUMSQ(Sheet2!B3186:B7584)/COUNTA(Sheet2!B3186:B7584)))</f>
        <v>0.14107126273684326</v>
      </c>
    </row>
    <row r="3187" spans="1:4" x14ac:dyDescent="0.2">
      <c r="A3187" s="2" t="s">
        <v>3188</v>
      </c>
      <c r="B3187">
        <v>67.337495012008404</v>
      </c>
      <c r="D3187" s="1">
        <f>IF(COUNTA(B3187:B7185)&lt;COUNT(Sheet2!A3187:A7185),"Please paste your predictions in column B",SQRT(SUMSQ(Sheet2!B3187:B7585)/COUNTA(Sheet2!B3187:B7585)))</f>
        <v>0.14091798745925629</v>
      </c>
    </row>
    <row r="3188" spans="1:4" x14ac:dyDescent="0.2">
      <c r="A3188" s="2" t="s">
        <v>3189</v>
      </c>
      <c r="B3188">
        <v>140.869164025842</v>
      </c>
      <c r="D3188" s="1">
        <f>IF(COUNTA(B3188:B7186)&lt;COUNT(Sheet2!A3188:A7186),"Please paste your predictions in column B",SQRT(SUMSQ(Sheet2!B3188:B7586)/COUNTA(Sheet2!B3188:B7586)))</f>
        <v>0.14097578178139716</v>
      </c>
    </row>
    <row r="3189" spans="1:4" x14ac:dyDescent="0.2">
      <c r="A3189" s="2" t="s">
        <v>3190</v>
      </c>
      <c r="B3189">
        <v>248.166665234958</v>
      </c>
      <c r="D3189" s="1">
        <f>IF(COUNTA(B3189:B7187)&lt;COUNT(Sheet2!A3189:A7187),"Please paste your predictions in column B",SQRT(SUMSQ(Sheet2!B3189:B7587)/COUNTA(Sheet2!B3189:B7587)))</f>
        <v>0.14095064744172803</v>
      </c>
    </row>
    <row r="3190" spans="1:4" x14ac:dyDescent="0.2">
      <c r="A3190" s="2" t="s">
        <v>3191</v>
      </c>
      <c r="B3190">
        <v>386.35742223919198</v>
      </c>
      <c r="D3190" s="1">
        <f>IF(COUNTA(B3190:B7188)&lt;COUNT(Sheet2!A3190:A7188),"Please paste your predictions in column B",SQRT(SUMSQ(Sheet2!B3190:B7588)/COUNTA(Sheet2!B3190:B7588)))</f>
        <v>0.1409821962044919</v>
      </c>
    </row>
    <row r="3191" spans="1:4" x14ac:dyDescent="0.2">
      <c r="A3191" s="2" t="s">
        <v>3192</v>
      </c>
      <c r="B3191">
        <v>386.35742223919198</v>
      </c>
      <c r="D3191" s="1">
        <f>IF(COUNTA(B3191:B7189)&lt;COUNT(Sheet2!A3191:A7189),"Please paste your predictions in column B",SQRT(SUMSQ(Sheet2!B3191:B7589)/COUNTA(Sheet2!B3191:B7589)))</f>
        <v>0.14103393490729599</v>
      </c>
    </row>
    <row r="3192" spans="1:4" x14ac:dyDescent="0.2">
      <c r="A3192" s="2" t="s">
        <v>3193</v>
      </c>
      <c r="B3192">
        <v>445.49260547445499</v>
      </c>
      <c r="D3192" s="1">
        <f>IF(COUNTA(B3192:B7190)&lt;COUNT(Sheet2!A3192:A7190),"Please paste your predictions in column B",SQRT(SUMSQ(Sheet2!B3192:B7590)/COUNTA(Sheet2!B3192:B7590)))</f>
        <v>0.14088499032644822</v>
      </c>
    </row>
    <row r="3193" spans="1:4" x14ac:dyDescent="0.2">
      <c r="A3193" s="2" t="s">
        <v>3194</v>
      </c>
      <c r="B3193">
        <v>445.49260547445499</v>
      </c>
      <c r="D3193" s="1">
        <f>IF(COUNTA(B3193:B7191)&lt;COUNT(Sheet2!A3193:A7191),"Please paste your predictions in column B",SQRT(SUMSQ(Sheet2!B3193:B7591)/COUNTA(Sheet2!B3193:B7591)))</f>
        <v>0.14072516474147492</v>
      </c>
    </row>
    <row r="3194" spans="1:4" x14ac:dyDescent="0.2">
      <c r="A3194" s="2" t="s">
        <v>3195</v>
      </c>
      <c r="B3194">
        <v>445.49260547445499</v>
      </c>
      <c r="D3194" s="1">
        <f>IF(COUNTA(B3194:B7192)&lt;COUNT(Sheet2!A3194:A7192),"Please paste your predictions in column B",SQRT(SUMSQ(Sheet2!B3194:B7592)/COUNTA(Sheet2!B3194:B7592)))</f>
        <v>0.14023401093769258</v>
      </c>
    </row>
    <row r="3195" spans="1:4" x14ac:dyDescent="0.2">
      <c r="A3195" s="2" t="s">
        <v>3196</v>
      </c>
      <c r="B3195">
        <v>445.49260547445499</v>
      </c>
      <c r="D3195" s="1">
        <f>IF(COUNTA(B3195:B7193)&lt;COUNT(Sheet2!A3195:A7193),"Please paste your predictions in column B",SQRT(SUMSQ(Sheet2!B3195:B7593)/COUNTA(Sheet2!B3195:B7593)))</f>
        <v>0.13985586195823213</v>
      </c>
    </row>
    <row r="3196" spans="1:4" x14ac:dyDescent="0.2">
      <c r="A3196" s="2" t="s">
        <v>3197</v>
      </c>
      <c r="B3196">
        <v>445.49260547445499</v>
      </c>
      <c r="D3196" s="1">
        <f>IF(COUNTA(B3196:B7194)&lt;COUNT(Sheet2!A3196:A7194),"Please paste your predictions in column B",SQRT(SUMSQ(Sheet2!B3196:B7594)/COUNTA(Sheet2!B3196:B7594)))</f>
        <v>0.13921276712635575</v>
      </c>
    </row>
    <row r="3197" spans="1:4" x14ac:dyDescent="0.2">
      <c r="A3197" s="2" t="s">
        <v>3198</v>
      </c>
      <c r="B3197">
        <v>386.35742223919198</v>
      </c>
      <c r="D3197" s="1">
        <f>IF(COUNTA(B3197:B7195)&lt;COUNT(Sheet2!A3197:A7195),"Please paste your predictions in column B",SQRT(SUMSQ(Sheet2!B3197:B7595)/COUNTA(Sheet2!B3197:B7595)))</f>
        <v>0.13883385689773578</v>
      </c>
    </row>
    <row r="3198" spans="1:4" x14ac:dyDescent="0.2">
      <c r="A3198" s="2" t="s">
        <v>3199</v>
      </c>
      <c r="B3198">
        <v>386.35742223919198</v>
      </c>
      <c r="D3198" s="1">
        <f>IF(COUNTA(B3198:B7196)&lt;COUNT(Sheet2!A3198:A7196),"Please paste your predictions in column B",SQRT(SUMSQ(Sheet2!B3198:B7596)/COUNTA(Sheet2!B3198:B7596)))</f>
        <v>0.13871364507262265</v>
      </c>
    </row>
    <row r="3199" spans="1:4" x14ac:dyDescent="0.2">
      <c r="A3199" s="2" t="s">
        <v>3200</v>
      </c>
      <c r="B3199">
        <v>248.166665234958</v>
      </c>
      <c r="D3199" s="1">
        <f>IF(COUNTA(B3199:B7197)&lt;COUNT(Sheet2!A3199:A7197),"Please paste your predictions in column B",SQRT(SUMSQ(Sheet2!B3199:B7597)/COUNTA(Sheet2!B3199:B7597)))</f>
        <v>0.13876467748238444</v>
      </c>
    </row>
    <row r="3200" spans="1:4" x14ac:dyDescent="0.2">
      <c r="A3200" s="2" t="s">
        <v>3201</v>
      </c>
      <c r="B3200">
        <v>166.948438867926</v>
      </c>
      <c r="D3200" s="1">
        <f>IF(COUNTA(B3200:B7198)&lt;COUNT(Sheet2!A3200:A7198),"Please paste your predictions in column B",SQRT(SUMSQ(Sheet2!B3200:B7598)/COUNTA(Sheet2!B3200:B7598)))</f>
        <v>0.13878619879387871</v>
      </c>
    </row>
    <row r="3201" spans="1:4" x14ac:dyDescent="0.2">
      <c r="A3201" s="2" t="s">
        <v>3202</v>
      </c>
      <c r="B3201">
        <v>166.948438867926</v>
      </c>
      <c r="D3201" s="1">
        <f>IF(COUNTA(B3201:B7199)&lt;COUNT(Sheet2!A3201:A7199),"Please paste your predictions in column B",SQRT(SUMSQ(Sheet2!B3201:B7599)/COUNTA(Sheet2!B3201:B7599)))</f>
        <v>0.13874606387690955</v>
      </c>
    </row>
    <row r="3202" spans="1:4" x14ac:dyDescent="0.2">
      <c r="A3202" s="2" t="s">
        <v>3203</v>
      </c>
      <c r="B3202">
        <v>120.412029440754</v>
      </c>
      <c r="D3202" s="1">
        <f>IF(COUNTA(B3202:B7200)&lt;COUNT(Sheet2!A3202:A7200),"Please paste your predictions in column B",SQRT(SUMSQ(Sheet2!B3202:B7600)/COUNTA(Sheet2!B3202:B7600)))</f>
        <v>0.1388021834738655</v>
      </c>
    </row>
    <row r="3203" spans="1:4" x14ac:dyDescent="0.2">
      <c r="A3203" s="2" t="s">
        <v>3204</v>
      </c>
      <c r="B3203">
        <v>94.214888611027803</v>
      </c>
      <c r="D3203" s="1">
        <f>IF(COUNTA(B3203:B7201)&lt;COUNT(Sheet2!A3203:A7201),"Please paste your predictions in column B",SQRT(SUMSQ(Sheet2!B3203:B7601)/COUNTA(Sheet2!B3203:B7601)))</f>
        <v>0.13882573761895525</v>
      </c>
    </row>
    <row r="3204" spans="1:4" x14ac:dyDescent="0.2">
      <c r="A3204" s="2" t="s">
        <v>3205</v>
      </c>
      <c r="B3204">
        <v>46.0345680465919</v>
      </c>
      <c r="D3204" s="1">
        <f>IF(COUNTA(B3204:B7202)&lt;COUNT(Sheet2!A3204:A7202),"Please paste your predictions in column B",SQRT(SUMSQ(Sheet2!B3204:B7602)/COUNTA(Sheet2!B3204:B7602)))</f>
        <v>0.13881979121821292</v>
      </c>
    </row>
    <row r="3205" spans="1:4" x14ac:dyDescent="0.2">
      <c r="A3205" s="2" t="s">
        <v>3206</v>
      </c>
      <c r="B3205">
        <v>30.918120088634002</v>
      </c>
      <c r="D3205" s="1">
        <f>IF(COUNTA(B3205:B7203)&lt;COUNT(Sheet2!A3205:A7203),"Please paste your predictions in column B",SQRT(SUMSQ(Sheet2!B3205:B7603)/COUNTA(Sheet2!B3205:B7603)))</f>
        <v>0.13886608191776159</v>
      </c>
    </row>
    <row r="3206" spans="1:4" x14ac:dyDescent="0.2">
      <c r="A3206" s="2" t="s">
        <v>3207</v>
      </c>
      <c r="B3206">
        <v>20.017862958672701</v>
      </c>
      <c r="D3206" s="1">
        <f>IF(COUNTA(B3206:B7204)&lt;COUNT(Sheet2!A3206:A7204),"Please paste your predictions in column B",SQRT(SUMSQ(Sheet2!B3206:B7604)/COUNTA(Sheet2!B3206:B7604)))</f>
        <v>0.13892143581814193</v>
      </c>
    </row>
    <row r="3207" spans="1:4" x14ac:dyDescent="0.2">
      <c r="A3207" s="2" t="s">
        <v>3208</v>
      </c>
      <c r="B3207">
        <v>3.96939981470585</v>
      </c>
      <c r="D3207" s="1">
        <f>IF(COUNTA(B3207:B7205)&lt;COUNT(Sheet2!A3207:A7205),"Please paste your predictions in column B",SQRT(SUMSQ(Sheet2!B3207:B7605)/COUNTA(Sheet2!B3207:B7605)))</f>
        <v>0.13897959604675061</v>
      </c>
    </row>
    <row r="3208" spans="1:4" x14ac:dyDescent="0.2">
      <c r="A3208" s="2" t="s">
        <v>3209</v>
      </c>
      <c r="B3208">
        <v>3.96939981470585</v>
      </c>
      <c r="D3208" s="1">
        <f>IF(COUNTA(B3208:B7206)&lt;COUNT(Sheet2!A3208:A7206),"Please paste your predictions in column B",SQRT(SUMSQ(Sheet2!B3208:B7606)/COUNTA(Sheet2!B3208:B7606)))</f>
        <v>0.1390376540203262</v>
      </c>
    </row>
    <row r="3209" spans="1:4" x14ac:dyDescent="0.2">
      <c r="A3209" s="2" t="s">
        <v>3210</v>
      </c>
      <c r="B3209">
        <v>22.218488868764901</v>
      </c>
      <c r="D3209" s="1">
        <f>IF(COUNTA(B3209:B7207)&lt;COUNT(Sheet2!A3209:A7207),"Please paste your predictions in column B",SQRT(SUMSQ(Sheet2!B3209:B7607)/COUNTA(Sheet2!B3209:B7607)))</f>
        <v>0.13909578511244289</v>
      </c>
    </row>
    <row r="3210" spans="1:4" x14ac:dyDescent="0.2">
      <c r="A3210" s="2" t="s">
        <v>3211</v>
      </c>
      <c r="B3210">
        <v>67.337495012008404</v>
      </c>
      <c r="D3210" s="1">
        <f>IF(COUNTA(B3210:B7208)&lt;COUNT(Sheet2!A3210:A7208),"Please paste your predictions in column B",SQRT(SUMSQ(Sheet2!B3210:B7608)/COUNTA(Sheet2!B3210:B7608)))</f>
        <v>0.13913621895854467</v>
      </c>
    </row>
    <row r="3211" spans="1:4" x14ac:dyDescent="0.2">
      <c r="A3211" s="2" t="s">
        <v>3212</v>
      </c>
      <c r="B3211">
        <v>289.819922649972</v>
      </c>
      <c r="D3211" s="1">
        <f>IF(COUNTA(B3211:B7209)&lt;COUNT(Sheet2!A3211:A7209),"Please paste your predictions in column B",SQRT(SUMSQ(Sheet2!B3211:B7609)/COUNTA(Sheet2!B3211:B7609)))</f>
        <v>0.13918619980432634</v>
      </c>
    </row>
    <row r="3212" spans="1:4" x14ac:dyDescent="0.2">
      <c r="A3212" s="2" t="s">
        <v>3213</v>
      </c>
      <c r="B3212">
        <v>574.02230254434096</v>
      </c>
      <c r="D3212" s="1">
        <f>IF(COUNTA(B3212:B7210)&lt;COUNT(Sheet2!A3212:A7210),"Please paste your predictions in column B",SQRT(SUMSQ(Sheet2!B3212:B7610)/COUNTA(Sheet2!B3212:B7610)))</f>
        <v>0.13921842083498376</v>
      </c>
    </row>
    <row r="3213" spans="1:4" x14ac:dyDescent="0.2">
      <c r="A3213" s="2" t="s">
        <v>3214</v>
      </c>
      <c r="B3213">
        <v>289.819922649972</v>
      </c>
      <c r="D3213" s="1">
        <f>IF(COUNTA(B3213:B7211)&lt;COUNT(Sheet2!A3213:A7211),"Please paste your predictions in column B",SQRT(SUMSQ(Sheet2!B3213:B7611)/COUNTA(Sheet2!B3213:B7611)))</f>
        <v>0.1392657207445549</v>
      </c>
    </row>
    <row r="3214" spans="1:4" x14ac:dyDescent="0.2">
      <c r="A3214" s="2" t="s">
        <v>3215</v>
      </c>
      <c r="B3214">
        <v>248.166665234958</v>
      </c>
      <c r="D3214" s="1">
        <f>IF(COUNTA(B3214:B7212)&lt;COUNT(Sheet2!A3214:A7212),"Please paste your predictions in column B",SQRT(SUMSQ(Sheet2!B3214:B7612)/COUNTA(Sheet2!B3214:B7612)))</f>
        <v>0.139024669889171</v>
      </c>
    </row>
    <row r="3215" spans="1:4" x14ac:dyDescent="0.2">
      <c r="A3215" s="2" t="s">
        <v>3216</v>
      </c>
      <c r="B3215">
        <v>386.35742223919198</v>
      </c>
      <c r="D3215" s="1">
        <f>IF(COUNTA(B3215:B7213)&lt;COUNT(Sheet2!A3215:A7213),"Please paste your predictions in column B",SQRT(SUMSQ(Sheet2!B3215:B7613)/COUNTA(Sheet2!B3215:B7613)))</f>
        <v>0.13906867006877485</v>
      </c>
    </row>
    <row r="3216" spans="1:4" x14ac:dyDescent="0.2">
      <c r="A3216" s="2" t="s">
        <v>3217</v>
      </c>
      <c r="B3216">
        <v>386.35742223919198</v>
      </c>
      <c r="D3216" s="1">
        <f>IF(COUNTA(B3216:B7214)&lt;COUNT(Sheet2!A3216:A7214),"Please paste your predictions in column B",SQRT(SUMSQ(Sheet2!B3216:B7614)/COUNTA(Sheet2!B3216:B7614)))</f>
        <v>0.1391193234354372</v>
      </c>
    </row>
    <row r="3217" spans="1:4" x14ac:dyDescent="0.2">
      <c r="A3217" s="2" t="s">
        <v>3218</v>
      </c>
      <c r="B3217">
        <v>386.35742223919198</v>
      </c>
      <c r="D3217" s="1">
        <f>IF(COUNTA(B3217:B7215)&lt;COUNT(Sheet2!A3217:A7215),"Please paste your predictions in column B",SQRT(SUMSQ(Sheet2!B3217:B7615)/COUNTA(Sheet2!B3217:B7615)))</f>
        <v>0.13915809862404743</v>
      </c>
    </row>
    <row r="3218" spans="1:4" x14ac:dyDescent="0.2">
      <c r="A3218" s="2" t="s">
        <v>3219</v>
      </c>
      <c r="B3218">
        <v>386.35742223919198</v>
      </c>
      <c r="D3218" s="1">
        <f>IF(COUNTA(B3218:B7216)&lt;COUNT(Sheet2!A3218:A7216),"Please paste your predictions in column B",SQRT(SUMSQ(Sheet2!B3218:B7616)/COUNTA(Sheet2!B3218:B7616)))</f>
        <v>0.13919573714323746</v>
      </c>
    </row>
    <row r="3219" spans="1:4" x14ac:dyDescent="0.2">
      <c r="A3219" s="2" t="s">
        <v>3220</v>
      </c>
      <c r="B3219">
        <v>386.35742223919198</v>
      </c>
      <c r="D3219" s="1">
        <f>IF(COUNTA(B3219:B7217)&lt;COUNT(Sheet2!A3219:A7217),"Please paste your predictions in column B",SQRT(SUMSQ(Sheet2!B3219:B7617)/COUNTA(Sheet2!B3219:B7617)))</f>
        <v>0.13919585044442581</v>
      </c>
    </row>
    <row r="3220" spans="1:4" x14ac:dyDescent="0.2">
      <c r="A3220" s="2" t="s">
        <v>3221</v>
      </c>
      <c r="B3220">
        <v>386.35742223919198</v>
      </c>
      <c r="D3220" s="1">
        <f>IF(COUNTA(B3220:B7218)&lt;COUNT(Sheet2!A3220:A7218),"Please paste your predictions in column B",SQRT(SUMSQ(Sheet2!B3220:B7618)/COUNTA(Sheet2!B3220:B7618)))</f>
        <v>0.13925437820266753</v>
      </c>
    </row>
    <row r="3221" spans="1:4" x14ac:dyDescent="0.2">
      <c r="A3221" s="2" t="s">
        <v>3222</v>
      </c>
      <c r="B3221">
        <v>574.02230254434096</v>
      </c>
      <c r="D3221" s="1">
        <f>IF(COUNTA(B3221:B7219)&lt;COUNT(Sheet2!A3221:A7219),"Please paste your predictions in column B",SQRT(SUMSQ(Sheet2!B3221:B7619)/COUNTA(Sheet2!B3221:B7619)))</f>
        <v>0.13927223958315973</v>
      </c>
    </row>
    <row r="3222" spans="1:4" x14ac:dyDescent="0.2">
      <c r="A3222" s="2" t="s">
        <v>3223</v>
      </c>
      <c r="B3222">
        <v>574.02230254434096</v>
      </c>
      <c r="D3222" s="1">
        <f>IF(COUNTA(B3222:B7220)&lt;COUNT(Sheet2!A3222:A7220),"Please paste your predictions in column B",SQRT(SUMSQ(Sheet2!B3222:B7620)/COUNTA(Sheet2!B3222:B7620)))</f>
        <v>0.13932699390058118</v>
      </c>
    </row>
    <row r="3223" spans="1:4" x14ac:dyDescent="0.2">
      <c r="A3223" s="2" t="s">
        <v>3224</v>
      </c>
      <c r="B3223">
        <v>289.819922649972</v>
      </c>
      <c r="D3223" s="1">
        <f>IF(COUNTA(B3223:B7221)&lt;COUNT(Sheet2!A3223:A7221),"Please paste your predictions in column B",SQRT(SUMSQ(Sheet2!B3223:B7621)/COUNTA(Sheet2!B3223:B7621)))</f>
        <v>0.13938101609993872</v>
      </c>
    </row>
    <row r="3224" spans="1:4" x14ac:dyDescent="0.2">
      <c r="A3224" s="2" t="s">
        <v>3225</v>
      </c>
      <c r="B3224">
        <v>289.819922649972</v>
      </c>
      <c r="D3224" s="1">
        <f>IF(COUNTA(B3224:B7222)&lt;COUNT(Sheet2!A3224:A7222),"Please paste your predictions in column B",SQRT(SUMSQ(Sheet2!B3224:B7622)/COUNTA(Sheet2!B3224:B7622)))</f>
        <v>0.13932168034023584</v>
      </c>
    </row>
    <row r="3225" spans="1:4" x14ac:dyDescent="0.2">
      <c r="A3225" s="2" t="s">
        <v>3226</v>
      </c>
      <c r="B3225">
        <v>166.948438867926</v>
      </c>
      <c r="D3225" s="1">
        <f>IF(COUNTA(B3225:B7223)&lt;COUNT(Sheet2!A3225:A7223),"Please paste your predictions in column B",SQRT(SUMSQ(Sheet2!B3225:B7623)/COUNTA(Sheet2!B3225:B7623)))</f>
        <v>0.13937394261004235</v>
      </c>
    </row>
    <row r="3226" spans="1:4" x14ac:dyDescent="0.2">
      <c r="A3226" s="2" t="s">
        <v>3227</v>
      </c>
      <c r="B3226">
        <v>120.412029440754</v>
      </c>
      <c r="D3226" s="1">
        <f>IF(COUNTA(B3226:B7224)&lt;COUNT(Sheet2!A3226:A7224),"Please paste your predictions in column B",SQRT(SUMSQ(Sheet2!B3226:B7624)/COUNTA(Sheet2!B3226:B7624)))</f>
        <v>0.13941640739049241</v>
      </c>
    </row>
    <row r="3227" spans="1:4" x14ac:dyDescent="0.2">
      <c r="A3227" s="2" t="s">
        <v>3228</v>
      </c>
      <c r="B3227">
        <v>67.337495012008404</v>
      </c>
      <c r="D3227" s="1">
        <f>IF(COUNTA(B3227:B7225)&lt;COUNT(Sheet2!A3227:A7225),"Please paste your predictions in column B",SQRT(SUMSQ(Sheet2!B3227:B7625)/COUNTA(Sheet2!B3227:B7625)))</f>
        <v>0.13945975547274078</v>
      </c>
    </row>
    <row r="3228" spans="1:4" x14ac:dyDescent="0.2">
      <c r="A3228" s="2" t="s">
        <v>3229</v>
      </c>
      <c r="B3228">
        <v>22.218488868764901</v>
      </c>
      <c r="D3228" s="1">
        <f>IF(COUNTA(B3228:B7226)&lt;COUNT(Sheet2!A3228:A7226),"Please paste your predictions in column B",SQRT(SUMSQ(Sheet2!B3228:B7626)/COUNTA(Sheet2!B3228:B7626)))</f>
        <v>0.13950564354652256</v>
      </c>
    </row>
    <row r="3229" spans="1:4" x14ac:dyDescent="0.2">
      <c r="A3229" s="2" t="s">
        <v>3230</v>
      </c>
      <c r="B3229">
        <v>6.3393054046750903</v>
      </c>
      <c r="D3229" s="1">
        <f>IF(COUNTA(B3229:B7227)&lt;COUNT(Sheet2!A3229:A7227),"Please paste your predictions in column B",SQRT(SUMSQ(Sheet2!B3229:B7627)/COUNTA(Sheet2!B3229:B7627)))</f>
        <v>0.13956149385934005</v>
      </c>
    </row>
    <row r="3230" spans="1:4" x14ac:dyDescent="0.2">
      <c r="A3230" s="2" t="s">
        <v>3231</v>
      </c>
      <c r="B3230">
        <v>13.422173882878299</v>
      </c>
      <c r="D3230" s="1">
        <f>IF(COUNTA(B3230:B7228)&lt;COUNT(Sheet2!A3230:A7228),"Please paste your predictions in column B",SQRT(SUMSQ(Sheet2!B3230:B7628)/COUNTA(Sheet2!B3230:B7628)))</f>
        <v>0.13944871012850457</v>
      </c>
    </row>
    <row r="3231" spans="1:4" x14ac:dyDescent="0.2">
      <c r="A3231" s="2" t="s">
        <v>3232</v>
      </c>
      <c r="B3231">
        <v>3.96939981470585</v>
      </c>
      <c r="D3231" s="1">
        <f>IF(COUNTA(B3231:B7229)&lt;COUNT(Sheet2!A3231:A7229),"Please paste your predictions in column B",SQRT(SUMSQ(Sheet2!B3231:B7629)/COUNTA(Sheet2!B3231:B7629)))</f>
        <v>0.13938691402152414</v>
      </c>
    </row>
    <row r="3232" spans="1:4" x14ac:dyDescent="0.2">
      <c r="A3232" s="2" t="s">
        <v>3233</v>
      </c>
      <c r="B3232">
        <v>9.9004893112396495</v>
      </c>
      <c r="D3232" s="1">
        <f>IF(COUNTA(B3232:B7230)&lt;COUNT(Sheet2!A3232:A7230),"Please paste your predictions in column B",SQRT(SUMSQ(Sheet2!B3232:B7630)/COUNTA(Sheet2!B3232:B7630)))</f>
        <v>0.13928300289629797</v>
      </c>
    </row>
    <row r="3233" spans="1:4" x14ac:dyDescent="0.2">
      <c r="A3233" s="2" t="s">
        <v>3234</v>
      </c>
      <c r="B3233">
        <v>22.218488868764901</v>
      </c>
      <c r="D3233" s="1">
        <f>IF(COUNTA(B3233:B7231)&lt;COUNT(Sheet2!A3233:A7231),"Please paste your predictions in column B",SQRT(SUMSQ(Sheet2!B3233:B7631)/COUNTA(Sheet2!B3233:B7631)))</f>
        <v>0.13931467536850423</v>
      </c>
    </row>
    <row r="3234" spans="1:4" x14ac:dyDescent="0.2">
      <c r="A3234" s="2" t="s">
        <v>3235</v>
      </c>
      <c r="B3234">
        <v>46.0345680465919</v>
      </c>
      <c r="D3234" s="1">
        <f>IF(COUNTA(B3234:B7232)&lt;COUNT(Sheet2!A3234:A7232),"Please paste your predictions in column B",SQRT(SUMSQ(Sheet2!B3234:B7632)/COUNTA(Sheet2!B3234:B7632)))</f>
        <v>0.13923800271720285</v>
      </c>
    </row>
    <row r="3235" spans="1:4" x14ac:dyDescent="0.2">
      <c r="A3235" s="2" t="s">
        <v>3236</v>
      </c>
      <c r="B3235">
        <v>120.412029440754</v>
      </c>
      <c r="D3235" s="1">
        <f>IF(COUNTA(B3235:B7233)&lt;COUNT(Sheet2!A3235:A7233),"Please paste your predictions in column B",SQRT(SUMSQ(Sheet2!B3235:B7633)/COUNTA(Sheet2!B3235:B7633)))</f>
        <v>0.13927667708235919</v>
      </c>
    </row>
    <row r="3236" spans="1:4" x14ac:dyDescent="0.2">
      <c r="A3236" s="2" t="s">
        <v>3237</v>
      </c>
      <c r="B3236">
        <v>206.33371194006301</v>
      </c>
      <c r="D3236" s="1">
        <f>IF(COUNTA(B3236:B7234)&lt;COUNT(Sheet2!A3236:A7234),"Please paste your predictions in column B",SQRT(SUMSQ(Sheet2!B3236:B7634)/COUNTA(Sheet2!B3236:B7634)))</f>
        <v>0.13929347833885816</v>
      </c>
    </row>
    <row r="3237" spans="1:4" x14ac:dyDescent="0.2">
      <c r="A3237" s="2" t="s">
        <v>3238</v>
      </c>
      <c r="B3237">
        <v>120.412029440754</v>
      </c>
      <c r="D3237" s="1">
        <f>IF(COUNTA(B3237:B7235)&lt;COUNT(Sheet2!A3237:A7235),"Please paste your predictions in column B",SQRT(SUMSQ(Sheet2!B3237:B7635)/COUNTA(Sheet2!B3237:B7635)))</f>
        <v>0.13935175784973733</v>
      </c>
    </row>
    <row r="3238" spans="1:4" x14ac:dyDescent="0.2">
      <c r="A3238" s="2" t="s">
        <v>3239</v>
      </c>
      <c r="B3238">
        <v>94.214888611027803</v>
      </c>
      <c r="D3238" s="1">
        <f>IF(COUNTA(B3238:B7236)&lt;COUNT(Sheet2!A3238:A7236),"Please paste your predictions in column B",SQRT(SUMSQ(Sheet2!B3238:B7636)/COUNTA(Sheet2!B3238:B7636)))</f>
        <v>0.13938642974452695</v>
      </c>
    </row>
    <row r="3239" spans="1:4" x14ac:dyDescent="0.2">
      <c r="A3239" s="2" t="s">
        <v>3240</v>
      </c>
      <c r="B3239">
        <v>166.948438867926</v>
      </c>
      <c r="D3239" s="1">
        <f>IF(COUNTA(B3239:B7237)&lt;COUNT(Sheet2!A3239:A7237),"Please paste your predictions in column B",SQRT(SUMSQ(Sheet2!B3239:B7637)/COUNTA(Sheet2!B3239:B7637)))</f>
        <v>0.13944637770610049</v>
      </c>
    </row>
    <row r="3240" spans="1:4" x14ac:dyDescent="0.2">
      <c r="A3240" s="2" t="s">
        <v>3241</v>
      </c>
      <c r="B3240">
        <v>206.33371194006301</v>
      </c>
      <c r="D3240" s="1">
        <f>IF(COUNTA(B3240:B7238)&lt;COUNT(Sheet2!A3240:A7238),"Please paste your predictions in column B",SQRT(SUMSQ(Sheet2!B3240:B7638)/COUNTA(Sheet2!B3240:B7638)))</f>
        <v>0.13948939450969494</v>
      </c>
    </row>
    <row r="3241" spans="1:4" x14ac:dyDescent="0.2">
      <c r="A3241" s="2" t="s">
        <v>3242</v>
      </c>
      <c r="B3241">
        <v>206.33371194006301</v>
      </c>
      <c r="D3241" s="1">
        <f>IF(COUNTA(B3241:B7239)&lt;COUNT(Sheet2!A3241:A7239),"Please paste your predictions in column B",SQRT(SUMSQ(Sheet2!B3241:B7639)/COUNTA(Sheet2!B3241:B7639)))</f>
        <v>0.13954135197387227</v>
      </c>
    </row>
    <row r="3242" spans="1:4" x14ac:dyDescent="0.2">
      <c r="A3242" s="2" t="s">
        <v>3243</v>
      </c>
      <c r="B3242">
        <v>206.33371194006301</v>
      </c>
      <c r="D3242" s="1">
        <f>IF(COUNTA(B3242:B7240)&lt;COUNT(Sheet2!A3242:A7240),"Please paste your predictions in column B",SQRT(SUMSQ(Sheet2!B3242:B7640)/COUNTA(Sheet2!B3242:B7640)))</f>
        <v>0.13959218955060829</v>
      </c>
    </row>
    <row r="3243" spans="1:4" x14ac:dyDescent="0.2">
      <c r="A3243" s="2" t="s">
        <v>3244</v>
      </c>
      <c r="B3243">
        <v>206.33371194006301</v>
      </c>
      <c r="D3243" s="1">
        <f>IF(COUNTA(B3243:B7241)&lt;COUNT(Sheet2!A3243:A7241),"Please paste your predictions in column B",SQRT(SUMSQ(Sheet2!B3243:B7641)/COUNTA(Sheet2!B3243:B7641)))</f>
        <v>0.13965162916784588</v>
      </c>
    </row>
    <row r="3244" spans="1:4" x14ac:dyDescent="0.2">
      <c r="A3244" s="2" t="s">
        <v>3245</v>
      </c>
      <c r="B3244">
        <v>289.819922649972</v>
      </c>
      <c r="D3244" s="1">
        <f>IF(COUNTA(B3244:B7242)&lt;COUNT(Sheet2!A3244:A7242),"Please paste your predictions in column B",SQRT(SUMSQ(Sheet2!B3244:B7642)/COUNTA(Sheet2!B3244:B7642)))</f>
        <v>0.13970410872541686</v>
      </c>
    </row>
    <row r="3245" spans="1:4" x14ac:dyDescent="0.2">
      <c r="A3245" s="2" t="s">
        <v>3246</v>
      </c>
      <c r="B3245">
        <v>574.02230254434096</v>
      </c>
      <c r="D3245" s="1">
        <f>IF(COUNTA(B3245:B7243)&lt;COUNT(Sheet2!A3245:A7243),"Please paste your predictions in column B",SQRT(SUMSQ(Sheet2!B3245:B7643)/COUNTA(Sheet2!B3245:B7643)))</f>
        <v>0.13975049868990005</v>
      </c>
    </row>
    <row r="3246" spans="1:4" x14ac:dyDescent="0.2">
      <c r="A3246" s="2" t="s">
        <v>3247</v>
      </c>
      <c r="B3246">
        <v>574.02230254434096</v>
      </c>
      <c r="D3246" s="1">
        <f>IF(COUNTA(B3246:B7244)&lt;COUNT(Sheet2!A3246:A7244),"Please paste your predictions in column B",SQRT(SUMSQ(Sheet2!B3246:B7644)/COUNTA(Sheet2!B3246:B7644)))</f>
        <v>0.13980074367279013</v>
      </c>
    </row>
    <row r="3247" spans="1:4" x14ac:dyDescent="0.2">
      <c r="A3247" s="2" t="s">
        <v>3248</v>
      </c>
      <c r="B3247">
        <v>289.819922649972</v>
      </c>
      <c r="D3247" s="1">
        <f>IF(COUNTA(B3247:B7245)&lt;COUNT(Sheet2!A3247:A7245),"Please paste your predictions in column B",SQRT(SUMSQ(Sheet2!B3247:B7645)/COUNTA(Sheet2!B3247:B7645)))</f>
        <v>0.13985912420180949</v>
      </c>
    </row>
    <row r="3248" spans="1:4" x14ac:dyDescent="0.2">
      <c r="A3248" s="2" t="s">
        <v>3249</v>
      </c>
      <c r="B3248">
        <v>289.819922649972</v>
      </c>
      <c r="D3248" s="1">
        <f>IF(COUNTA(B3248:B7246)&lt;COUNT(Sheet2!A3248:A7246),"Please paste your predictions in column B",SQRT(SUMSQ(Sheet2!B3248:B7646)/COUNTA(Sheet2!B3248:B7646)))</f>
        <v>0.13978859802491464</v>
      </c>
    </row>
    <row r="3249" spans="1:4" x14ac:dyDescent="0.2">
      <c r="A3249" s="2" t="s">
        <v>3250</v>
      </c>
      <c r="B3249">
        <v>206.33371194006301</v>
      </c>
      <c r="D3249" s="1">
        <f>IF(COUNTA(B3249:B7247)&lt;COUNT(Sheet2!A3249:A7247),"Please paste your predictions in column B",SQRT(SUMSQ(Sheet2!B3249:B7647)/COUNTA(Sheet2!B3249:B7647)))</f>
        <v>0.13963591143300441</v>
      </c>
    </row>
    <row r="3250" spans="1:4" x14ac:dyDescent="0.2">
      <c r="A3250" s="2" t="s">
        <v>3251</v>
      </c>
      <c r="B3250">
        <v>120.412029440754</v>
      </c>
      <c r="D3250" s="1">
        <f>IF(COUNTA(B3250:B7248)&lt;COUNT(Sheet2!A3250:A7248),"Please paste your predictions in column B",SQRT(SUMSQ(Sheet2!B3250:B7648)/COUNTA(Sheet2!B3250:B7648)))</f>
        <v>0.13966645274492276</v>
      </c>
    </row>
    <row r="3251" spans="1:4" x14ac:dyDescent="0.2">
      <c r="A3251" s="2" t="s">
        <v>3252</v>
      </c>
      <c r="B3251">
        <v>94.214888611027803</v>
      </c>
      <c r="D3251" s="1">
        <f>IF(COUNTA(B3251:B7249)&lt;COUNT(Sheet2!A3251:A7249),"Please paste your predictions in column B",SQRT(SUMSQ(Sheet2!B3251:B7649)/COUNTA(Sheet2!B3251:B7649)))</f>
        <v>0.13968646656536432</v>
      </c>
    </row>
    <row r="3252" spans="1:4" x14ac:dyDescent="0.2">
      <c r="A3252" s="2" t="s">
        <v>3253</v>
      </c>
      <c r="B3252">
        <v>22.218488868764901</v>
      </c>
      <c r="D3252" s="1">
        <f>IF(COUNTA(B3252:B7250)&lt;COUNT(Sheet2!A3252:A7250),"Please paste your predictions in column B",SQRT(SUMSQ(Sheet2!B3252:B7650)/COUNTA(Sheet2!B3252:B7650)))</f>
        <v>0.13970622254148252</v>
      </c>
    </row>
    <row r="3253" spans="1:4" x14ac:dyDescent="0.2">
      <c r="A3253" s="2" t="s">
        <v>3254</v>
      </c>
      <c r="B3253">
        <v>9.9004893112396495</v>
      </c>
      <c r="D3253" s="1">
        <f>IF(COUNTA(B3253:B7251)&lt;COUNT(Sheet2!A3253:A7251),"Please paste your predictions in column B",SQRT(SUMSQ(Sheet2!B3253:B7651)/COUNTA(Sheet2!B3253:B7651)))</f>
        <v>0.13974851785133532</v>
      </c>
    </row>
    <row r="3254" spans="1:4" x14ac:dyDescent="0.2">
      <c r="A3254" s="2" t="s">
        <v>3255</v>
      </c>
      <c r="B3254">
        <v>1.1469004030405701</v>
      </c>
      <c r="D3254" s="1">
        <f>IF(COUNTA(B3254:B7252)&lt;COUNT(Sheet2!A3254:A7252),"Please paste your predictions in column B",SQRT(SUMSQ(Sheet2!B3254:B7652)/COUNTA(Sheet2!B3254:B7652)))</f>
        <v>0.13969404917731895</v>
      </c>
    </row>
    <row r="3255" spans="1:4" x14ac:dyDescent="0.2">
      <c r="A3255" s="2" t="s">
        <v>3256</v>
      </c>
      <c r="B3255">
        <v>6.3393054046750903</v>
      </c>
      <c r="D3255" s="1">
        <f>IF(COUNTA(B3255:B7253)&lt;COUNT(Sheet2!A3255:A7253),"Please paste your predictions in column B",SQRT(SUMSQ(Sheet2!B3255:B7653)/COUNTA(Sheet2!B3255:B7653)))</f>
        <v>0.13969632331227377</v>
      </c>
    </row>
    <row r="3256" spans="1:4" x14ac:dyDescent="0.2">
      <c r="A3256" s="2" t="s">
        <v>3257</v>
      </c>
      <c r="B3256">
        <v>6.3393054046750903</v>
      </c>
      <c r="D3256" s="1">
        <f>IF(COUNTA(B3256:B7254)&lt;COUNT(Sheet2!A3256:A7254),"Please paste your predictions in column B",SQRT(SUMSQ(Sheet2!B3256:B7654)/COUNTA(Sheet2!B3256:B7654)))</f>
        <v>0.13958120670881444</v>
      </c>
    </row>
    <row r="3257" spans="1:4" x14ac:dyDescent="0.2">
      <c r="A3257" s="2" t="s">
        <v>3258</v>
      </c>
      <c r="B3257">
        <v>46.0345680465919</v>
      </c>
      <c r="D3257" s="1">
        <f>IF(COUNTA(B3257:B7255)&lt;COUNT(Sheet2!A3257:A7255),"Please paste your predictions in column B",SQRT(SUMSQ(Sheet2!B3257:B7655)/COUNTA(Sheet2!B3257:B7655)))</f>
        <v>0.13963272759046305</v>
      </c>
    </row>
    <row r="3258" spans="1:4" x14ac:dyDescent="0.2">
      <c r="A3258" s="2" t="s">
        <v>3259</v>
      </c>
      <c r="B3258">
        <v>166.948438867926</v>
      </c>
      <c r="D3258" s="1">
        <f>IF(COUNTA(B3258:B7256)&lt;COUNT(Sheet2!A3258:A7256),"Please paste your predictions in column B",SQRT(SUMSQ(Sheet2!B3258:B7656)/COUNTA(Sheet2!B3258:B7656)))</f>
        <v>0.13960765443992679</v>
      </c>
    </row>
    <row r="3259" spans="1:4" x14ac:dyDescent="0.2">
      <c r="A3259" s="2" t="s">
        <v>3260</v>
      </c>
      <c r="B3259">
        <v>445.49260547445499</v>
      </c>
      <c r="D3259" s="1">
        <f>IF(COUNTA(B3259:B7257)&lt;COUNT(Sheet2!A3259:A7257),"Please paste your predictions in column B",SQRT(SUMSQ(Sheet2!B3259:B7657)/COUNTA(Sheet2!B3259:B7657)))</f>
        <v>0.13961240013766005</v>
      </c>
    </row>
    <row r="3260" spans="1:4" x14ac:dyDescent="0.2">
      <c r="A3260" s="2" t="s">
        <v>3261</v>
      </c>
      <c r="B3260">
        <v>574.02230254434096</v>
      </c>
      <c r="D3260" s="1">
        <f>IF(COUNTA(B3260:B7258)&lt;COUNT(Sheet2!A3260:A7258),"Please paste your predictions in column B",SQRT(SUMSQ(Sheet2!B3260:B7658)/COUNTA(Sheet2!B3260:B7658)))</f>
        <v>0.13965779359971203</v>
      </c>
    </row>
    <row r="3261" spans="1:4" x14ac:dyDescent="0.2">
      <c r="A3261" s="2" t="s">
        <v>3262</v>
      </c>
      <c r="B3261">
        <v>289.819922649972</v>
      </c>
      <c r="D3261" s="1">
        <f>IF(COUNTA(B3261:B7259)&lt;COUNT(Sheet2!A3261:A7259),"Please paste your predictions in column B",SQRT(SUMSQ(Sheet2!B3261:B7659)/COUNTA(Sheet2!B3261:B7659)))</f>
        <v>0.139611006469926</v>
      </c>
    </row>
    <row r="3262" spans="1:4" x14ac:dyDescent="0.2">
      <c r="A3262" s="2" t="s">
        <v>3263</v>
      </c>
      <c r="B3262">
        <v>166.948438867926</v>
      </c>
      <c r="D3262" s="1">
        <f>IF(COUNTA(B3262:B7260)&lt;COUNT(Sheet2!A3262:A7260),"Please paste your predictions in column B",SQRT(SUMSQ(Sheet2!B3262:B7660)/COUNTA(Sheet2!B3262:B7660)))</f>
        <v>0.13961424237586087</v>
      </c>
    </row>
    <row r="3263" spans="1:4" x14ac:dyDescent="0.2">
      <c r="A3263" s="2" t="s">
        <v>3264</v>
      </c>
      <c r="B3263">
        <v>166.948438867926</v>
      </c>
      <c r="D3263" s="1">
        <f>IF(COUNTA(B3263:B7261)&lt;COUNT(Sheet2!A3263:A7261),"Please paste your predictions in column B",SQRT(SUMSQ(Sheet2!B3263:B7661)/COUNTA(Sheet2!B3263:B7661)))</f>
        <v>0.13967376218329858</v>
      </c>
    </row>
    <row r="3264" spans="1:4" x14ac:dyDescent="0.2">
      <c r="A3264" s="2" t="s">
        <v>3265</v>
      </c>
      <c r="B3264">
        <v>206.33371194006301</v>
      </c>
      <c r="D3264" s="1">
        <f>IF(COUNTA(B3264:B7262)&lt;COUNT(Sheet2!A3264:A7262),"Please paste your predictions in column B",SQRT(SUMSQ(Sheet2!B3264:B7662)/COUNTA(Sheet2!B3264:B7662)))</f>
        <v>0.13970344104552118</v>
      </c>
    </row>
    <row r="3265" spans="1:4" x14ac:dyDescent="0.2">
      <c r="A3265" s="2" t="s">
        <v>3266</v>
      </c>
      <c r="B3265">
        <v>206.33371194006301</v>
      </c>
      <c r="D3265" s="1">
        <f>IF(COUNTA(B3265:B7263)&lt;COUNT(Sheet2!A3265:A7263),"Please paste your predictions in column B",SQRT(SUMSQ(Sheet2!B3265:B7663)/COUNTA(Sheet2!B3265:B7663)))</f>
        <v>0.13969295717892427</v>
      </c>
    </row>
    <row r="3266" spans="1:4" x14ac:dyDescent="0.2">
      <c r="A3266" s="2" t="s">
        <v>3267</v>
      </c>
      <c r="B3266">
        <v>206.33371194006301</v>
      </c>
      <c r="D3266" s="1">
        <f>IF(COUNTA(B3266:B7264)&lt;COUNT(Sheet2!A3266:A7264),"Please paste your predictions in column B",SQRT(SUMSQ(Sheet2!B3266:B7664)/COUNTA(Sheet2!B3266:B7664)))</f>
        <v>0.13975028716841675</v>
      </c>
    </row>
    <row r="3267" spans="1:4" x14ac:dyDescent="0.2">
      <c r="A3267" s="2" t="s">
        <v>3268</v>
      </c>
      <c r="B3267">
        <v>289.819922649972</v>
      </c>
      <c r="D3267" s="1">
        <f>IF(COUNTA(B3267:B7265)&lt;COUNT(Sheet2!A3267:A7265),"Please paste your predictions in column B",SQRT(SUMSQ(Sheet2!B3267:B7665)/COUNTA(Sheet2!B3267:B7665)))</f>
        <v>0.13975776345369381</v>
      </c>
    </row>
    <row r="3268" spans="1:4" x14ac:dyDescent="0.2">
      <c r="A3268" s="2" t="s">
        <v>3269</v>
      </c>
      <c r="B3268">
        <v>289.819922649972</v>
      </c>
      <c r="D3268" s="1">
        <f>IF(COUNTA(B3268:B7266)&lt;COUNT(Sheet2!A3268:A7266),"Please paste your predictions in column B",SQRT(SUMSQ(Sheet2!B3268:B7666)/COUNTA(Sheet2!B3268:B7666)))</f>
        <v>0.13978221101957475</v>
      </c>
    </row>
    <row r="3269" spans="1:4" x14ac:dyDescent="0.2">
      <c r="A3269" s="2" t="s">
        <v>3270</v>
      </c>
      <c r="B3269">
        <v>574.02230254434096</v>
      </c>
      <c r="D3269" s="1">
        <f>IF(COUNTA(B3269:B7267)&lt;COUNT(Sheet2!A3269:A7267),"Please paste your predictions in column B",SQRT(SUMSQ(Sheet2!B3269:B7667)/COUNTA(Sheet2!B3269:B7667)))</f>
        <v>0.13981095680048006</v>
      </c>
    </row>
    <row r="3270" spans="1:4" x14ac:dyDescent="0.2">
      <c r="A3270" s="2" t="s">
        <v>3271</v>
      </c>
      <c r="B3270">
        <v>574.02230254434096</v>
      </c>
      <c r="D3270" s="1">
        <f>IF(COUNTA(B3270:B7268)&lt;COUNT(Sheet2!A3270:A7268),"Please paste your predictions in column B",SQRT(SUMSQ(Sheet2!B3270:B7668)/COUNTA(Sheet2!B3270:B7668)))</f>
        <v>0.13987199049949539</v>
      </c>
    </row>
    <row r="3271" spans="1:4" x14ac:dyDescent="0.2">
      <c r="A3271" s="2" t="s">
        <v>3272</v>
      </c>
      <c r="B3271">
        <v>445.49260547445499</v>
      </c>
      <c r="D3271" s="1">
        <f>IF(COUNTA(B3271:B7269)&lt;COUNT(Sheet2!A3271:A7269),"Please paste your predictions in column B",SQRT(SUMSQ(Sheet2!B3271:B7669)/COUNTA(Sheet2!B3271:B7669)))</f>
        <v>0.1399333879901328</v>
      </c>
    </row>
    <row r="3272" spans="1:4" x14ac:dyDescent="0.2">
      <c r="A3272" s="2" t="s">
        <v>3273</v>
      </c>
      <c r="B3272">
        <v>289.819922649972</v>
      </c>
      <c r="D3272" s="1">
        <f>IF(COUNTA(B3272:B7270)&lt;COUNT(Sheet2!A3272:A7270),"Please paste your predictions in column B",SQRT(SUMSQ(Sheet2!B3272:B7670)/COUNTA(Sheet2!B3272:B7670)))</f>
        <v>0.13995146577953727</v>
      </c>
    </row>
    <row r="3273" spans="1:4" x14ac:dyDescent="0.2">
      <c r="A3273" s="2" t="s">
        <v>3274</v>
      </c>
      <c r="B3273">
        <v>206.33371194006301</v>
      </c>
      <c r="D3273" s="1">
        <f>IF(COUNTA(B3273:B7271)&lt;COUNT(Sheet2!A3273:A7271),"Please paste your predictions in column B",SQRT(SUMSQ(Sheet2!B3273:B7671)/COUNTA(Sheet2!B3273:B7671)))</f>
        <v>0.13999219263178719</v>
      </c>
    </row>
    <row r="3274" spans="1:4" x14ac:dyDescent="0.2">
      <c r="A3274" s="2" t="s">
        <v>3275</v>
      </c>
      <c r="B3274">
        <v>206.33371194006301</v>
      </c>
      <c r="D3274" s="1">
        <f>IF(COUNTA(B3274:B7272)&lt;COUNT(Sheet2!A3274:A7272),"Please paste your predictions in column B",SQRT(SUMSQ(Sheet2!B3274:B7672)/COUNTA(Sheet2!B3274:B7672)))</f>
        <v>0.14005108434506422</v>
      </c>
    </row>
    <row r="3275" spans="1:4" x14ac:dyDescent="0.2">
      <c r="A3275" s="2" t="s">
        <v>3276</v>
      </c>
      <c r="B3275">
        <v>94.214888611027803</v>
      </c>
      <c r="D3275" s="1">
        <f>IF(COUNTA(B3275:B7273)&lt;COUNT(Sheet2!A3275:A7273),"Please paste your predictions in column B",SQRT(SUMSQ(Sheet2!B3275:B7673)/COUNTA(Sheet2!B3275:B7673)))</f>
        <v>0.14001482888633385</v>
      </c>
    </row>
    <row r="3276" spans="1:4" x14ac:dyDescent="0.2">
      <c r="A3276" s="2" t="s">
        <v>3277</v>
      </c>
      <c r="B3276">
        <v>30.918120088634002</v>
      </c>
      <c r="D3276" s="1">
        <f>IF(COUNTA(B3276:B7274)&lt;COUNT(Sheet2!A3276:A7274),"Please paste your predictions in column B",SQRT(SUMSQ(Sheet2!B3276:B7674)/COUNTA(Sheet2!B3276:B7674)))</f>
        <v>0.14005690324510212</v>
      </c>
    </row>
    <row r="3277" spans="1:4" x14ac:dyDescent="0.2">
      <c r="A3277" s="2" t="s">
        <v>3278</v>
      </c>
      <c r="B3277">
        <v>14.5184118454385</v>
      </c>
      <c r="D3277" s="1">
        <f>IF(COUNTA(B3277:B7275)&lt;COUNT(Sheet2!A3277:A7275),"Please paste your predictions in column B",SQRT(SUMSQ(Sheet2!B3277:B7675)/COUNTA(Sheet2!B3277:B7675)))</f>
        <v>0.1400905265056423</v>
      </c>
    </row>
    <row r="3278" spans="1:4" x14ac:dyDescent="0.2">
      <c r="A3278" s="2" t="s">
        <v>3279</v>
      </c>
      <c r="B3278">
        <v>6.3393054046750903</v>
      </c>
      <c r="D3278" s="1">
        <f>IF(COUNTA(B3278:B7276)&lt;COUNT(Sheet2!A3278:A7276),"Please paste your predictions in column B",SQRT(SUMSQ(Sheet2!B3278:B7676)/COUNTA(Sheet2!B3278:B7676)))</f>
        <v>0.14012288678257293</v>
      </c>
    </row>
    <row r="3279" spans="1:4" x14ac:dyDescent="0.2">
      <c r="A3279" s="2" t="s">
        <v>3280</v>
      </c>
      <c r="B3279">
        <v>2.1815432972869302</v>
      </c>
      <c r="D3279" s="1">
        <f>IF(COUNTA(B3279:B7277)&lt;COUNT(Sheet2!A3279:A7277),"Please paste your predictions in column B",SQRT(SUMSQ(Sheet2!B3279:B7677)/COUNTA(Sheet2!B3279:B7677)))</f>
        <v>0.14015406769073457</v>
      </c>
    </row>
    <row r="3280" spans="1:4" x14ac:dyDescent="0.2">
      <c r="A3280" s="2" t="s">
        <v>3281</v>
      </c>
      <c r="B3280">
        <v>6.3393054046750903</v>
      </c>
      <c r="D3280" s="1">
        <f>IF(COUNTA(B3280:B7278)&lt;COUNT(Sheet2!A3280:A7278),"Please paste your predictions in column B",SQRT(SUMSQ(Sheet2!B3280:B7678)/COUNTA(Sheet2!B3280:B7678)))</f>
        <v>0.14019255096517272</v>
      </c>
    </row>
    <row r="3281" spans="1:4" x14ac:dyDescent="0.2">
      <c r="A3281" s="2" t="s">
        <v>3282</v>
      </c>
      <c r="B3281">
        <v>30.918120088634002</v>
      </c>
      <c r="D3281" s="1">
        <f>IF(COUNTA(B3281:B7279)&lt;COUNT(Sheet2!A3281:A7279),"Please paste your predictions in column B",SQRT(SUMSQ(Sheet2!B3281:B7679)/COUNTA(Sheet2!B3281:B7679)))</f>
        <v>0.14007572327418216</v>
      </c>
    </row>
    <row r="3282" spans="1:4" x14ac:dyDescent="0.2">
      <c r="A3282" s="2" t="s">
        <v>3283</v>
      </c>
      <c r="B3282">
        <v>166.948438867926</v>
      </c>
      <c r="D3282" s="1">
        <f>IF(COUNTA(B3282:B7280)&lt;COUNT(Sheet2!A3282:A7280),"Please paste your predictions in column B",SQRT(SUMSQ(Sheet2!B3282:B7680)/COUNTA(Sheet2!B3282:B7680)))</f>
        <v>0.1400354411954069</v>
      </c>
    </row>
    <row r="3283" spans="1:4" x14ac:dyDescent="0.2">
      <c r="A3283" s="2" t="s">
        <v>3284</v>
      </c>
      <c r="B3283">
        <v>445.49260547445499</v>
      </c>
      <c r="D3283" s="1">
        <f>IF(COUNTA(B3283:B7281)&lt;COUNT(Sheet2!A3283:A7281),"Please paste your predictions in column B",SQRT(SUMSQ(Sheet2!B3283:B7681)/COUNTA(Sheet2!B3283:B7681)))</f>
        <v>0.14004635265911339</v>
      </c>
    </row>
    <row r="3284" spans="1:4" x14ac:dyDescent="0.2">
      <c r="A3284" s="2" t="s">
        <v>3285</v>
      </c>
      <c r="B3284">
        <v>574.02230254434096</v>
      </c>
      <c r="D3284" s="1">
        <f>IF(COUNTA(B3284:B7282)&lt;COUNT(Sheet2!A3284:A7282),"Please paste your predictions in column B",SQRT(SUMSQ(Sheet2!B3284:B7682)/COUNTA(Sheet2!B3284:B7682)))</f>
        <v>0.14008700369053248</v>
      </c>
    </row>
    <row r="3285" spans="1:4" x14ac:dyDescent="0.2">
      <c r="A3285" s="2" t="s">
        <v>3286</v>
      </c>
      <c r="B3285">
        <v>289.819922649972</v>
      </c>
      <c r="D3285" s="1">
        <f>IF(COUNTA(B3285:B7283)&lt;COUNT(Sheet2!A3285:A7283),"Please paste your predictions in column B",SQRT(SUMSQ(Sheet2!B3285:B7683)/COUNTA(Sheet2!B3285:B7683)))</f>
        <v>0.1401051343518975</v>
      </c>
    </row>
    <row r="3286" spans="1:4" x14ac:dyDescent="0.2">
      <c r="A3286" s="2" t="s">
        <v>3287</v>
      </c>
      <c r="B3286">
        <v>166.948438867926</v>
      </c>
      <c r="D3286" s="1">
        <f>IF(COUNTA(B3286:B7284)&lt;COUNT(Sheet2!A3286:A7284),"Please paste your predictions in column B",SQRT(SUMSQ(Sheet2!B3286:B7684)/COUNTA(Sheet2!B3286:B7684)))</f>
        <v>0.14013035493452877</v>
      </c>
    </row>
    <row r="3287" spans="1:4" x14ac:dyDescent="0.2">
      <c r="A3287" s="2" t="s">
        <v>3288</v>
      </c>
      <c r="B3287">
        <v>166.948438867926</v>
      </c>
      <c r="D3287" s="1">
        <f>IF(COUNTA(B3287:B7285)&lt;COUNT(Sheet2!A3287:A7285),"Please paste your predictions in column B",SQRT(SUMSQ(Sheet2!B3287:B7685)/COUNTA(Sheet2!B3287:B7685)))</f>
        <v>0.14016886357344208</v>
      </c>
    </row>
    <row r="3288" spans="1:4" x14ac:dyDescent="0.2">
      <c r="A3288" s="2" t="s">
        <v>3289</v>
      </c>
      <c r="B3288">
        <v>206.33371194006301</v>
      </c>
      <c r="D3288" s="1">
        <f>IF(COUNTA(B3288:B7286)&lt;COUNT(Sheet2!A3288:A7286),"Please paste your predictions in column B",SQRT(SUMSQ(Sheet2!B3288:B7686)/COUNTA(Sheet2!B3288:B7686)))</f>
        <v>0.14023171439573223</v>
      </c>
    </row>
    <row r="3289" spans="1:4" x14ac:dyDescent="0.2">
      <c r="A3289" s="2" t="s">
        <v>3290</v>
      </c>
      <c r="B3289">
        <v>206.33371194006301</v>
      </c>
      <c r="D3289" s="1">
        <f>IF(COUNTA(B3289:B7287)&lt;COUNT(Sheet2!A3289:A7287),"Please paste your predictions in column B",SQRT(SUMSQ(Sheet2!B3289:B7687)/COUNTA(Sheet2!B3289:B7687)))</f>
        <v>0.14029151356127328</v>
      </c>
    </row>
    <row r="3290" spans="1:4" x14ac:dyDescent="0.2">
      <c r="A3290" s="2" t="s">
        <v>3291</v>
      </c>
      <c r="B3290">
        <v>206.33371194006301</v>
      </c>
      <c r="D3290" s="1">
        <f>IF(COUNTA(B3290:B7288)&lt;COUNT(Sheet2!A3290:A7288),"Please paste your predictions in column B",SQRT(SUMSQ(Sheet2!B3290:B7688)/COUNTA(Sheet2!B3290:B7688)))</f>
        <v>0.14034649080423242</v>
      </c>
    </row>
    <row r="3291" spans="1:4" x14ac:dyDescent="0.2">
      <c r="A3291" s="2" t="s">
        <v>3292</v>
      </c>
      <c r="B3291">
        <v>206.33371194006301</v>
      </c>
      <c r="D3291" s="1">
        <f>IF(COUNTA(B3291:B7289)&lt;COUNT(Sheet2!A3291:A7289),"Please paste your predictions in column B",SQRT(SUMSQ(Sheet2!B3291:B7689)/COUNTA(Sheet2!B3291:B7689)))</f>
        <v>0.14040749520914453</v>
      </c>
    </row>
    <row r="3292" spans="1:4" x14ac:dyDescent="0.2">
      <c r="A3292" s="2" t="s">
        <v>3293</v>
      </c>
      <c r="B3292">
        <v>289.819922649972</v>
      </c>
      <c r="D3292" s="1">
        <f>IF(COUNTA(B3292:B7290)&lt;COUNT(Sheet2!A3292:A7290),"Please paste your predictions in column B",SQRT(SUMSQ(Sheet2!B3292:B7690)/COUNTA(Sheet2!B3292:B7690)))</f>
        <v>0.14046263060083178</v>
      </c>
    </row>
    <row r="3293" spans="1:4" x14ac:dyDescent="0.2">
      <c r="A3293" s="2" t="s">
        <v>3294</v>
      </c>
      <c r="B3293">
        <v>574.02230254434096</v>
      </c>
      <c r="D3293" s="1">
        <f>IF(COUNTA(B3293:B7291)&lt;COUNT(Sheet2!A3293:A7291),"Please paste your predictions in column B",SQRT(SUMSQ(Sheet2!B3293:B7691)/COUNTA(Sheet2!B3293:B7691)))</f>
        <v>0.14043796326831023</v>
      </c>
    </row>
    <row r="3294" spans="1:4" x14ac:dyDescent="0.2">
      <c r="A3294" s="2" t="s">
        <v>3295</v>
      </c>
      <c r="B3294">
        <v>574.02230254434096</v>
      </c>
      <c r="D3294" s="1">
        <f>IF(COUNTA(B3294:B7292)&lt;COUNT(Sheet2!A3294:A7292),"Please paste your predictions in column B",SQRT(SUMSQ(Sheet2!B3294:B7692)/COUNTA(Sheet2!B3294:B7692)))</f>
        <v>0.14050017225439898</v>
      </c>
    </row>
    <row r="3295" spans="1:4" x14ac:dyDescent="0.2">
      <c r="A3295" s="2" t="s">
        <v>3296</v>
      </c>
      <c r="B3295">
        <v>445.49260547445499</v>
      </c>
      <c r="D3295" s="1">
        <f>IF(COUNTA(B3295:B7293)&lt;COUNT(Sheet2!A3295:A7293),"Please paste your predictions in column B",SQRT(SUMSQ(Sheet2!B3295:B7693)/COUNTA(Sheet2!B3295:B7693)))</f>
        <v>0.14056366494113515</v>
      </c>
    </row>
    <row r="3296" spans="1:4" x14ac:dyDescent="0.2">
      <c r="A3296" s="2" t="s">
        <v>3297</v>
      </c>
      <c r="B3296">
        <v>289.819922649972</v>
      </c>
      <c r="D3296" s="1">
        <f>IF(COUNTA(B3296:B7294)&lt;COUNT(Sheet2!A3296:A7294),"Please paste your predictions in column B",SQRT(SUMSQ(Sheet2!B3296:B7694)/COUNTA(Sheet2!B3296:B7694)))</f>
        <v>0.14056112446971875</v>
      </c>
    </row>
    <row r="3297" spans="1:4" x14ac:dyDescent="0.2">
      <c r="A3297" s="2" t="s">
        <v>3298</v>
      </c>
      <c r="B3297">
        <v>206.33371194006301</v>
      </c>
      <c r="D3297" s="1">
        <f>IF(COUNTA(B3297:B7295)&lt;COUNT(Sheet2!A3297:A7295),"Please paste your predictions in column B",SQRT(SUMSQ(Sheet2!B3297:B7695)/COUNTA(Sheet2!B3297:B7695)))</f>
        <v>0.14062386417830691</v>
      </c>
    </row>
    <row r="3298" spans="1:4" x14ac:dyDescent="0.2">
      <c r="A3298" s="2" t="s">
        <v>3299</v>
      </c>
      <c r="B3298">
        <v>166.948438867926</v>
      </c>
      <c r="D3298" s="1">
        <f>IF(COUNTA(B3298:B7296)&lt;COUNT(Sheet2!A3298:A7296),"Please paste your predictions in column B",SQRT(SUMSQ(Sheet2!B3298:B7696)/COUNTA(Sheet2!B3298:B7696)))</f>
        <v>0.1406658487390848</v>
      </c>
    </row>
    <row r="3299" spans="1:4" x14ac:dyDescent="0.2">
      <c r="A3299" s="2" t="s">
        <v>3300</v>
      </c>
      <c r="B3299">
        <v>120.412029440754</v>
      </c>
      <c r="D3299" s="1">
        <f>IF(COUNTA(B3299:B7297)&lt;COUNT(Sheet2!A3299:A7297),"Please paste your predictions in column B",SQRT(SUMSQ(Sheet2!B3299:B7697)/COUNTA(Sheet2!B3299:B7697)))</f>
        <v>0.14070511336938821</v>
      </c>
    </row>
    <row r="3300" spans="1:4" x14ac:dyDescent="0.2">
      <c r="A3300" s="2" t="s">
        <v>3301</v>
      </c>
      <c r="B3300">
        <v>67.337495012008404</v>
      </c>
      <c r="D3300" s="1">
        <f>IF(COUNTA(B3300:B7298)&lt;COUNT(Sheet2!A3300:A7298),"Please paste your predictions in column B",SQRT(SUMSQ(Sheet2!B3300:B7698)/COUNTA(Sheet2!B3300:B7698)))</f>
        <v>0.14076448642712291</v>
      </c>
    </row>
    <row r="3301" spans="1:4" x14ac:dyDescent="0.2">
      <c r="A3301" s="2" t="s">
        <v>3302</v>
      </c>
      <c r="B3301">
        <v>20.017862958672701</v>
      </c>
      <c r="D3301" s="1">
        <f>IF(COUNTA(B3301:B7299)&lt;COUNT(Sheet2!A3301:A7299),"Please paste your predictions in column B",SQRT(SUMSQ(Sheet2!B3301:B7699)/COUNTA(Sheet2!B3301:B7699)))</f>
        <v>0.14082442691333158</v>
      </c>
    </row>
    <row r="3302" spans="1:4" x14ac:dyDescent="0.2">
      <c r="A3302" s="2" t="s">
        <v>3303</v>
      </c>
      <c r="B3302">
        <v>9.9004893112396495</v>
      </c>
      <c r="D3302" s="1">
        <f>IF(COUNTA(B3302:B7300)&lt;COUNT(Sheet2!A3302:A7300),"Please paste your predictions in column B",SQRT(SUMSQ(Sheet2!B3302:B7700)/COUNTA(Sheet2!B3302:B7700)))</f>
        <v>0.14088107314762841</v>
      </c>
    </row>
    <row r="3303" spans="1:4" x14ac:dyDescent="0.2">
      <c r="A3303" s="2" t="s">
        <v>3304</v>
      </c>
      <c r="B3303">
        <v>6.3393054046750903</v>
      </c>
      <c r="D3303" s="1">
        <f>IF(COUNTA(B3303:B7301)&lt;COUNT(Sheet2!A3303:A7301),"Please paste your predictions in column B",SQRT(SUMSQ(Sheet2!B3303:B7701)/COUNTA(Sheet2!B3303:B7701)))</f>
        <v>0.14091582931659427</v>
      </c>
    </row>
    <row r="3304" spans="1:4" x14ac:dyDescent="0.2">
      <c r="A3304" s="2" t="s">
        <v>3305</v>
      </c>
      <c r="B3304">
        <v>6.3393054046750903</v>
      </c>
      <c r="D3304" s="1">
        <f>IF(COUNTA(B3304:B7302)&lt;COUNT(Sheet2!A3304:A7302),"Please paste your predictions in column B",SQRT(SUMSQ(Sheet2!B3304:B7702)/COUNTA(Sheet2!B3304:B7702)))</f>
        <v>0.14097025886156711</v>
      </c>
    </row>
    <row r="3305" spans="1:4" x14ac:dyDescent="0.2">
      <c r="A3305" s="2" t="s">
        <v>3306</v>
      </c>
      <c r="B3305">
        <v>30.918120088634002</v>
      </c>
      <c r="D3305" s="1">
        <f>IF(COUNTA(B3305:B7303)&lt;COUNT(Sheet2!A3305:A7303),"Please paste your predictions in column B",SQRT(SUMSQ(Sheet2!B3305:B7703)/COUNTA(Sheet2!B3305:B7703)))</f>
        <v>0.14085223922851445</v>
      </c>
    </row>
    <row r="3306" spans="1:4" x14ac:dyDescent="0.2">
      <c r="A3306" s="2" t="s">
        <v>3307</v>
      </c>
      <c r="B3306">
        <v>166.948438867926</v>
      </c>
      <c r="D3306" s="1">
        <f>IF(COUNTA(B3306:B7304)&lt;COUNT(Sheet2!A3306:A7304),"Please paste your predictions in column B",SQRT(SUMSQ(Sheet2!B3306:B7704)/COUNTA(Sheet2!B3306:B7704)))</f>
        <v>0.14084148117997342</v>
      </c>
    </row>
    <row r="3307" spans="1:4" x14ac:dyDescent="0.2">
      <c r="A3307" s="2" t="s">
        <v>3308</v>
      </c>
      <c r="B3307">
        <v>445.49260547445499</v>
      </c>
      <c r="D3307" s="1">
        <f>IF(COUNTA(B3307:B7305)&lt;COUNT(Sheet2!A3307:A7305),"Please paste your predictions in column B",SQRT(SUMSQ(Sheet2!B3307:B7705)/COUNTA(Sheet2!B3307:B7705)))</f>
        <v>0.14070272219310836</v>
      </c>
    </row>
    <row r="3308" spans="1:4" x14ac:dyDescent="0.2">
      <c r="A3308" s="2" t="s">
        <v>3309</v>
      </c>
      <c r="B3308">
        <v>574.02230254434096</v>
      </c>
      <c r="D3308" s="1">
        <f>IF(COUNTA(B3308:B7306)&lt;COUNT(Sheet2!A3308:A7306),"Please paste your predictions in column B",SQRT(SUMSQ(Sheet2!B3308:B7706)/COUNTA(Sheet2!B3308:B7706)))</f>
        <v>0.14064494082397863</v>
      </c>
    </row>
    <row r="3309" spans="1:4" x14ac:dyDescent="0.2">
      <c r="A3309" s="2" t="s">
        <v>3310</v>
      </c>
      <c r="B3309">
        <v>289.819922649972</v>
      </c>
      <c r="D3309" s="1">
        <f>IF(COUNTA(B3309:B7307)&lt;COUNT(Sheet2!A3309:A7307),"Please paste your predictions in column B",SQRT(SUMSQ(Sheet2!B3309:B7707)/COUNTA(Sheet2!B3309:B7707)))</f>
        <v>0.14056021636341809</v>
      </c>
    </row>
    <row r="3310" spans="1:4" x14ac:dyDescent="0.2">
      <c r="A3310" s="2" t="s">
        <v>3311</v>
      </c>
      <c r="B3310">
        <v>206.33371194006301</v>
      </c>
      <c r="D3310" s="1">
        <f>IF(COUNTA(B3310:B7308)&lt;COUNT(Sheet2!A3310:A7308),"Please paste your predictions in column B",SQRT(SUMSQ(Sheet2!B3310:B7708)/COUNTA(Sheet2!B3310:B7708)))</f>
        <v>0.14050502090331154</v>
      </c>
    </row>
    <row r="3311" spans="1:4" x14ac:dyDescent="0.2">
      <c r="A3311" s="2" t="s">
        <v>3312</v>
      </c>
      <c r="B3311">
        <v>206.33371194006301</v>
      </c>
      <c r="D3311" s="1">
        <f>IF(COUNTA(B3311:B7309)&lt;COUNT(Sheet2!A3311:A7309),"Please paste your predictions in column B",SQRT(SUMSQ(Sheet2!B3311:B7709)/COUNTA(Sheet2!B3311:B7709)))</f>
        <v>0.14056391118151276</v>
      </c>
    </row>
    <row r="3312" spans="1:4" x14ac:dyDescent="0.2">
      <c r="A3312" s="2" t="s">
        <v>3313</v>
      </c>
      <c r="B3312">
        <v>289.819922649972</v>
      </c>
      <c r="D3312" s="1">
        <f>IF(COUNTA(B3312:B7310)&lt;COUNT(Sheet2!A3312:A7310),"Please paste your predictions in column B",SQRT(SUMSQ(Sheet2!B3312:B7710)/COUNTA(Sheet2!B3312:B7710)))</f>
        <v>0.14061855769028384</v>
      </c>
    </row>
    <row r="3313" spans="1:4" x14ac:dyDescent="0.2">
      <c r="A3313" s="2" t="s">
        <v>3314</v>
      </c>
      <c r="B3313">
        <v>289.819922649972</v>
      </c>
      <c r="D3313" s="1">
        <f>IF(COUNTA(B3313:B7311)&lt;COUNT(Sheet2!A3313:A7311),"Please paste your predictions in column B",SQRT(SUMSQ(Sheet2!B3313:B7711)/COUNTA(Sheet2!B3313:B7711)))</f>
        <v>0.14068316408677164</v>
      </c>
    </row>
    <row r="3314" spans="1:4" x14ac:dyDescent="0.2">
      <c r="A3314" s="2" t="s">
        <v>3315</v>
      </c>
      <c r="B3314">
        <v>206.33371194006301</v>
      </c>
      <c r="D3314" s="1">
        <f>IF(COUNTA(B3314:B7312)&lt;COUNT(Sheet2!A3314:A7312),"Please paste your predictions in column B",SQRT(SUMSQ(Sheet2!B3314:B7712)/COUNTA(Sheet2!B3314:B7712)))</f>
        <v>0.14074219455262449</v>
      </c>
    </row>
    <row r="3315" spans="1:4" x14ac:dyDescent="0.2">
      <c r="A3315" s="2" t="s">
        <v>3316</v>
      </c>
      <c r="B3315">
        <v>289.819922649972</v>
      </c>
      <c r="D3315" s="1">
        <f>IF(COUNTA(B3315:B7313)&lt;COUNT(Sheet2!A3315:A7313),"Please paste your predictions in column B",SQRT(SUMSQ(Sheet2!B3315:B7713)/COUNTA(Sheet2!B3315:B7713)))</f>
        <v>0.14068136441346721</v>
      </c>
    </row>
    <row r="3316" spans="1:4" x14ac:dyDescent="0.2">
      <c r="A3316" s="2" t="s">
        <v>3317</v>
      </c>
      <c r="B3316">
        <v>289.819922649972</v>
      </c>
      <c r="D3316" s="1">
        <f>IF(COUNTA(B3316:B7314)&lt;COUNT(Sheet2!A3316:A7314),"Please paste your predictions in column B",SQRT(SUMSQ(Sheet2!B3316:B7714)/COUNTA(Sheet2!B3316:B7714)))</f>
        <v>0.14072415624066592</v>
      </c>
    </row>
    <row r="3317" spans="1:4" x14ac:dyDescent="0.2">
      <c r="A3317" s="2" t="s">
        <v>3318</v>
      </c>
      <c r="B3317">
        <v>574.02230254434096</v>
      </c>
      <c r="D3317" s="1">
        <f>IF(COUNTA(B3317:B7315)&lt;COUNT(Sheet2!A3317:A7315),"Please paste your predictions in column B",SQRT(SUMSQ(Sheet2!B3317:B7715)/COUNTA(Sheet2!B3317:B7715)))</f>
        <v>0.14053420719570961</v>
      </c>
    </row>
    <row r="3318" spans="1:4" x14ac:dyDescent="0.2">
      <c r="A3318" s="2" t="s">
        <v>3319</v>
      </c>
      <c r="B3318">
        <v>574.02230254434096</v>
      </c>
      <c r="D3318" s="1">
        <f>IF(COUNTA(B3318:B7316)&lt;COUNT(Sheet2!A3318:A7316),"Please paste your predictions in column B",SQRT(SUMSQ(Sheet2!B3318:B7716)/COUNTA(Sheet2!B3318:B7716)))</f>
        <v>0.14059872170512278</v>
      </c>
    </row>
    <row r="3319" spans="1:4" x14ac:dyDescent="0.2">
      <c r="A3319" s="2" t="s">
        <v>3320</v>
      </c>
      <c r="B3319">
        <v>289.819922649972</v>
      </c>
      <c r="D3319" s="1">
        <f>IF(COUNTA(B3319:B7317)&lt;COUNT(Sheet2!A3319:A7317),"Please paste your predictions in column B",SQRT(SUMSQ(Sheet2!B3319:B7717)/COUNTA(Sheet2!B3319:B7717)))</f>
        <v>0.14060975098531786</v>
      </c>
    </row>
    <row r="3320" spans="1:4" x14ac:dyDescent="0.2">
      <c r="A3320" s="2" t="s">
        <v>3321</v>
      </c>
      <c r="B3320">
        <v>206.33371194006301</v>
      </c>
      <c r="D3320" s="1">
        <f>IF(COUNTA(B3320:B7318)&lt;COUNT(Sheet2!A3320:A7318),"Please paste your predictions in column B",SQRT(SUMSQ(Sheet2!B3320:B7718)/COUNTA(Sheet2!B3320:B7718)))</f>
        <v>0.14061405689296244</v>
      </c>
    </row>
    <row r="3321" spans="1:4" x14ac:dyDescent="0.2">
      <c r="A3321" s="2" t="s">
        <v>3322</v>
      </c>
      <c r="B3321">
        <v>206.33371194006301</v>
      </c>
      <c r="D3321" s="1">
        <f>IF(COUNTA(B3321:B7319)&lt;COUNT(Sheet2!A3321:A7319),"Please paste your predictions in column B",SQRT(SUMSQ(Sheet2!B3321:B7719)/COUNTA(Sheet2!B3321:B7719)))</f>
        <v>0.14064915188938254</v>
      </c>
    </row>
    <row r="3322" spans="1:4" x14ac:dyDescent="0.2">
      <c r="A3322" s="2" t="s">
        <v>3323</v>
      </c>
      <c r="B3322">
        <v>166.948438867926</v>
      </c>
      <c r="D3322" s="1">
        <f>IF(COUNTA(B3322:B7320)&lt;COUNT(Sheet2!A3322:A7320),"Please paste your predictions in column B",SQRT(SUMSQ(Sheet2!B3322:B7720)/COUNTA(Sheet2!B3322:B7720)))</f>
        <v>0.14064244225887521</v>
      </c>
    </row>
    <row r="3323" spans="1:4" x14ac:dyDescent="0.2">
      <c r="A3323" s="2" t="s">
        <v>3324</v>
      </c>
      <c r="B3323">
        <v>120.412029440754</v>
      </c>
      <c r="D3323" s="1">
        <f>IF(COUNTA(B3323:B7321)&lt;COUNT(Sheet2!A3323:A7321),"Please paste your predictions in column B",SQRT(SUMSQ(Sheet2!B3323:B7721)/COUNTA(Sheet2!B3323:B7721)))</f>
        <v>0.14070467586423677</v>
      </c>
    </row>
    <row r="3324" spans="1:4" x14ac:dyDescent="0.2">
      <c r="A3324" s="2" t="s">
        <v>3325</v>
      </c>
      <c r="B3324">
        <v>94.214888611027803</v>
      </c>
      <c r="D3324" s="1">
        <f>IF(COUNTA(B3324:B7322)&lt;COUNT(Sheet2!A3324:A7322),"Please paste your predictions in column B",SQRT(SUMSQ(Sheet2!B3324:B7722)/COUNTA(Sheet2!B3324:B7722)))</f>
        <v>0.14075766635049411</v>
      </c>
    </row>
    <row r="3325" spans="1:4" x14ac:dyDescent="0.2">
      <c r="A3325" s="2" t="s">
        <v>3326</v>
      </c>
      <c r="B3325">
        <v>94.214888611027803</v>
      </c>
      <c r="D3325" s="1">
        <f>IF(COUNTA(B3325:B7323)&lt;COUNT(Sheet2!A3325:A7323),"Please paste your predictions in column B",SQRT(SUMSQ(Sheet2!B3325:B7723)/COUNTA(Sheet2!B3325:B7723)))</f>
        <v>0.14077721372749633</v>
      </c>
    </row>
    <row r="3326" spans="1:4" x14ac:dyDescent="0.2">
      <c r="A3326" s="2" t="s">
        <v>3327</v>
      </c>
      <c r="B3326">
        <v>46.0345680465919</v>
      </c>
      <c r="D3326" s="1">
        <f>IF(COUNTA(B3326:B7324)&lt;COUNT(Sheet2!A3326:A7324),"Please paste your predictions in column B",SQRT(SUMSQ(Sheet2!B3326:B7724)/COUNTA(Sheet2!B3326:B7724)))</f>
        <v>0.14082171340137242</v>
      </c>
    </row>
    <row r="3327" spans="1:4" x14ac:dyDescent="0.2">
      <c r="A3327" s="2" t="s">
        <v>3328</v>
      </c>
      <c r="B3327">
        <v>22.218488868764901</v>
      </c>
      <c r="D3327" s="1">
        <f>IF(COUNTA(B3327:B7325)&lt;COUNT(Sheet2!A3327:A7325),"Please paste your predictions in column B",SQRT(SUMSQ(Sheet2!B3327:B7725)/COUNTA(Sheet2!B3327:B7725)))</f>
        <v>0.1408743789893605</v>
      </c>
    </row>
    <row r="3328" spans="1:4" x14ac:dyDescent="0.2">
      <c r="A3328" s="2" t="s">
        <v>3329</v>
      </c>
      <c r="B3328">
        <v>6.3393054046750903</v>
      </c>
      <c r="D3328" s="1">
        <f>IF(COUNTA(B3328:B7326)&lt;COUNT(Sheet2!A3328:A7326),"Please paste your predictions in column B",SQRT(SUMSQ(Sheet2!B3328:B7726)/COUNTA(Sheet2!B3328:B7726)))</f>
        <v>0.14092949046484418</v>
      </c>
    </row>
    <row r="3329" spans="1:4" x14ac:dyDescent="0.2">
      <c r="A3329" s="2" t="s">
        <v>3330</v>
      </c>
      <c r="B3329">
        <v>9.9004893112396495</v>
      </c>
      <c r="D3329" s="1">
        <f>IF(COUNTA(B3329:B7327)&lt;COUNT(Sheet2!A3329:A7327),"Please paste your predictions in column B",SQRT(SUMSQ(Sheet2!B3329:B7727)/COUNTA(Sheet2!B3329:B7727)))</f>
        <v>0.14096268889567939</v>
      </c>
    </row>
    <row r="3330" spans="1:4" x14ac:dyDescent="0.2">
      <c r="A3330" s="2" t="s">
        <v>3331</v>
      </c>
      <c r="B3330">
        <v>22.218488868764901</v>
      </c>
      <c r="D3330" s="1">
        <f>IF(COUNTA(B3330:B7328)&lt;COUNT(Sheet2!A3330:A7328),"Please paste your predictions in column B",SQRT(SUMSQ(Sheet2!B3330:B7728)/COUNTA(Sheet2!B3330:B7728)))</f>
        <v>0.14099176444999847</v>
      </c>
    </row>
    <row r="3331" spans="1:4" x14ac:dyDescent="0.2">
      <c r="A3331" s="2" t="s">
        <v>3332</v>
      </c>
      <c r="B3331">
        <v>67.337495012008404</v>
      </c>
      <c r="D3331" s="1">
        <f>IF(COUNTA(B3331:B7329)&lt;COUNT(Sheet2!A3331:A7329),"Please paste your predictions in column B",SQRT(SUMSQ(Sheet2!B3331:B7729)/COUNTA(Sheet2!B3331:B7729)))</f>
        <v>0.14104709403599375</v>
      </c>
    </row>
    <row r="3332" spans="1:4" x14ac:dyDescent="0.2">
      <c r="A3332" s="2" t="s">
        <v>3333</v>
      </c>
      <c r="B3332">
        <v>166.948438867926</v>
      </c>
      <c r="D3332" s="1">
        <f>IF(COUNTA(B3332:B7330)&lt;COUNT(Sheet2!A3332:A7330),"Please paste your predictions in column B",SQRT(SUMSQ(Sheet2!B3332:B7730)/COUNTA(Sheet2!B3332:B7730)))</f>
        <v>0.14104141582112933</v>
      </c>
    </row>
    <row r="3333" spans="1:4" x14ac:dyDescent="0.2">
      <c r="A3333" s="2" t="s">
        <v>3334</v>
      </c>
      <c r="B3333">
        <v>206.33371194006301</v>
      </c>
      <c r="D3333" s="1">
        <f>IF(COUNTA(B3333:B7331)&lt;COUNT(Sheet2!A3333:A7331),"Please paste your predictions in column B",SQRT(SUMSQ(Sheet2!B3333:B7731)/COUNTA(Sheet2!B3333:B7731)))</f>
        <v>0.14110730019175122</v>
      </c>
    </row>
    <row r="3334" spans="1:4" x14ac:dyDescent="0.2">
      <c r="A3334" s="2" t="s">
        <v>3335</v>
      </c>
      <c r="B3334">
        <v>289.819922649972</v>
      </c>
      <c r="D3334" s="1">
        <f>IF(COUNTA(B3334:B7332)&lt;COUNT(Sheet2!A3334:A7332),"Please paste your predictions in column B",SQRT(SUMSQ(Sheet2!B3334:B7732)/COUNTA(Sheet2!B3334:B7732)))</f>
        <v>0.14106106411239128</v>
      </c>
    </row>
    <row r="3335" spans="1:4" x14ac:dyDescent="0.2">
      <c r="A3335" s="2" t="s">
        <v>3336</v>
      </c>
      <c r="B3335">
        <v>386.35742223919198</v>
      </c>
      <c r="D3335" s="1">
        <f>IF(COUNTA(B3335:B7333)&lt;COUNT(Sheet2!A3335:A7333),"Please paste your predictions in column B",SQRT(SUMSQ(Sheet2!B3335:B7733)/COUNTA(Sheet2!B3335:B7733)))</f>
        <v>0.14109459411518652</v>
      </c>
    </row>
    <row r="3336" spans="1:4" x14ac:dyDescent="0.2">
      <c r="A3336" s="2" t="s">
        <v>3337</v>
      </c>
      <c r="B3336">
        <v>445.49260547445499</v>
      </c>
      <c r="D3336" s="1">
        <f>IF(COUNTA(B3336:B7334)&lt;COUNT(Sheet2!A3336:A7334),"Please paste your predictions in column B",SQRT(SUMSQ(Sheet2!B3336:B7734)/COUNTA(Sheet2!B3336:B7734)))</f>
        <v>0.14113351190081361</v>
      </c>
    </row>
    <row r="3337" spans="1:4" x14ac:dyDescent="0.2">
      <c r="A3337" s="2" t="s">
        <v>3338</v>
      </c>
      <c r="B3337">
        <v>386.35742223919198</v>
      </c>
      <c r="D3337" s="1">
        <f>IF(COUNTA(B3337:B7335)&lt;COUNT(Sheet2!A3337:A7335),"Please paste your predictions in column B",SQRT(SUMSQ(Sheet2!B3337:B7735)/COUNTA(Sheet2!B3337:B7735)))</f>
        <v>0.14118521616334376</v>
      </c>
    </row>
    <row r="3338" spans="1:4" x14ac:dyDescent="0.2">
      <c r="A3338" s="2" t="s">
        <v>3339</v>
      </c>
      <c r="B3338">
        <v>445.49260547445499</v>
      </c>
      <c r="D3338" s="1">
        <f>IF(COUNTA(B3338:B7336)&lt;COUNT(Sheet2!A3338:A7336),"Please paste your predictions in column B",SQRT(SUMSQ(Sheet2!B3338:B7736)/COUNTA(Sheet2!B3338:B7736)))</f>
        <v>0.14093815778219859</v>
      </c>
    </row>
    <row r="3339" spans="1:4" x14ac:dyDescent="0.2">
      <c r="A3339" s="2" t="s">
        <v>3340</v>
      </c>
      <c r="B3339">
        <v>445.49260547445499</v>
      </c>
      <c r="D3339" s="1">
        <f>IF(COUNTA(B3339:B7337)&lt;COUNT(Sheet2!A3339:A7337),"Please paste your predictions in column B",SQRT(SUMSQ(Sheet2!B3339:B7737)/COUNTA(Sheet2!B3339:B7737)))</f>
        <v>0.14084311060326959</v>
      </c>
    </row>
    <row r="3340" spans="1:4" x14ac:dyDescent="0.2">
      <c r="A3340" s="2" t="s">
        <v>3341</v>
      </c>
      <c r="B3340">
        <v>386.35742223919198</v>
      </c>
      <c r="D3340" s="1">
        <f>IF(COUNTA(B3340:B7338)&lt;COUNT(Sheet2!A3340:A7338),"Please paste your predictions in column B",SQRT(SUMSQ(Sheet2!B3340:B7738)/COUNTA(Sheet2!B3340:B7738)))</f>
        <v>0.140763421333165</v>
      </c>
    </row>
    <row r="3341" spans="1:4" x14ac:dyDescent="0.2">
      <c r="A3341" s="2" t="s">
        <v>3342</v>
      </c>
      <c r="B3341">
        <v>386.35742223919198</v>
      </c>
      <c r="D3341" s="1">
        <f>IF(COUNTA(B3341:B7339)&lt;COUNT(Sheet2!A3341:A7339),"Please paste your predictions in column B",SQRT(SUMSQ(Sheet2!B3341:B7739)/COUNTA(Sheet2!B3341:B7739)))</f>
        <v>0.14070389633427288</v>
      </c>
    </row>
    <row r="3342" spans="1:4" x14ac:dyDescent="0.2">
      <c r="A3342" s="2" t="s">
        <v>3343</v>
      </c>
      <c r="B3342">
        <v>289.819922649972</v>
      </c>
      <c r="D3342" s="1">
        <f>IF(COUNTA(B3342:B7340)&lt;COUNT(Sheet2!A3342:A7340),"Please paste your predictions in column B",SQRT(SUMSQ(Sheet2!B3342:B7740)/COUNTA(Sheet2!B3342:B7740)))</f>
        <v>0.14076434747773992</v>
      </c>
    </row>
    <row r="3343" spans="1:4" x14ac:dyDescent="0.2">
      <c r="A3343" s="2" t="s">
        <v>3344</v>
      </c>
      <c r="B3343">
        <v>206.33371194006301</v>
      </c>
      <c r="D3343" s="1">
        <f>IF(COUNTA(B3343:B7341)&lt;COUNT(Sheet2!A3343:A7341),"Please paste your predictions in column B",SQRT(SUMSQ(Sheet2!B3343:B7741)/COUNTA(Sheet2!B3343:B7741)))</f>
        <v>0.14081572742326784</v>
      </c>
    </row>
    <row r="3344" spans="1:4" x14ac:dyDescent="0.2">
      <c r="A3344" s="2" t="s">
        <v>3345</v>
      </c>
      <c r="B3344">
        <v>166.948438867926</v>
      </c>
      <c r="D3344" s="1">
        <f>IF(COUNTA(B3344:B7342)&lt;COUNT(Sheet2!A3344:A7342),"Please paste your predictions in column B",SQRT(SUMSQ(Sheet2!B3344:B7742)/COUNTA(Sheet2!B3344:B7742)))</f>
        <v>0.14074266460181328</v>
      </c>
    </row>
    <row r="3345" spans="1:4" x14ac:dyDescent="0.2">
      <c r="A3345" s="2" t="s">
        <v>3346</v>
      </c>
      <c r="B3345">
        <v>120.412029440754</v>
      </c>
      <c r="D3345" s="1">
        <f>IF(COUNTA(B3345:B7343)&lt;COUNT(Sheet2!A3345:A7343),"Please paste your predictions in column B",SQRT(SUMSQ(Sheet2!B3345:B7743)/COUNTA(Sheet2!B3345:B7743)))</f>
        <v>0.14080630029954344</v>
      </c>
    </row>
    <row r="3346" spans="1:4" x14ac:dyDescent="0.2">
      <c r="A3346" s="2" t="s">
        <v>3347</v>
      </c>
      <c r="B3346">
        <v>166.948438867926</v>
      </c>
      <c r="D3346" s="1">
        <f>IF(COUNTA(B3346:B7344)&lt;COUNT(Sheet2!A3346:A7344),"Please paste your predictions in column B",SQRT(SUMSQ(Sheet2!B3346:B7744)/COUNTA(Sheet2!B3346:B7744)))</f>
        <v>0.14080366983888185</v>
      </c>
    </row>
    <row r="3347" spans="1:4" x14ac:dyDescent="0.2">
      <c r="A3347" s="2" t="s">
        <v>3348</v>
      </c>
      <c r="B3347">
        <v>120.412029440754</v>
      </c>
      <c r="D3347" s="1">
        <f>IF(COUNTA(B3347:B7345)&lt;COUNT(Sheet2!A3347:A7345),"Please paste your predictions in column B",SQRT(SUMSQ(Sheet2!B3347:B7745)/COUNTA(Sheet2!B3347:B7745)))</f>
        <v>0.14080352963438431</v>
      </c>
    </row>
    <row r="3348" spans="1:4" x14ac:dyDescent="0.2">
      <c r="A3348" s="2" t="s">
        <v>3349</v>
      </c>
      <c r="B3348">
        <v>120.412029440754</v>
      </c>
      <c r="D3348" s="1">
        <f>IF(COUNTA(B3348:B7346)&lt;COUNT(Sheet2!A3348:A7346),"Please paste your predictions in column B",SQRT(SUMSQ(Sheet2!B3348:B7746)/COUNTA(Sheet2!B3348:B7746)))</f>
        <v>0.14083704428780422</v>
      </c>
    </row>
    <row r="3349" spans="1:4" x14ac:dyDescent="0.2">
      <c r="A3349" s="2" t="s">
        <v>3350</v>
      </c>
      <c r="B3349">
        <v>94.214888611027803</v>
      </c>
      <c r="D3349" s="1">
        <f>IF(COUNTA(B3349:B7347)&lt;COUNT(Sheet2!A3349:A7347),"Please paste your predictions in column B",SQRT(SUMSQ(Sheet2!B3349:B7747)/COUNTA(Sheet2!B3349:B7747)))</f>
        <v>0.14088795560429293</v>
      </c>
    </row>
    <row r="3350" spans="1:4" x14ac:dyDescent="0.2">
      <c r="A3350" s="2" t="s">
        <v>3351</v>
      </c>
      <c r="B3350">
        <v>67.337495012008404</v>
      </c>
      <c r="D3350" s="1">
        <f>IF(COUNTA(B3350:B7348)&lt;COUNT(Sheet2!A3350:A7348),"Please paste your predictions in column B",SQRT(SUMSQ(Sheet2!B3350:B7748)/COUNTA(Sheet2!B3350:B7748)))</f>
        <v>0.14095473290052662</v>
      </c>
    </row>
    <row r="3351" spans="1:4" x14ac:dyDescent="0.2">
      <c r="A3351" s="2" t="s">
        <v>3352</v>
      </c>
      <c r="B3351">
        <v>58.9407534264163</v>
      </c>
      <c r="D3351" s="1">
        <f>IF(COUNTA(B3351:B7349)&lt;COUNT(Sheet2!A3351:A7349),"Please paste your predictions in column B",SQRT(SUMSQ(Sheet2!B3351:B7749)/COUNTA(Sheet2!B3351:B7749)))</f>
        <v>0.14099982264126804</v>
      </c>
    </row>
    <row r="3352" spans="1:4" x14ac:dyDescent="0.2">
      <c r="A3352" s="2" t="s">
        <v>3353</v>
      </c>
      <c r="B3352">
        <v>15.328965083343499</v>
      </c>
      <c r="D3352" s="1">
        <f>IF(COUNTA(B3352:B7350)&lt;COUNT(Sheet2!A3352:A7350),"Please paste your predictions in column B",SQRT(SUMSQ(Sheet2!B3352:B7750)/COUNTA(Sheet2!B3352:B7750)))</f>
        <v>0.1408592292756255</v>
      </c>
    </row>
    <row r="3353" spans="1:4" x14ac:dyDescent="0.2">
      <c r="A3353" s="2" t="s">
        <v>3354</v>
      </c>
      <c r="B3353">
        <v>8.6527633772947894</v>
      </c>
      <c r="D3353" s="1">
        <f>IF(COUNTA(B3353:B7351)&lt;COUNT(Sheet2!A3353:A7351),"Please paste your predictions in column B",SQRT(SUMSQ(Sheet2!B3353:B7751)/COUNTA(Sheet2!B3353:B7751)))</f>
        <v>0.1407233283060296</v>
      </c>
    </row>
    <row r="3354" spans="1:4" x14ac:dyDescent="0.2">
      <c r="A3354" s="2" t="s">
        <v>3355</v>
      </c>
      <c r="B3354">
        <v>14.5184118454385</v>
      </c>
      <c r="D3354" s="1">
        <f>IF(COUNTA(B3354:B7352)&lt;COUNT(Sheet2!A3354:A7352),"Please paste your predictions in column B",SQRT(SUMSQ(Sheet2!B3354:B7752)/COUNTA(Sheet2!B3354:B7752)))</f>
        <v>0.1404272861942395</v>
      </c>
    </row>
    <row r="3355" spans="1:4" x14ac:dyDescent="0.2">
      <c r="A3355" s="2" t="s">
        <v>3356</v>
      </c>
      <c r="B3355">
        <v>46.0345680465919</v>
      </c>
      <c r="D3355" s="1">
        <f>IF(COUNTA(B3355:B7353)&lt;COUNT(Sheet2!A3355:A7353),"Please paste your predictions in column B",SQRT(SUMSQ(Sheet2!B3355:B7753)/COUNTA(Sheet2!B3355:B7753)))</f>
        <v>0.14049077284665751</v>
      </c>
    </row>
    <row r="3356" spans="1:4" x14ac:dyDescent="0.2">
      <c r="A3356" s="2" t="s">
        <v>3357</v>
      </c>
      <c r="B3356">
        <v>120.412029440754</v>
      </c>
      <c r="D3356" s="1">
        <f>IF(COUNTA(B3356:B7354)&lt;COUNT(Sheet2!A3356:A7354),"Please paste your predictions in column B",SQRT(SUMSQ(Sheet2!B3356:B7754)/COUNTA(Sheet2!B3356:B7754)))</f>
        <v>0.14052933550367672</v>
      </c>
    </row>
    <row r="3357" spans="1:4" x14ac:dyDescent="0.2">
      <c r="A3357" s="2" t="s">
        <v>3358</v>
      </c>
      <c r="B3357">
        <v>166.948438867926</v>
      </c>
      <c r="D3357" s="1">
        <f>IF(COUNTA(B3357:B7355)&lt;COUNT(Sheet2!A3357:A7355),"Please paste your predictions in column B",SQRT(SUMSQ(Sheet2!B3357:B7755)/COUNTA(Sheet2!B3357:B7755)))</f>
        <v>0.14059614873460791</v>
      </c>
    </row>
    <row r="3358" spans="1:4" x14ac:dyDescent="0.2">
      <c r="A3358" s="2" t="s">
        <v>3359</v>
      </c>
      <c r="B3358">
        <v>386.35742223919198</v>
      </c>
      <c r="D3358" s="1">
        <f>IF(COUNTA(B3358:B7356)&lt;COUNT(Sheet2!A3358:A7356),"Please paste your predictions in column B",SQRT(SUMSQ(Sheet2!B3358:B7756)/COUNTA(Sheet2!B3358:B7756)))</f>
        <v>0.14052655052960103</v>
      </c>
    </row>
    <row r="3359" spans="1:4" x14ac:dyDescent="0.2">
      <c r="A3359" s="2" t="s">
        <v>3360</v>
      </c>
      <c r="B3359">
        <v>386.35742223919198</v>
      </c>
      <c r="D3359" s="1">
        <f>IF(COUNTA(B3359:B7357)&lt;COUNT(Sheet2!A3359:A7357),"Please paste your predictions in column B",SQRT(SUMSQ(Sheet2!B3359:B7757)/COUNTA(Sheet2!B3359:B7757)))</f>
        <v>0.14050579325850301</v>
      </c>
    </row>
    <row r="3360" spans="1:4" x14ac:dyDescent="0.2">
      <c r="A3360" s="2" t="s">
        <v>3361</v>
      </c>
      <c r="B3360">
        <v>386.35742223919198</v>
      </c>
      <c r="D3360" s="1">
        <f>IF(COUNTA(B3360:B7358)&lt;COUNT(Sheet2!A3360:A7358),"Please paste your predictions in column B",SQRT(SUMSQ(Sheet2!B3360:B7758)/COUNTA(Sheet2!B3360:B7758)))</f>
        <v>0.14055483338254915</v>
      </c>
    </row>
    <row r="3361" spans="1:4" x14ac:dyDescent="0.2">
      <c r="A3361" s="2" t="s">
        <v>3362</v>
      </c>
      <c r="B3361">
        <v>386.35742223919198</v>
      </c>
      <c r="D3361" s="1">
        <f>IF(COUNTA(B3361:B7359)&lt;COUNT(Sheet2!A3361:A7359),"Please paste your predictions in column B",SQRT(SUMSQ(Sheet2!B3361:B7759)/COUNTA(Sheet2!B3361:B7759)))</f>
        <v>0.14056048650976841</v>
      </c>
    </row>
    <row r="3362" spans="1:4" x14ac:dyDescent="0.2">
      <c r="A3362" s="2" t="s">
        <v>3363</v>
      </c>
      <c r="B3362">
        <v>386.35742223919198</v>
      </c>
      <c r="D3362" s="1">
        <f>IF(COUNTA(B3362:B7360)&lt;COUNT(Sheet2!A3362:A7360),"Please paste your predictions in column B",SQRT(SUMSQ(Sheet2!B3362:B7760)/COUNTA(Sheet2!B3362:B7760)))</f>
        <v>0.14055535379091053</v>
      </c>
    </row>
    <row r="3363" spans="1:4" x14ac:dyDescent="0.2">
      <c r="A3363" s="2" t="s">
        <v>3364</v>
      </c>
      <c r="B3363">
        <v>386.35742223919198</v>
      </c>
      <c r="D3363" s="1">
        <f>IF(COUNTA(B3363:B7361)&lt;COUNT(Sheet2!A3363:A7361),"Please paste your predictions in column B",SQRT(SUMSQ(Sheet2!B3363:B7761)/COUNTA(Sheet2!B3363:B7761)))</f>
        <v>0.14058714728100197</v>
      </c>
    </row>
    <row r="3364" spans="1:4" x14ac:dyDescent="0.2">
      <c r="A3364" s="2" t="s">
        <v>3365</v>
      </c>
      <c r="B3364">
        <v>289.819922649972</v>
      </c>
      <c r="D3364" s="1">
        <f>IF(COUNTA(B3364:B7362)&lt;COUNT(Sheet2!A3364:A7362),"Please paste your predictions in column B",SQRT(SUMSQ(Sheet2!B3364:B7762)/COUNTA(Sheet2!B3364:B7762)))</f>
        <v>0.14064562898754182</v>
      </c>
    </row>
    <row r="3365" spans="1:4" x14ac:dyDescent="0.2">
      <c r="A3365" s="2" t="s">
        <v>3366</v>
      </c>
      <c r="B3365">
        <v>289.819922649972</v>
      </c>
      <c r="D3365" s="1">
        <f>IF(COUNTA(B3365:B7363)&lt;COUNT(Sheet2!A3365:A7363),"Please paste your predictions in column B",SQRT(SUMSQ(Sheet2!B3365:B7763)/COUNTA(Sheet2!B3365:B7763)))</f>
        <v>0.14049959065937428</v>
      </c>
    </row>
    <row r="3366" spans="1:4" x14ac:dyDescent="0.2">
      <c r="A3366" s="2" t="s">
        <v>3367</v>
      </c>
      <c r="B3366">
        <v>289.819922649972</v>
      </c>
      <c r="D3366" s="1">
        <f>IF(COUNTA(B3366:B7364)&lt;COUNT(Sheet2!A3366:A7364),"Please paste your predictions in column B",SQRT(SUMSQ(Sheet2!B3366:B7764)/COUNTA(Sheet2!B3366:B7764)))</f>
        <v>0.14056336491367943</v>
      </c>
    </row>
    <row r="3367" spans="1:4" x14ac:dyDescent="0.2">
      <c r="A3367" s="2" t="s">
        <v>3368</v>
      </c>
      <c r="B3367">
        <v>206.33371194006301</v>
      </c>
      <c r="D3367" s="1">
        <f>IF(COUNTA(B3367:B7365)&lt;COUNT(Sheet2!A3367:A7365),"Please paste your predictions in column B",SQRT(SUMSQ(Sheet2!B3367:B7765)/COUNTA(Sheet2!B3367:B7765)))</f>
        <v>0.14062311058419566</v>
      </c>
    </row>
    <row r="3368" spans="1:4" x14ac:dyDescent="0.2">
      <c r="A3368" s="2" t="s">
        <v>3369</v>
      </c>
      <c r="B3368">
        <v>120.412029440754</v>
      </c>
      <c r="D3368" s="1">
        <f>IF(COUNTA(B3368:B7366)&lt;COUNT(Sheet2!A3368:A7366),"Please paste your predictions in column B",SQRT(SUMSQ(Sheet2!B3368:B7766)/COUNTA(Sheet2!B3368:B7766)))</f>
        <v>0.14069009228773893</v>
      </c>
    </row>
    <row r="3369" spans="1:4" x14ac:dyDescent="0.2">
      <c r="A3369" s="2" t="s">
        <v>3370</v>
      </c>
      <c r="B3369">
        <v>94.214888611027803</v>
      </c>
      <c r="D3369" s="1">
        <f>IF(COUNTA(B3369:B7367)&lt;COUNT(Sheet2!A3369:A7367),"Please paste your predictions in column B",SQRT(SUMSQ(Sheet2!B3369:B7767)/COUNTA(Sheet2!B3369:B7767)))</f>
        <v>0.14074190184641067</v>
      </c>
    </row>
    <row r="3370" spans="1:4" x14ac:dyDescent="0.2">
      <c r="A3370" s="2" t="s">
        <v>3371</v>
      </c>
      <c r="B3370">
        <v>67.337495012008404</v>
      </c>
      <c r="D3370" s="1">
        <f>IF(COUNTA(B3370:B7368)&lt;COUNT(Sheet2!A3370:A7368),"Please paste your predictions in column B",SQRT(SUMSQ(Sheet2!B3370:B7768)/COUNTA(Sheet2!B3370:B7768)))</f>
        <v>0.14072747560046084</v>
      </c>
    </row>
    <row r="3371" spans="1:4" x14ac:dyDescent="0.2">
      <c r="A3371" s="2" t="s">
        <v>3372</v>
      </c>
      <c r="B3371">
        <v>67.337495012008404</v>
      </c>
      <c r="D3371" s="1">
        <f>IF(COUNTA(B3371:B7369)&lt;COUNT(Sheet2!A3371:A7369),"Please paste your predictions in column B",SQRT(SUMSQ(Sheet2!B3371:B7769)/COUNTA(Sheet2!B3371:B7769)))</f>
        <v>0.14076507920271533</v>
      </c>
    </row>
    <row r="3372" spans="1:4" x14ac:dyDescent="0.2">
      <c r="A3372" s="2" t="s">
        <v>3373</v>
      </c>
      <c r="B3372">
        <v>22.218488868764901</v>
      </c>
      <c r="D3372" s="1">
        <f>IF(COUNTA(B3372:B7370)&lt;COUNT(Sheet2!A3372:A7370),"Please paste your predictions in column B",SQRT(SUMSQ(Sheet2!B3372:B7770)/COUNTA(Sheet2!B3372:B7770)))</f>
        <v>0.14077316780924523</v>
      </c>
    </row>
    <row r="3373" spans="1:4" x14ac:dyDescent="0.2">
      <c r="A3373" s="2" t="s">
        <v>3374</v>
      </c>
      <c r="B3373">
        <v>22.218488868764901</v>
      </c>
      <c r="D3373" s="1">
        <f>IF(COUNTA(B3373:B7371)&lt;COUNT(Sheet2!A3373:A7371),"Please paste your predictions in column B",SQRT(SUMSQ(Sheet2!B3373:B7771)/COUNTA(Sheet2!B3373:B7771)))</f>
        <v>0.14071036240592702</v>
      </c>
    </row>
    <row r="3374" spans="1:4" x14ac:dyDescent="0.2">
      <c r="A3374" s="2" t="s">
        <v>3375</v>
      </c>
      <c r="B3374">
        <v>6.3393054046750903</v>
      </c>
      <c r="D3374" s="1">
        <f>IF(COUNTA(B3374:B7372)&lt;COUNT(Sheet2!A3374:A7372),"Please paste your predictions in column B",SQRT(SUMSQ(Sheet2!B3374:B7772)/COUNTA(Sheet2!B3374:B7772)))</f>
        <v>0.14069413959768054</v>
      </c>
    </row>
    <row r="3375" spans="1:4" x14ac:dyDescent="0.2">
      <c r="A3375" s="2" t="s">
        <v>3376</v>
      </c>
      <c r="B3375">
        <v>2.1815432972869302</v>
      </c>
      <c r="D3375" s="1">
        <f>IF(COUNTA(B3375:B7373)&lt;COUNT(Sheet2!A3375:A7373),"Please paste your predictions in column B",SQRT(SUMSQ(Sheet2!B3375:B7773)/COUNTA(Sheet2!B3375:B7773)))</f>
        <v>0.14056754705950381</v>
      </c>
    </row>
    <row r="3376" spans="1:4" x14ac:dyDescent="0.2">
      <c r="A3376" s="2" t="s">
        <v>3377</v>
      </c>
      <c r="B3376">
        <v>14.5184118454385</v>
      </c>
      <c r="D3376" s="1">
        <f>IF(COUNTA(B3376:B7374)&lt;COUNT(Sheet2!A3376:A7374),"Please paste your predictions in column B",SQRT(SUMSQ(Sheet2!B3376:B7774)/COUNTA(Sheet2!B3376:B7774)))</f>
        <v>0.14060991299857342</v>
      </c>
    </row>
    <row r="3377" spans="1:4" x14ac:dyDescent="0.2">
      <c r="A3377" s="2" t="s">
        <v>3378</v>
      </c>
      <c r="B3377">
        <v>46.0345680465919</v>
      </c>
      <c r="D3377" s="1">
        <f>IF(COUNTA(B3377:B7375)&lt;COUNT(Sheet2!A3377:A7375),"Please paste your predictions in column B",SQRT(SUMSQ(Sheet2!B3377:B7775)/COUNTA(Sheet2!B3377:B7775)))</f>
        <v>0.14055252244516156</v>
      </c>
    </row>
    <row r="3378" spans="1:4" x14ac:dyDescent="0.2">
      <c r="A3378" s="2" t="s">
        <v>3379</v>
      </c>
      <c r="B3378">
        <v>166.948438867926</v>
      </c>
      <c r="D3378" s="1">
        <f>IF(COUNTA(B3378:B7376)&lt;COUNT(Sheet2!A3378:A7376),"Please paste your predictions in column B",SQRT(SUMSQ(Sheet2!B3378:B7776)/COUNTA(Sheet2!B3378:B7776)))</f>
        <v>0.14052558758301165</v>
      </c>
    </row>
    <row r="3379" spans="1:4" x14ac:dyDescent="0.2">
      <c r="A3379" s="2" t="s">
        <v>3380</v>
      </c>
      <c r="B3379">
        <v>445.49260547445499</v>
      </c>
      <c r="D3379" s="1">
        <f>IF(COUNTA(B3379:B7377)&lt;COUNT(Sheet2!A3379:A7377),"Please paste your predictions in column B",SQRT(SUMSQ(Sheet2!B3379:B7777)/COUNTA(Sheet2!B3379:B7777)))</f>
        <v>0.14038955985333751</v>
      </c>
    </row>
    <row r="3380" spans="1:4" x14ac:dyDescent="0.2">
      <c r="A3380" s="2" t="s">
        <v>3381</v>
      </c>
      <c r="B3380">
        <v>574.02230254434096</v>
      </c>
      <c r="D3380" s="1">
        <f>IF(COUNTA(B3380:B7378)&lt;COUNT(Sheet2!A3380:A7378),"Please paste your predictions in column B",SQRT(SUMSQ(Sheet2!B3380:B7778)/COUNTA(Sheet2!B3380:B7778)))</f>
        <v>0.14038663632636764</v>
      </c>
    </row>
    <row r="3381" spans="1:4" x14ac:dyDescent="0.2">
      <c r="A3381" s="2" t="s">
        <v>3382</v>
      </c>
      <c r="B3381">
        <v>289.819922649972</v>
      </c>
      <c r="D3381" s="1">
        <f>IF(COUNTA(B3381:B7379)&lt;COUNT(Sheet2!A3381:A7379),"Please paste your predictions in column B",SQRT(SUMSQ(Sheet2!B3381:B7779)/COUNTA(Sheet2!B3381:B7779)))</f>
        <v>0.14038294069666518</v>
      </c>
    </row>
    <row r="3382" spans="1:4" x14ac:dyDescent="0.2">
      <c r="A3382" s="2" t="s">
        <v>3383</v>
      </c>
      <c r="B3382">
        <v>140.869164025842</v>
      </c>
      <c r="D3382" s="1">
        <f>IF(COUNTA(B3382:B7380)&lt;COUNT(Sheet2!A3382:A7380),"Please paste your predictions in column B",SQRT(SUMSQ(Sheet2!B3382:B7780)/COUNTA(Sheet2!B3382:B7780)))</f>
        <v>0.14044574930420414</v>
      </c>
    </row>
    <row r="3383" spans="1:4" x14ac:dyDescent="0.2">
      <c r="A3383" s="2" t="s">
        <v>3384</v>
      </c>
      <c r="B3383">
        <v>206.33371194006301</v>
      </c>
      <c r="D3383" s="1">
        <f>IF(COUNTA(B3383:B7381)&lt;COUNT(Sheet2!A3383:A7381),"Please paste your predictions in column B",SQRT(SUMSQ(Sheet2!B3383:B7781)/COUNTA(Sheet2!B3383:B7781)))</f>
        <v>0.14051408990814188</v>
      </c>
    </row>
    <row r="3384" spans="1:4" x14ac:dyDescent="0.2">
      <c r="A3384" s="2" t="s">
        <v>3385</v>
      </c>
      <c r="B3384">
        <v>206.33371194006301</v>
      </c>
      <c r="D3384" s="1">
        <f>IF(COUNTA(B3384:B7382)&lt;COUNT(Sheet2!A3384:A7382),"Please paste your predictions in column B",SQRT(SUMSQ(Sheet2!B3384:B7782)/COUNTA(Sheet2!B3384:B7782)))</f>
        <v>0.140575661418371</v>
      </c>
    </row>
    <row r="3385" spans="1:4" x14ac:dyDescent="0.2">
      <c r="A3385" s="2" t="s">
        <v>3386</v>
      </c>
      <c r="B3385">
        <v>206.33371194006301</v>
      </c>
      <c r="D3385" s="1">
        <f>IF(COUNTA(B3385:B7383)&lt;COUNT(Sheet2!A3385:A7383),"Please paste your predictions in column B",SQRT(SUMSQ(Sheet2!B3385:B7783)/COUNTA(Sheet2!B3385:B7783)))</f>
        <v>0.14055584359102385</v>
      </c>
    </row>
    <row r="3386" spans="1:4" x14ac:dyDescent="0.2">
      <c r="A3386" s="2" t="s">
        <v>3387</v>
      </c>
      <c r="B3386">
        <v>206.33371194006301</v>
      </c>
      <c r="D3386" s="1">
        <f>IF(COUNTA(B3386:B7384)&lt;COUNT(Sheet2!A3386:A7384),"Please paste your predictions in column B",SQRT(SUMSQ(Sheet2!B3386:B7784)/COUNTA(Sheet2!B3386:B7784)))</f>
        <v>0.14049048721802121</v>
      </c>
    </row>
    <row r="3387" spans="1:4" x14ac:dyDescent="0.2">
      <c r="A3387" s="2" t="s">
        <v>3388</v>
      </c>
      <c r="B3387">
        <v>289.819922649972</v>
      </c>
      <c r="D3387" s="1">
        <f>IF(COUNTA(B3387:B7385)&lt;COUNT(Sheet2!A3387:A7385),"Please paste your predictions in column B",SQRT(SUMSQ(Sheet2!B3387:B7785)/COUNTA(Sheet2!B3387:B7785)))</f>
        <v>0.1405508332267599</v>
      </c>
    </row>
    <row r="3388" spans="1:4" x14ac:dyDescent="0.2">
      <c r="A3388" s="2" t="s">
        <v>3389</v>
      </c>
      <c r="B3388">
        <v>289.819922649972</v>
      </c>
      <c r="D3388" s="1">
        <f>IF(COUNTA(B3388:B7386)&lt;COUNT(Sheet2!A3388:A7386),"Please paste your predictions in column B",SQRT(SUMSQ(Sheet2!B3388:B7786)/COUNTA(Sheet2!B3388:B7786)))</f>
        <v>0.14056948093283672</v>
      </c>
    </row>
    <row r="3389" spans="1:4" x14ac:dyDescent="0.2">
      <c r="A3389" s="2" t="s">
        <v>3390</v>
      </c>
      <c r="B3389">
        <v>574.02230254434096</v>
      </c>
      <c r="D3389" s="1">
        <f>IF(COUNTA(B3389:B7387)&lt;COUNT(Sheet2!A3389:A7387),"Please paste your predictions in column B",SQRT(SUMSQ(Sheet2!B3389:B7787)/COUNTA(Sheet2!B3389:B7787)))</f>
        <v>0.14038084480825211</v>
      </c>
    </row>
    <row r="3390" spans="1:4" x14ac:dyDescent="0.2">
      <c r="A3390" s="2" t="s">
        <v>3391</v>
      </c>
      <c r="B3390">
        <v>574.02230254434096</v>
      </c>
      <c r="D3390" s="1">
        <f>IF(COUNTA(B3390:B7388)&lt;COUNT(Sheet2!A3390:A7388),"Please paste your predictions in column B",SQRT(SUMSQ(Sheet2!B3390:B7788)/COUNTA(Sheet2!B3390:B7788)))</f>
        <v>0.14043021441202816</v>
      </c>
    </row>
    <row r="3391" spans="1:4" x14ac:dyDescent="0.2">
      <c r="A3391" s="2" t="s">
        <v>3392</v>
      </c>
      <c r="B3391">
        <v>445.49260547445499</v>
      </c>
      <c r="D3391" s="1">
        <f>IF(COUNTA(B3391:B7389)&lt;COUNT(Sheet2!A3391:A7389),"Please paste your predictions in column B",SQRT(SUMSQ(Sheet2!B3391:B7789)/COUNTA(Sheet2!B3391:B7789)))</f>
        <v>0.14049933895556369</v>
      </c>
    </row>
    <row r="3392" spans="1:4" x14ac:dyDescent="0.2">
      <c r="A3392" s="2" t="s">
        <v>3393</v>
      </c>
      <c r="B3392">
        <v>289.819922649972</v>
      </c>
      <c r="D3392" s="1">
        <f>IF(COUNTA(B3392:B7390)&lt;COUNT(Sheet2!A3392:A7390),"Please paste your predictions in column B",SQRT(SUMSQ(Sheet2!B3392:B7790)/COUNTA(Sheet2!B3392:B7790)))</f>
        <v>0.14053856460720476</v>
      </c>
    </row>
    <row r="3393" spans="1:4" x14ac:dyDescent="0.2">
      <c r="A3393" s="2" t="s">
        <v>3394</v>
      </c>
      <c r="B3393">
        <v>206.33371194006301</v>
      </c>
      <c r="D3393" s="1">
        <f>IF(COUNTA(B3393:B7391)&lt;COUNT(Sheet2!A3393:A7391),"Please paste your predictions in column B",SQRT(SUMSQ(Sheet2!B3393:B7791)/COUNTA(Sheet2!B3393:B7791)))</f>
        <v>0.14056365779642255</v>
      </c>
    </row>
    <row r="3394" spans="1:4" x14ac:dyDescent="0.2">
      <c r="A3394" s="2" t="s">
        <v>3395</v>
      </c>
      <c r="B3394">
        <v>120.412029440754</v>
      </c>
      <c r="D3394" s="1">
        <f>IF(COUNTA(B3394:B7392)&lt;COUNT(Sheet2!A3394:A7392),"Please paste your predictions in column B",SQRT(SUMSQ(Sheet2!B3394:B7792)/COUNTA(Sheet2!B3394:B7792)))</f>
        <v>0.14063249698111174</v>
      </c>
    </row>
    <row r="3395" spans="1:4" x14ac:dyDescent="0.2">
      <c r="A3395" s="2" t="s">
        <v>3396</v>
      </c>
      <c r="B3395">
        <v>67.337495012008404</v>
      </c>
      <c r="D3395" s="1">
        <f>IF(COUNTA(B3395:B7393)&lt;COUNT(Sheet2!A3395:A7393),"Please paste your predictions in column B",SQRT(SUMSQ(Sheet2!B3395:B7793)/COUNTA(Sheet2!B3395:B7793)))</f>
        <v>0.14068811801263159</v>
      </c>
    </row>
    <row r="3396" spans="1:4" x14ac:dyDescent="0.2">
      <c r="A3396" s="2" t="s">
        <v>3397</v>
      </c>
      <c r="B3396">
        <v>30.918120088634002</v>
      </c>
      <c r="D3396" s="1">
        <f>IF(COUNTA(B3396:B7394)&lt;COUNT(Sheet2!A3396:A7394),"Please paste your predictions in column B",SQRT(SUMSQ(Sheet2!B3396:B7794)/COUNTA(Sheet2!B3396:B7794)))</f>
        <v>0.14072662852162007</v>
      </c>
    </row>
    <row r="3397" spans="1:4" x14ac:dyDescent="0.2">
      <c r="A3397" s="2" t="s">
        <v>3398</v>
      </c>
      <c r="B3397">
        <v>9.9004893112396495</v>
      </c>
      <c r="D3397" s="1">
        <f>IF(COUNTA(B3397:B7395)&lt;COUNT(Sheet2!A3397:A7395),"Please paste your predictions in column B",SQRT(SUMSQ(Sheet2!B3397:B7795)/COUNTA(Sheet2!B3397:B7795)))</f>
        <v>0.1407821843475453</v>
      </c>
    </row>
    <row r="3398" spans="1:4" x14ac:dyDescent="0.2">
      <c r="A3398" s="2" t="s">
        <v>3399</v>
      </c>
      <c r="B3398">
        <v>6.3393054046750903</v>
      </c>
      <c r="D3398" s="1">
        <f>IF(COUNTA(B3398:B7396)&lt;COUNT(Sheet2!A3398:A7396),"Please paste your predictions in column B",SQRT(SUMSQ(Sheet2!B3398:B7796)/COUNTA(Sheet2!B3398:B7796)))</f>
        <v>0.14058955425671138</v>
      </c>
    </row>
    <row r="3399" spans="1:4" x14ac:dyDescent="0.2">
      <c r="A3399" s="2" t="s">
        <v>3400</v>
      </c>
      <c r="B3399">
        <v>2.1815432972869302</v>
      </c>
      <c r="D3399" s="1">
        <f>IF(COUNTA(B3399:B7397)&lt;COUNT(Sheet2!A3399:A7397),"Please paste your predictions in column B",SQRT(SUMSQ(Sheet2!B3399:B7797)/COUNTA(Sheet2!B3399:B7797)))</f>
        <v>0.14045972713337598</v>
      </c>
    </row>
    <row r="3400" spans="1:4" x14ac:dyDescent="0.2">
      <c r="A3400" s="2" t="s">
        <v>3401</v>
      </c>
      <c r="B3400">
        <v>6.3393054046750903</v>
      </c>
      <c r="D3400" s="1">
        <f>IF(COUNTA(B3400:B7398)&lt;COUNT(Sheet2!A3400:A7398),"Please paste your predictions in column B",SQRT(SUMSQ(Sheet2!B3400:B7798)/COUNTA(Sheet2!B3400:B7798)))</f>
        <v>0.14050303425255198</v>
      </c>
    </row>
    <row r="3401" spans="1:4" x14ac:dyDescent="0.2">
      <c r="A3401" s="2" t="s">
        <v>3402</v>
      </c>
      <c r="B3401">
        <v>30.918120088634002</v>
      </c>
      <c r="D3401" s="1">
        <f>IF(COUNTA(B3401:B7399)&lt;COUNT(Sheet2!A3401:A7399),"Please paste your predictions in column B",SQRT(SUMSQ(Sheet2!B3401:B7799)/COUNTA(Sheet2!B3401:B7799)))</f>
        <v>0.14056250446590129</v>
      </c>
    </row>
    <row r="3402" spans="1:4" x14ac:dyDescent="0.2">
      <c r="A3402" s="2" t="s">
        <v>3403</v>
      </c>
      <c r="B3402">
        <v>166.948438867926</v>
      </c>
      <c r="D3402" s="1">
        <f>IF(COUNTA(B3402:B7400)&lt;COUNT(Sheet2!A3402:A7400),"Please paste your predictions in column B",SQRT(SUMSQ(Sheet2!B3402:B7800)/COUNTA(Sheet2!B3402:B7800)))</f>
        <v>0.14060070329713945</v>
      </c>
    </row>
    <row r="3403" spans="1:4" x14ac:dyDescent="0.2">
      <c r="A3403" s="2" t="s">
        <v>3404</v>
      </c>
      <c r="B3403">
        <v>445.49260547445499</v>
      </c>
      <c r="D3403" s="1">
        <f>IF(COUNTA(B3403:B7401)&lt;COUNT(Sheet2!A3403:A7401),"Please paste your predictions in column B",SQRT(SUMSQ(Sheet2!B3403:B7801)/COUNTA(Sheet2!B3403:B7801)))</f>
        <v>0.14061942666352426</v>
      </c>
    </row>
    <row r="3404" spans="1:4" x14ac:dyDescent="0.2">
      <c r="A3404" s="2" t="s">
        <v>3405</v>
      </c>
      <c r="B3404">
        <v>574.02230254434096</v>
      </c>
      <c r="D3404" s="1">
        <f>IF(COUNTA(B3404:B7402)&lt;COUNT(Sheet2!A3404:A7402),"Please paste your predictions in column B",SQRT(SUMSQ(Sheet2!B3404:B7802)/COUNTA(Sheet2!B3404:B7802)))</f>
        <v>0.14067546578316995</v>
      </c>
    </row>
    <row r="3405" spans="1:4" x14ac:dyDescent="0.2">
      <c r="A3405" s="2" t="s">
        <v>3406</v>
      </c>
      <c r="B3405">
        <v>289.819922649972</v>
      </c>
      <c r="D3405" s="1">
        <f>IF(COUNTA(B3405:B7403)&lt;COUNT(Sheet2!A3405:A7403),"Please paste your predictions in column B",SQRT(SUMSQ(Sheet2!B3405:B7803)/COUNTA(Sheet2!B3405:B7803)))</f>
        <v>0.14066884816845826</v>
      </c>
    </row>
    <row r="3406" spans="1:4" x14ac:dyDescent="0.2">
      <c r="A3406" s="2" t="s">
        <v>3407</v>
      </c>
      <c r="B3406">
        <v>166.948438867926</v>
      </c>
      <c r="D3406" s="1">
        <f>IF(COUNTA(B3406:B7404)&lt;COUNT(Sheet2!A3406:A7404),"Please paste your predictions in column B",SQRT(SUMSQ(Sheet2!B3406:B7804)/COUNTA(Sheet2!B3406:B7804)))</f>
        <v>0.14069009858376669</v>
      </c>
    </row>
    <row r="3407" spans="1:4" x14ac:dyDescent="0.2">
      <c r="A3407" s="2" t="s">
        <v>3408</v>
      </c>
      <c r="B3407">
        <v>206.33371194006301</v>
      </c>
      <c r="D3407" s="1">
        <f>IF(COUNTA(B3407:B7405)&lt;COUNT(Sheet2!A3407:A7405),"Please paste your predictions in column B",SQRT(SUMSQ(Sheet2!B3407:B7805)/COUNTA(Sheet2!B3407:B7805)))</f>
        <v>0.14075088795127</v>
      </c>
    </row>
    <row r="3408" spans="1:4" x14ac:dyDescent="0.2">
      <c r="A3408" s="2" t="s">
        <v>3409</v>
      </c>
      <c r="B3408">
        <v>289.819922649972</v>
      </c>
      <c r="D3408" s="1">
        <f>IF(COUNTA(B3408:B7406)&lt;COUNT(Sheet2!A3408:A7406),"Please paste your predictions in column B",SQRT(SUMSQ(Sheet2!B3408:B7806)/COUNTA(Sheet2!B3408:B7806)))</f>
        <v>0.1408215912960035</v>
      </c>
    </row>
    <row r="3409" spans="1:4" x14ac:dyDescent="0.2">
      <c r="A3409" s="2" t="s">
        <v>3410</v>
      </c>
      <c r="B3409">
        <v>289.819922649972</v>
      </c>
      <c r="D3409" s="1">
        <f>IF(COUNTA(B3409:B7407)&lt;COUNT(Sheet2!A3409:A7407),"Please paste your predictions in column B",SQRT(SUMSQ(Sheet2!B3409:B7807)/COUNTA(Sheet2!B3409:B7807)))</f>
        <v>0.14087137104177999</v>
      </c>
    </row>
    <row r="3410" spans="1:4" x14ac:dyDescent="0.2">
      <c r="A3410" s="2" t="s">
        <v>3411</v>
      </c>
      <c r="B3410">
        <v>206.33371194006301</v>
      </c>
      <c r="D3410" s="1">
        <f>IF(COUNTA(B3410:B7408)&lt;COUNT(Sheet2!A3410:A7408),"Please paste your predictions in column B",SQRT(SUMSQ(Sheet2!B3410:B7808)/COUNTA(Sheet2!B3410:B7808)))</f>
        <v>0.140918349524704</v>
      </c>
    </row>
    <row r="3411" spans="1:4" x14ac:dyDescent="0.2">
      <c r="A3411" s="2" t="s">
        <v>3412</v>
      </c>
      <c r="B3411">
        <v>289.819922649972</v>
      </c>
      <c r="D3411" s="1">
        <f>IF(COUNTA(B3411:B7409)&lt;COUNT(Sheet2!A3411:A7409),"Please paste your predictions in column B",SQRT(SUMSQ(Sheet2!B3411:B7809)/COUNTA(Sheet2!B3411:B7809)))</f>
        <v>0.14096532479825746</v>
      </c>
    </row>
    <row r="3412" spans="1:4" x14ac:dyDescent="0.2">
      <c r="A3412" s="2" t="s">
        <v>3413</v>
      </c>
      <c r="B3412">
        <v>289.819922649972</v>
      </c>
      <c r="D3412" s="1">
        <f>IF(COUNTA(B3412:B7410)&lt;COUNT(Sheet2!A3412:A7410),"Please paste your predictions in column B",SQRT(SUMSQ(Sheet2!B3412:B7810)/COUNTA(Sheet2!B3412:B7810)))</f>
        <v>0.14103623069556254</v>
      </c>
    </row>
    <row r="3413" spans="1:4" x14ac:dyDescent="0.2">
      <c r="A3413" s="2" t="s">
        <v>3414</v>
      </c>
      <c r="B3413">
        <v>574.02230254434096</v>
      </c>
      <c r="D3413" s="1">
        <f>IF(COUNTA(B3413:B7411)&lt;COUNT(Sheet2!A3413:A7411),"Please paste your predictions in column B",SQRT(SUMSQ(Sheet2!B3413:B7811)/COUNTA(Sheet2!B3413:B7811)))</f>
        <v>0.14076334183381495</v>
      </c>
    </row>
    <row r="3414" spans="1:4" x14ac:dyDescent="0.2">
      <c r="A3414" s="2" t="s">
        <v>3415</v>
      </c>
      <c r="B3414">
        <v>574.02230254434096</v>
      </c>
      <c r="D3414" s="1">
        <f>IF(COUNTA(B3414:B7412)&lt;COUNT(Sheet2!A3414:A7412),"Please paste your predictions in column B",SQRT(SUMSQ(Sheet2!B3414:B7812)/COUNTA(Sheet2!B3414:B7812)))</f>
        <v>0.14083192122155186</v>
      </c>
    </row>
    <row r="3415" spans="1:4" x14ac:dyDescent="0.2">
      <c r="A3415" s="2" t="s">
        <v>3416</v>
      </c>
      <c r="B3415">
        <v>445.49260547445499</v>
      </c>
      <c r="D3415" s="1">
        <f>IF(COUNTA(B3415:B7413)&lt;COUNT(Sheet2!A3415:A7413),"Please paste your predictions in column B",SQRT(SUMSQ(Sheet2!B3415:B7813)/COUNTA(Sheet2!B3415:B7813)))</f>
        <v>0.14089674150480727</v>
      </c>
    </row>
    <row r="3416" spans="1:4" x14ac:dyDescent="0.2">
      <c r="A3416" s="2" t="s">
        <v>3417</v>
      </c>
      <c r="B3416">
        <v>289.819922649972</v>
      </c>
      <c r="D3416" s="1">
        <f>IF(COUNTA(B3416:B7414)&lt;COUNT(Sheet2!A3416:A7414),"Please paste your predictions in column B",SQRT(SUMSQ(Sheet2!B3416:B7814)/COUNTA(Sheet2!B3416:B7814)))</f>
        <v>0.14088877308730757</v>
      </c>
    </row>
    <row r="3417" spans="1:4" x14ac:dyDescent="0.2">
      <c r="A3417" s="2" t="s">
        <v>3418</v>
      </c>
      <c r="B3417">
        <v>166.948438867926</v>
      </c>
      <c r="D3417" s="1">
        <f>IF(COUNTA(B3417:B7415)&lt;COUNT(Sheet2!A3417:A7415),"Please paste your predictions in column B",SQRT(SUMSQ(Sheet2!B3417:B7815)/COUNTA(Sheet2!B3417:B7815)))</f>
        <v>0.14080177762138343</v>
      </c>
    </row>
    <row r="3418" spans="1:4" x14ac:dyDescent="0.2">
      <c r="A3418" s="2" t="s">
        <v>3419</v>
      </c>
      <c r="B3418">
        <v>120.412029440754</v>
      </c>
      <c r="D3418" s="1">
        <f>IF(COUNTA(B3418:B7416)&lt;COUNT(Sheet2!A3418:A7416),"Please paste your predictions in column B",SQRT(SUMSQ(Sheet2!B3418:B7816)/COUNTA(Sheet2!B3418:B7816)))</f>
        <v>0.14085974767541645</v>
      </c>
    </row>
    <row r="3419" spans="1:4" x14ac:dyDescent="0.2">
      <c r="A3419" s="2" t="s">
        <v>3420</v>
      </c>
      <c r="B3419">
        <v>94.214888611027803</v>
      </c>
      <c r="D3419" s="1">
        <f>IF(COUNTA(B3419:B7417)&lt;COUNT(Sheet2!A3419:A7417),"Please paste your predictions in column B",SQRT(SUMSQ(Sheet2!B3419:B7817)/COUNTA(Sheet2!B3419:B7817)))</f>
        <v>0.14093083011873003</v>
      </c>
    </row>
    <row r="3420" spans="1:4" x14ac:dyDescent="0.2">
      <c r="A3420" s="2" t="s">
        <v>3421</v>
      </c>
      <c r="B3420">
        <v>30.918120088634002</v>
      </c>
      <c r="D3420" s="1">
        <f>IF(COUNTA(B3420:B7418)&lt;COUNT(Sheet2!A3420:A7418),"Please paste your predictions in column B",SQRT(SUMSQ(Sheet2!B3420:B7818)/COUNTA(Sheet2!B3420:B7818)))</f>
        <v>0.14094456893527232</v>
      </c>
    </row>
    <row r="3421" spans="1:4" x14ac:dyDescent="0.2">
      <c r="A3421" s="2" t="s">
        <v>3422</v>
      </c>
      <c r="B3421">
        <v>14.5184118454385</v>
      </c>
      <c r="D3421" s="1">
        <f>IF(COUNTA(B3421:B7419)&lt;COUNT(Sheet2!A3421:A7419),"Please paste your predictions in column B",SQRT(SUMSQ(Sheet2!B3421:B7819)/COUNTA(Sheet2!B3421:B7819)))</f>
        <v>0.14090782656921241</v>
      </c>
    </row>
    <row r="3422" spans="1:4" x14ac:dyDescent="0.2">
      <c r="A3422" s="2" t="s">
        <v>3423</v>
      </c>
      <c r="B3422">
        <v>6.3393054046750903</v>
      </c>
      <c r="D3422" s="1">
        <f>IF(COUNTA(B3422:B7420)&lt;COUNT(Sheet2!A3422:A7420),"Please paste your predictions in column B",SQRT(SUMSQ(Sheet2!B3422:B7820)/COUNTA(Sheet2!B3422:B7820)))</f>
        <v>0.14097498384900245</v>
      </c>
    </row>
    <row r="3423" spans="1:4" x14ac:dyDescent="0.2">
      <c r="A3423" s="2" t="s">
        <v>3424</v>
      </c>
      <c r="B3423">
        <v>2.1815432972869302</v>
      </c>
      <c r="D3423" s="1">
        <f>IF(COUNTA(B3423:B7421)&lt;COUNT(Sheet2!A3423:A7421),"Please paste your predictions in column B",SQRT(SUMSQ(Sheet2!B3423:B7821)/COUNTA(Sheet2!B3423:B7821)))</f>
        <v>0.14085067552580952</v>
      </c>
    </row>
    <row r="3424" spans="1:4" x14ac:dyDescent="0.2">
      <c r="A3424" s="2" t="s">
        <v>3425</v>
      </c>
      <c r="B3424">
        <v>9.9004893112396495</v>
      </c>
      <c r="D3424" s="1">
        <f>IF(COUNTA(B3424:B7422)&lt;COUNT(Sheet2!A3424:A7422),"Please paste your predictions in column B",SQRT(SUMSQ(Sheet2!B3424:B7822)/COUNTA(Sheet2!B3424:B7822)))</f>
        <v>0.1408953226687979</v>
      </c>
    </row>
    <row r="3425" spans="1:4" x14ac:dyDescent="0.2">
      <c r="A3425" s="2" t="s">
        <v>3426</v>
      </c>
      <c r="B3425">
        <v>30.918120088634002</v>
      </c>
      <c r="D3425" s="1">
        <f>IF(COUNTA(B3425:B7423)&lt;COUNT(Sheet2!A3425:A7423),"Please paste your predictions in column B",SQRT(SUMSQ(Sheet2!B3425:B7823)/COUNTA(Sheet2!B3425:B7823)))</f>
        <v>0.14096712068953735</v>
      </c>
    </row>
    <row r="3426" spans="1:4" x14ac:dyDescent="0.2">
      <c r="A3426" s="2" t="s">
        <v>3427</v>
      </c>
      <c r="B3426">
        <v>120.412029440754</v>
      </c>
      <c r="D3426" s="1">
        <f>IF(COUNTA(B3426:B7424)&lt;COUNT(Sheet2!A3426:A7424),"Please paste your predictions in column B",SQRT(SUMSQ(Sheet2!B3426:B7824)/COUNTA(Sheet2!B3426:B7824)))</f>
        <v>0.14102447739956228</v>
      </c>
    </row>
    <row r="3427" spans="1:4" x14ac:dyDescent="0.2">
      <c r="A3427" s="2" t="s">
        <v>3428</v>
      </c>
      <c r="B3427">
        <v>289.819922649972</v>
      </c>
      <c r="D3427" s="1">
        <f>IF(COUNTA(B3427:B7425)&lt;COUNT(Sheet2!A3427:A7425),"Please paste your predictions in column B",SQRT(SUMSQ(Sheet2!B3427:B7825)/COUNTA(Sheet2!B3427:B7825)))</f>
        <v>0.14098436695978939</v>
      </c>
    </row>
    <row r="3428" spans="1:4" x14ac:dyDescent="0.2">
      <c r="A3428" s="2" t="s">
        <v>3429</v>
      </c>
      <c r="B3428">
        <v>574.02230254434096</v>
      </c>
      <c r="D3428" s="1">
        <f>IF(COUNTA(B3428:B7426)&lt;COUNT(Sheet2!A3428:A7426),"Please paste your predictions in column B",SQRT(SUMSQ(Sheet2!B3428:B7826)/COUNTA(Sheet2!B3428:B7826)))</f>
        <v>0.14104377362754314</v>
      </c>
    </row>
    <row r="3429" spans="1:4" x14ac:dyDescent="0.2">
      <c r="A3429" s="2" t="s">
        <v>3430</v>
      </c>
      <c r="B3429">
        <v>289.819922649972</v>
      </c>
      <c r="D3429" s="1">
        <f>IF(COUNTA(B3429:B7427)&lt;COUNT(Sheet2!A3429:A7427),"Please paste your predictions in column B",SQRT(SUMSQ(Sheet2!B3429:B7827)/COUNTA(Sheet2!B3429:B7827)))</f>
        <v>0.14111020044221403</v>
      </c>
    </row>
    <row r="3430" spans="1:4" x14ac:dyDescent="0.2">
      <c r="A3430" s="2" t="s">
        <v>3431</v>
      </c>
      <c r="B3430">
        <v>166.948438867926</v>
      </c>
      <c r="D3430" s="1">
        <f>IF(COUNTA(B3430:B7428)&lt;COUNT(Sheet2!A3430:A7428),"Please paste your predictions in column B",SQRT(SUMSQ(Sheet2!B3430:B7828)/COUNTA(Sheet2!B3430:B7828)))</f>
        <v>0.14098869812244091</v>
      </c>
    </row>
    <row r="3431" spans="1:4" x14ac:dyDescent="0.2">
      <c r="A3431" s="2" t="s">
        <v>3432</v>
      </c>
      <c r="B3431">
        <v>206.33371194006301</v>
      </c>
      <c r="D3431" s="1">
        <f>IF(COUNTA(B3431:B7429)&lt;COUNT(Sheet2!A3431:A7429),"Please paste your predictions in column B",SQRT(SUMSQ(Sheet2!B3431:B7829)/COUNTA(Sheet2!B3431:B7829)))</f>
        <v>0.14105810682539272</v>
      </c>
    </row>
    <row r="3432" spans="1:4" x14ac:dyDescent="0.2">
      <c r="A3432" s="2" t="s">
        <v>3433</v>
      </c>
      <c r="B3432">
        <v>289.819922649972</v>
      </c>
      <c r="D3432" s="1">
        <f>IF(COUNTA(B3432:B7430)&lt;COUNT(Sheet2!A3432:A7430),"Please paste your predictions in column B",SQRT(SUMSQ(Sheet2!B3432:B7830)/COUNTA(Sheet2!B3432:B7830)))</f>
        <v>0.14104266397730503</v>
      </c>
    </row>
    <row r="3433" spans="1:4" x14ac:dyDescent="0.2">
      <c r="A3433" s="2" t="s">
        <v>3434</v>
      </c>
      <c r="B3433">
        <v>289.819922649972</v>
      </c>
      <c r="D3433" s="1">
        <f>IF(COUNTA(B3433:B7431)&lt;COUNT(Sheet2!A3433:A7431),"Please paste your predictions in column B",SQRT(SUMSQ(Sheet2!B3433:B7831)/COUNTA(Sheet2!B3433:B7831)))</f>
        <v>0.14100794643564868</v>
      </c>
    </row>
    <row r="3434" spans="1:4" x14ac:dyDescent="0.2">
      <c r="A3434" s="2" t="s">
        <v>3435</v>
      </c>
      <c r="B3434">
        <v>386.35742223919198</v>
      </c>
      <c r="D3434" s="1">
        <f>IF(COUNTA(B3434:B7432)&lt;COUNT(Sheet2!A3434:A7432),"Please paste your predictions in column B",SQRT(SUMSQ(Sheet2!B3434:B7832)/COUNTA(Sheet2!B3434:B7832)))</f>
        <v>0.14088574687942823</v>
      </c>
    </row>
    <row r="3435" spans="1:4" x14ac:dyDescent="0.2">
      <c r="A3435" s="2" t="s">
        <v>3436</v>
      </c>
      <c r="B3435">
        <v>445.49260547445499</v>
      </c>
      <c r="D3435" s="1">
        <f>IF(COUNTA(B3435:B7433)&lt;COUNT(Sheet2!A3435:A7433),"Please paste your predictions in column B",SQRT(SUMSQ(Sheet2!B3435:B7833)/COUNTA(Sheet2!B3435:B7833)))</f>
        <v>0.14094232051154459</v>
      </c>
    </row>
    <row r="3436" spans="1:4" x14ac:dyDescent="0.2">
      <c r="A3436" s="2" t="s">
        <v>3437</v>
      </c>
      <c r="B3436">
        <v>445.49260547445499</v>
      </c>
      <c r="D3436" s="1">
        <f>IF(COUNTA(B3436:B7434)&lt;COUNT(Sheet2!A3436:A7434),"Please paste your predictions in column B",SQRT(SUMSQ(Sheet2!B3436:B7834)/COUNTA(Sheet2!B3436:B7834)))</f>
        <v>0.14101510273799486</v>
      </c>
    </row>
    <row r="3437" spans="1:4" x14ac:dyDescent="0.2">
      <c r="A3437" s="2" t="s">
        <v>3438</v>
      </c>
      <c r="B3437">
        <v>289.819922649972</v>
      </c>
      <c r="D3437" s="1">
        <f>IF(COUNTA(B3437:B7435)&lt;COUNT(Sheet2!A3437:A7435),"Please paste your predictions in column B",SQRT(SUMSQ(Sheet2!B3437:B7835)/COUNTA(Sheet2!B3437:B7835)))</f>
        <v>0.14107850324197502</v>
      </c>
    </row>
    <row r="3438" spans="1:4" x14ac:dyDescent="0.2">
      <c r="A3438" s="2" t="s">
        <v>3439</v>
      </c>
      <c r="B3438">
        <v>289.819922649972</v>
      </c>
      <c r="D3438" s="1">
        <f>IF(COUNTA(B3438:B7436)&lt;COUNT(Sheet2!A3438:A7436),"Please paste your predictions in column B",SQRT(SUMSQ(Sheet2!B3438:B7836)/COUNTA(Sheet2!B3438:B7836)))</f>
        <v>0.14091235070849323</v>
      </c>
    </row>
    <row r="3439" spans="1:4" x14ac:dyDescent="0.2">
      <c r="A3439" s="2" t="s">
        <v>3440</v>
      </c>
      <c r="B3439">
        <v>289.819922649972</v>
      </c>
      <c r="D3439" s="1">
        <f>IF(COUNTA(B3439:B7437)&lt;COUNT(Sheet2!A3439:A7437),"Please paste your predictions in column B",SQRT(SUMSQ(Sheet2!B3439:B7837)/COUNTA(Sheet2!B3439:B7837)))</f>
        <v>0.14096722942465323</v>
      </c>
    </row>
    <row r="3440" spans="1:4" x14ac:dyDescent="0.2">
      <c r="A3440" s="2" t="s">
        <v>3441</v>
      </c>
      <c r="B3440">
        <v>166.948438867926</v>
      </c>
      <c r="D3440" s="1">
        <f>IF(COUNTA(B3440:B7438)&lt;COUNT(Sheet2!A3440:A7438),"Please paste your predictions in column B",SQRT(SUMSQ(Sheet2!B3440:B7838)/COUNTA(Sheet2!B3440:B7838)))</f>
        <v>0.14092598114340074</v>
      </c>
    </row>
    <row r="3441" spans="1:4" x14ac:dyDescent="0.2">
      <c r="A3441" s="2" t="s">
        <v>3442</v>
      </c>
      <c r="B3441">
        <v>120.412029440754</v>
      </c>
      <c r="D3441" s="1">
        <f>IF(COUNTA(B3441:B7439)&lt;COUNT(Sheet2!A3441:A7439),"Please paste your predictions in column B",SQRT(SUMSQ(Sheet2!B3441:B7839)/COUNTA(Sheet2!B3441:B7839)))</f>
        <v>0.14084399465180472</v>
      </c>
    </row>
    <row r="3442" spans="1:4" x14ac:dyDescent="0.2">
      <c r="A3442" s="2" t="s">
        <v>3443</v>
      </c>
      <c r="B3442">
        <v>94.214888611027803</v>
      </c>
      <c r="D3442" s="1">
        <f>IF(COUNTA(B3442:B7440)&lt;COUNT(Sheet2!A3442:A7440),"Please paste your predictions in column B",SQRT(SUMSQ(Sheet2!B3442:B7840)/COUNTA(Sheet2!B3442:B7840)))</f>
        <v>0.1408479896278004</v>
      </c>
    </row>
    <row r="3443" spans="1:4" x14ac:dyDescent="0.2">
      <c r="A3443" s="2" t="s">
        <v>3444</v>
      </c>
      <c r="B3443">
        <v>46.0345680465919</v>
      </c>
      <c r="D3443" s="1">
        <f>IF(COUNTA(B3443:B7441)&lt;COUNT(Sheet2!A3443:A7441),"Please paste your predictions in column B",SQRT(SUMSQ(Sheet2!B3443:B7841)/COUNTA(Sheet2!B3443:B7841)))</f>
        <v>0.1409042334676299</v>
      </c>
    </row>
    <row r="3444" spans="1:4" x14ac:dyDescent="0.2">
      <c r="A3444" s="2" t="s">
        <v>3445</v>
      </c>
      <c r="B3444">
        <v>46.0345680465919</v>
      </c>
      <c r="D3444" s="1">
        <f>IF(COUNTA(B3444:B7442)&lt;COUNT(Sheet2!A3444:A7442),"Please paste your predictions in column B",SQRT(SUMSQ(Sheet2!B3444:B7842)/COUNTA(Sheet2!B3444:B7842)))</f>
        <v>0.14080855034316667</v>
      </c>
    </row>
    <row r="3445" spans="1:4" x14ac:dyDescent="0.2">
      <c r="A3445" s="2" t="s">
        <v>3446</v>
      </c>
      <c r="B3445">
        <v>46.0345680465919</v>
      </c>
      <c r="D3445" s="1">
        <f>IF(COUNTA(B3445:B7443)&lt;COUNT(Sheet2!A3445:A7443),"Please paste your predictions in column B",SQRT(SUMSQ(Sheet2!B3445:B7843)/COUNTA(Sheet2!B3445:B7843)))</f>
        <v>0.14088217363909264</v>
      </c>
    </row>
    <row r="3446" spans="1:4" x14ac:dyDescent="0.2">
      <c r="A3446" s="2" t="s">
        <v>3447</v>
      </c>
      <c r="B3446">
        <v>14.5184118454385</v>
      </c>
      <c r="D3446" s="1">
        <f>IF(COUNTA(B3446:B7444)&lt;COUNT(Sheet2!A3446:A7444),"Please paste your predictions in column B",SQRT(SUMSQ(Sheet2!B3446:B7844)/COUNTA(Sheet2!B3446:B7844)))</f>
        <v>0.14092466188399697</v>
      </c>
    </row>
    <row r="3447" spans="1:4" x14ac:dyDescent="0.2">
      <c r="A3447" s="2" t="s">
        <v>3448</v>
      </c>
      <c r="B3447">
        <v>6.3393054046750903</v>
      </c>
      <c r="D3447" s="1">
        <f>IF(COUNTA(B3447:B7445)&lt;COUNT(Sheet2!A3447:A7445),"Please paste your predictions in column B",SQRT(SUMSQ(Sheet2!B3447:B7845)/COUNTA(Sheet2!B3447:B7845)))</f>
        <v>0.14082664667830433</v>
      </c>
    </row>
    <row r="3448" spans="1:4" x14ac:dyDescent="0.2">
      <c r="A3448" s="2" t="s">
        <v>3449</v>
      </c>
      <c r="B3448">
        <v>2.1815432972869302</v>
      </c>
      <c r="D3448" s="1">
        <f>IF(COUNTA(B3448:B7446)&lt;COUNT(Sheet2!A3448:A7446),"Please paste your predictions in column B",SQRT(SUMSQ(Sheet2!B3448:B7846)/COUNTA(Sheet2!B3448:B7846)))</f>
        <v>0.14088924488677004</v>
      </c>
    </row>
    <row r="3449" spans="1:4" x14ac:dyDescent="0.2">
      <c r="A3449" s="2" t="s">
        <v>3450</v>
      </c>
      <c r="B3449">
        <v>6.3393054046750903</v>
      </c>
      <c r="D3449" s="1">
        <f>IF(COUNTA(B3449:B7447)&lt;COUNT(Sheet2!A3449:A7447),"Please paste your predictions in column B",SQRT(SUMSQ(Sheet2!B3449:B7847)/COUNTA(Sheet2!B3449:B7847)))</f>
        <v>0.14058456334401184</v>
      </c>
    </row>
    <row r="3450" spans="1:4" x14ac:dyDescent="0.2">
      <c r="A3450" s="2" t="s">
        <v>3451</v>
      </c>
      <c r="B3450">
        <v>14.5184118454385</v>
      </c>
      <c r="D3450" s="1">
        <f>IF(COUNTA(B3450:B7448)&lt;COUNT(Sheet2!A3450:A7448),"Please paste your predictions in column B",SQRT(SUMSQ(Sheet2!B3450:B7848)/COUNTA(Sheet2!B3450:B7848)))</f>
        <v>0.14045595732950181</v>
      </c>
    </row>
    <row r="3451" spans="1:4" x14ac:dyDescent="0.2">
      <c r="A3451" s="2" t="s">
        <v>3452</v>
      </c>
      <c r="B3451">
        <v>46.0345680465919</v>
      </c>
      <c r="D3451" s="1">
        <f>IF(COUNTA(B3451:B7449)&lt;COUNT(Sheet2!A3451:A7449),"Please paste your predictions in column B",SQRT(SUMSQ(Sheet2!B3451:B7849)/COUNTA(Sheet2!B3451:B7849)))</f>
        <v>0.1404365768287705</v>
      </c>
    </row>
    <row r="3452" spans="1:4" x14ac:dyDescent="0.2">
      <c r="A3452" s="2" t="s">
        <v>3453</v>
      </c>
      <c r="B3452">
        <v>94.214888611027803</v>
      </c>
      <c r="D3452" s="1">
        <f>IF(COUNTA(B3452:B7450)&lt;COUNT(Sheet2!A3452:A7450),"Please paste your predictions in column B",SQRT(SUMSQ(Sheet2!B3452:B7850)/COUNTA(Sheet2!B3452:B7850)))</f>
        <v>0.14036648736773288</v>
      </c>
    </row>
    <row r="3453" spans="1:4" x14ac:dyDescent="0.2">
      <c r="A3453" s="2" t="s">
        <v>3454</v>
      </c>
      <c r="B3453">
        <v>94.214888611027803</v>
      </c>
      <c r="D3453" s="1">
        <f>IF(COUNTA(B3453:B7451)&lt;COUNT(Sheet2!A3453:A7451),"Please paste your predictions in column B",SQRT(SUMSQ(Sheet2!B3453:B7851)/COUNTA(Sheet2!B3453:B7851)))</f>
        <v>0.14043731340182677</v>
      </c>
    </row>
    <row r="3454" spans="1:4" x14ac:dyDescent="0.2">
      <c r="A3454" s="2" t="s">
        <v>3455</v>
      </c>
      <c r="B3454">
        <v>166.948438867926</v>
      </c>
      <c r="D3454" s="1">
        <f>IF(COUNTA(B3454:B7452)&lt;COUNT(Sheet2!A3454:A7452),"Please paste your predictions in column B",SQRT(SUMSQ(Sheet2!B3454:B7852)/COUNTA(Sheet2!B3454:B7852)))</f>
        <v>0.14030634118913599</v>
      </c>
    </row>
    <row r="3455" spans="1:4" x14ac:dyDescent="0.2">
      <c r="A3455" s="2" t="s">
        <v>3456</v>
      </c>
      <c r="B3455">
        <v>248.166665234958</v>
      </c>
      <c r="D3455" s="1">
        <f>IF(COUNTA(B3455:B7453)&lt;COUNT(Sheet2!A3455:A7453),"Please paste your predictions in column B",SQRT(SUMSQ(Sheet2!B3455:B7853)/COUNTA(Sheet2!B3455:B7853)))</f>
        <v>0.14010290484543103</v>
      </c>
    </row>
    <row r="3456" spans="1:4" x14ac:dyDescent="0.2">
      <c r="A3456" s="2" t="s">
        <v>3457</v>
      </c>
      <c r="B3456">
        <v>322.24122726619697</v>
      </c>
      <c r="D3456" s="1">
        <f>IF(COUNTA(B3456:B7454)&lt;COUNT(Sheet2!A3456:A7454),"Please paste your predictions in column B",SQRT(SUMSQ(Sheet2!B3456:B7854)/COUNTA(Sheet2!B3456:B7854)))</f>
        <v>0.14015988469749185</v>
      </c>
    </row>
    <row r="3457" spans="1:4" x14ac:dyDescent="0.2">
      <c r="A3457" s="2" t="s">
        <v>3458</v>
      </c>
      <c r="B3457">
        <v>322.24122726619697</v>
      </c>
      <c r="D3457" s="1">
        <f>IF(COUNTA(B3457:B7455)&lt;COUNT(Sheet2!A3457:A7455),"Please paste your predictions in column B",SQRT(SUMSQ(Sheet2!B3457:B7855)/COUNTA(Sheet2!B3457:B7855)))</f>
        <v>0.1400722378704938</v>
      </c>
    </row>
    <row r="3458" spans="1:4" x14ac:dyDescent="0.2">
      <c r="A3458" s="2" t="s">
        <v>3459</v>
      </c>
      <c r="B3458">
        <v>184.55385663115001</v>
      </c>
      <c r="D3458" s="1">
        <f>IF(COUNTA(B3458:B7456)&lt;COUNT(Sheet2!A3458:A7456),"Please paste your predictions in column B",SQRT(SUMSQ(Sheet2!B3458:B7856)/COUNTA(Sheet2!B3458:B7856)))</f>
        <v>0.14002304913779803</v>
      </c>
    </row>
    <row r="3459" spans="1:4" x14ac:dyDescent="0.2">
      <c r="A3459" s="2" t="s">
        <v>3460</v>
      </c>
      <c r="B3459">
        <v>184.55385663115001</v>
      </c>
      <c r="D3459" s="1">
        <f>IF(COUNTA(B3459:B7457)&lt;COUNT(Sheet2!A3459:A7457),"Please paste your predictions in column B",SQRT(SUMSQ(Sheet2!B3459:B7857)/COUNTA(Sheet2!B3459:B7857)))</f>
        <v>0.13998036223372151</v>
      </c>
    </row>
    <row r="3460" spans="1:4" x14ac:dyDescent="0.2">
      <c r="A3460" s="2" t="s">
        <v>3461</v>
      </c>
      <c r="B3460">
        <v>184.55385663115001</v>
      </c>
      <c r="D3460" s="1">
        <f>IF(COUNTA(B3460:B7458)&lt;COUNT(Sheet2!A3460:A7458),"Please paste your predictions in column B",SQRT(SUMSQ(Sheet2!B3460:B7858)/COUNTA(Sheet2!B3460:B7858)))</f>
        <v>0.13988506313898705</v>
      </c>
    </row>
    <row r="3461" spans="1:4" x14ac:dyDescent="0.2">
      <c r="A3461" s="2" t="s">
        <v>3462</v>
      </c>
      <c r="B3461">
        <v>58.9407534264163</v>
      </c>
      <c r="D3461" s="1">
        <f>IF(COUNTA(B3461:B7459)&lt;COUNT(Sheet2!A3461:A7459),"Please paste your predictions in column B",SQRT(SUMSQ(Sheet2!B3461:B7859)/COUNTA(Sheet2!B3461:B7859)))</f>
        <v>0.13995871234836638</v>
      </c>
    </row>
    <row r="3462" spans="1:4" x14ac:dyDescent="0.2">
      <c r="A3462" s="2" t="s">
        <v>3463</v>
      </c>
      <c r="B3462">
        <v>67.337495012008404</v>
      </c>
      <c r="D3462" s="1">
        <f>IF(COUNTA(B3462:B7460)&lt;COUNT(Sheet2!A3462:A7460),"Please paste your predictions in column B",SQRT(SUMSQ(Sheet2!B3462:B7860)/COUNTA(Sheet2!B3462:B7860)))</f>
        <v>0.1385884128965354</v>
      </c>
    </row>
    <row r="3463" spans="1:4" x14ac:dyDescent="0.2">
      <c r="A3463" s="2" t="s">
        <v>3464</v>
      </c>
      <c r="B3463">
        <v>40.299579670782698</v>
      </c>
      <c r="D3463" s="1">
        <f>IF(COUNTA(B3463:B7461)&lt;COUNT(Sheet2!A3463:A7461),"Please paste your predictions in column B",SQRT(SUMSQ(Sheet2!B3463:B7861)/COUNTA(Sheet2!B3463:B7861)))</f>
        <v>0.13865648681153658</v>
      </c>
    </row>
    <row r="3464" spans="1:4" x14ac:dyDescent="0.2">
      <c r="A3464" s="2" t="s">
        <v>3465</v>
      </c>
      <c r="B3464">
        <v>58.9407534264163</v>
      </c>
      <c r="D3464" s="1">
        <f>IF(COUNTA(B3464:B7462)&lt;COUNT(Sheet2!A3464:A7462),"Please paste your predictions in column B",SQRT(SUMSQ(Sheet2!B3464:B7862)/COUNTA(Sheet2!B3464:B7862)))</f>
        <v>0.13870076905450196</v>
      </c>
    </row>
    <row r="3465" spans="1:4" x14ac:dyDescent="0.2">
      <c r="A3465" s="2" t="s">
        <v>3466</v>
      </c>
      <c r="B3465">
        <v>46.0345680465919</v>
      </c>
      <c r="D3465" s="1">
        <f>IF(COUNTA(B3465:B7463)&lt;COUNT(Sheet2!A3465:A7463),"Please paste your predictions in column B",SQRT(SUMSQ(Sheet2!B3465:B7863)/COUNTA(Sheet2!B3465:B7863)))</f>
        <v>0.13871440430854623</v>
      </c>
    </row>
    <row r="3466" spans="1:4" x14ac:dyDescent="0.2">
      <c r="A3466" s="2" t="s">
        <v>3467</v>
      </c>
      <c r="B3466">
        <v>46.0345680465919</v>
      </c>
      <c r="D3466" s="1">
        <f>IF(COUNTA(B3466:B7464)&lt;COUNT(Sheet2!A3466:A7464),"Please paste your predictions in column B",SQRT(SUMSQ(Sheet2!B3466:B7864)/COUNTA(Sheet2!B3466:B7864)))</f>
        <v>0.13878856113680041</v>
      </c>
    </row>
    <row r="3467" spans="1:4" x14ac:dyDescent="0.2">
      <c r="A3467" s="2" t="s">
        <v>3468</v>
      </c>
      <c r="B3467">
        <v>40.299579670782698</v>
      </c>
      <c r="D3467" s="1">
        <f>IF(COUNTA(B3467:B7465)&lt;COUNT(Sheet2!A3467:A7465),"Please paste your predictions in column B",SQRT(SUMSQ(Sheet2!B3467:B7865)/COUNTA(Sheet2!B3467:B7865)))</f>
        <v>0.13885496179023166</v>
      </c>
    </row>
    <row r="3468" spans="1:4" x14ac:dyDescent="0.2">
      <c r="A3468" s="2" t="s">
        <v>3469</v>
      </c>
      <c r="B3468">
        <v>30.918120088634002</v>
      </c>
      <c r="D3468" s="1">
        <f>IF(COUNTA(B3468:B7466)&lt;COUNT(Sheet2!A3468:A7466),"Please paste your predictions in column B",SQRT(SUMSQ(Sheet2!B3468:B7866)/COUNTA(Sheet2!B3468:B7866)))</f>
        <v>0.13888024614204417</v>
      </c>
    </row>
    <row r="3469" spans="1:4" x14ac:dyDescent="0.2">
      <c r="A3469" s="2" t="s">
        <v>3470</v>
      </c>
      <c r="B3469">
        <v>14.5184118454385</v>
      </c>
      <c r="D3469" s="1">
        <f>IF(COUNTA(B3469:B7467)&lt;COUNT(Sheet2!A3469:A7467),"Please paste your predictions in column B",SQRT(SUMSQ(Sheet2!B3469:B7867)/COUNTA(Sheet2!B3469:B7867)))</f>
        <v>0.13895016563486731</v>
      </c>
    </row>
    <row r="3470" spans="1:4" x14ac:dyDescent="0.2">
      <c r="A3470" s="2" t="s">
        <v>3471</v>
      </c>
      <c r="B3470">
        <v>3.96939981470585</v>
      </c>
      <c r="D3470" s="1">
        <f>IF(COUNTA(B3470:B7468)&lt;COUNT(Sheet2!A3470:A7468),"Please paste your predictions in column B",SQRT(SUMSQ(Sheet2!B3470:B7868)/COUNTA(Sheet2!B3470:B7868)))</f>
        <v>0.13897762021485963</v>
      </c>
    </row>
    <row r="3471" spans="1:4" x14ac:dyDescent="0.2">
      <c r="A3471" s="2" t="s">
        <v>3472</v>
      </c>
      <c r="B3471">
        <v>1.1469004030405701</v>
      </c>
      <c r="D3471" s="1">
        <f>IF(COUNTA(B3471:B7469)&lt;COUNT(Sheet2!A3471:A7469),"Please paste your predictions in column B",SQRT(SUMSQ(Sheet2!B3471:B7869)/COUNTA(Sheet2!B3471:B7869)))</f>
        <v>0.13884616629332233</v>
      </c>
    </row>
    <row r="3472" spans="1:4" x14ac:dyDescent="0.2">
      <c r="A3472" s="2" t="s">
        <v>3473</v>
      </c>
      <c r="B3472">
        <v>3.96939981470585</v>
      </c>
      <c r="D3472" s="1">
        <f>IF(COUNTA(B3472:B7470)&lt;COUNT(Sheet2!A3472:A7470),"Please paste your predictions in column B",SQRT(SUMSQ(Sheet2!B3472:B7870)/COUNTA(Sheet2!B3472:B7870)))</f>
        <v>0.13884807330188559</v>
      </c>
    </row>
    <row r="3473" spans="1:4" x14ac:dyDescent="0.2">
      <c r="A3473" s="2" t="s">
        <v>3474</v>
      </c>
      <c r="B3473">
        <v>9.9004893112396495</v>
      </c>
      <c r="D3473" s="1">
        <f>IF(COUNTA(B3473:B7471)&lt;COUNT(Sheet2!A3473:A7471),"Please paste your predictions in column B",SQRT(SUMSQ(Sheet2!B3473:B7871)/COUNTA(Sheet2!B3473:B7871)))</f>
        <v>0.13892263482011177</v>
      </c>
    </row>
    <row r="3474" spans="1:4" x14ac:dyDescent="0.2">
      <c r="A3474" s="2" t="s">
        <v>3475</v>
      </c>
      <c r="B3474">
        <v>22.218488868764901</v>
      </c>
      <c r="D3474" s="1">
        <f>IF(COUNTA(B3474:B7472)&lt;COUNT(Sheet2!A3474:A7472),"Please paste your predictions in column B",SQRT(SUMSQ(Sheet2!B3474:B7872)/COUNTA(Sheet2!B3474:B7872)))</f>
        <v>0.13899715780772806</v>
      </c>
    </row>
    <row r="3475" spans="1:4" x14ac:dyDescent="0.2">
      <c r="A3475" s="2" t="s">
        <v>3476</v>
      </c>
      <c r="B3475">
        <v>67.337495012008404</v>
      </c>
      <c r="D3475" s="1">
        <f>IF(COUNTA(B3475:B7473)&lt;COUNT(Sheet2!A3475:A7473),"Please paste your predictions in column B",SQRT(SUMSQ(Sheet2!B3475:B7873)/COUNTA(Sheet2!B3475:B7873)))</f>
        <v>0.13902922094617495</v>
      </c>
    </row>
    <row r="3476" spans="1:4" x14ac:dyDescent="0.2">
      <c r="A3476" s="2" t="s">
        <v>3477</v>
      </c>
      <c r="B3476">
        <v>94.214888611027803</v>
      </c>
      <c r="D3476" s="1">
        <f>IF(COUNTA(B3476:B7474)&lt;COUNT(Sheet2!A3476:A7474),"Please paste your predictions in column B",SQRT(SUMSQ(Sheet2!B3476:B7874)/COUNTA(Sheet2!B3476:B7874)))</f>
        <v>0.13903446746961684</v>
      </c>
    </row>
    <row r="3477" spans="1:4" x14ac:dyDescent="0.2">
      <c r="A3477" s="2" t="s">
        <v>3478</v>
      </c>
      <c r="B3477">
        <v>140.869164025842</v>
      </c>
      <c r="D3477" s="1">
        <f>IF(COUNTA(B3477:B7475)&lt;COUNT(Sheet2!A3477:A7475),"Please paste your predictions in column B",SQRT(SUMSQ(Sheet2!B3477:B7875)/COUNTA(Sheet2!B3477:B7875)))</f>
        <v>0.13910966194379723</v>
      </c>
    </row>
    <row r="3478" spans="1:4" x14ac:dyDescent="0.2">
      <c r="A3478" s="2" t="s">
        <v>3479</v>
      </c>
      <c r="B3478">
        <v>184.55385663115001</v>
      </c>
      <c r="D3478" s="1">
        <f>IF(COUNTA(B3478:B7476)&lt;COUNT(Sheet2!A3478:A7476),"Please paste your predictions in column B",SQRT(SUMSQ(Sheet2!B3478:B7876)/COUNTA(Sheet2!B3478:B7876)))</f>
        <v>0.13898015263449079</v>
      </c>
    </row>
    <row r="3479" spans="1:4" x14ac:dyDescent="0.2">
      <c r="A3479" s="2" t="s">
        <v>3480</v>
      </c>
      <c r="B3479">
        <v>322.24122726619697</v>
      </c>
      <c r="D3479" s="1">
        <f>IF(COUNTA(B3479:B7477)&lt;COUNT(Sheet2!A3479:A7477),"Please paste your predictions in column B",SQRT(SUMSQ(Sheet2!B3479:B7877)/COUNTA(Sheet2!B3479:B7877)))</f>
        <v>0.139027079939367</v>
      </c>
    </row>
    <row r="3480" spans="1:4" x14ac:dyDescent="0.2">
      <c r="A3480" s="2" t="s">
        <v>3481</v>
      </c>
      <c r="B3480">
        <v>322.24122726619697</v>
      </c>
      <c r="D3480" s="1">
        <f>IF(COUNTA(B3480:B7478)&lt;COUNT(Sheet2!A3480:A7478),"Please paste your predictions in column B",SQRT(SUMSQ(Sheet2!B3480:B7878)/COUNTA(Sheet2!B3480:B7878)))</f>
        <v>0.13885869465219777</v>
      </c>
    </row>
    <row r="3481" spans="1:4" x14ac:dyDescent="0.2">
      <c r="A3481" s="2" t="s">
        <v>3482</v>
      </c>
      <c r="B3481">
        <v>322.24122726619697</v>
      </c>
      <c r="D3481" s="1">
        <f>IF(COUNTA(B3481:B7479)&lt;COUNT(Sheet2!A3481:A7479),"Please paste your predictions in column B",SQRT(SUMSQ(Sheet2!B3481:B7879)/COUNTA(Sheet2!B3481:B7879)))</f>
        <v>0.13883114299923141</v>
      </c>
    </row>
    <row r="3482" spans="1:4" x14ac:dyDescent="0.2">
      <c r="A3482" s="2" t="s">
        <v>3483</v>
      </c>
      <c r="B3482">
        <v>322.24122726619697</v>
      </c>
      <c r="D3482" s="1">
        <f>IF(COUNTA(B3482:B7480)&lt;COUNT(Sheet2!A3482:A7480),"Please paste your predictions in column B",SQRT(SUMSQ(Sheet2!B3482:B7880)/COUNTA(Sheet2!B3482:B7880)))</f>
        <v>0.13861135407187317</v>
      </c>
    </row>
    <row r="3483" spans="1:4" x14ac:dyDescent="0.2">
      <c r="A3483" s="2" t="s">
        <v>3484</v>
      </c>
      <c r="B3483">
        <v>386.35742223919198</v>
      </c>
      <c r="D3483" s="1">
        <f>IF(COUNTA(B3483:B7481)&lt;COUNT(Sheet2!A3483:A7481),"Please paste your predictions in column B",SQRT(SUMSQ(Sheet2!B3483:B7881)/COUNTA(Sheet2!B3483:B7881)))</f>
        <v>0.13833281471256156</v>
      </c>
    </row>
    <row r="3484" spans="1:4" x14ac:dyDescent="0.2">
      <c r="A3484" s="2" t="s">
        <v>3485</v>
      </c>
      <c r="B3484">
        <v>322.24122726619697</v>
      </c>
      <c r="D3484" s="1">
        <f>IF(COUNTA(B3484:B7482)&lt;COUNT(Sheet2!A3484:A7482),"Please paste your predictions in column B",SQRT(SUMSQ(Sheet2!B3484:B7882)/COUNTA(Sheet2!B3484:B7882)))</f>
        <v>0.13832445646218</v>
      </c>
    </row>
    <row r="3485" spans="1:4" x14ac:dyDescent="0.2">
      <c r="A3485" s="2" t="s">
        <v>3486</v>
      </c>
      <c r="B3485">
        <v>322.24122726619697</v>
      </c>
      <c r="D3485" s="1">
        <f>IF(COUNTA(B3485:B7483)&lt;COUNT(Sheet2!A3485:A7483),"Please paste your predictions in column B",SQRT(SUMSQ(Sheet2!B3485:B7883)/COUNTA(Sheet2!B3485:B7883)))</f>
        <v>0.13835854966651154</v>
      </c>
    </row>
    <row r="3486" spans="1:4" x14ac:dyDescent="0.2">
      <c r="A3486" s="2" t="s">
        <v>3487</v>
      </c>
      <c r="B3486">
        <v>206.33371194006301</v>
      </c>
      <c r="D3486" s="1">
        <f>IF(COUNTA(B3486:B7484)&lt;COUNT(Sheet2!A3486:A7484),"Please paste your predictions in column B",SQRT(SUMSQ(Sheet2!B3486:B7884)/COUNTA(Sheet2!B3486:B7884)))</f>
        <v>0.13841394331189349</v>
      </c>
    </row>
    <row r="3487" spans="1:4" x14ac:dyDescent="0.2">
      <c r="A3487" s="2" t="s">
        <v>3488</v>
      </c>
      <c r="B3487">
        <v>140.869164025842</v>
      </c>
      <c r="D3487" s="1">
        <f>IF(COUNTA(B3487:B7485)&lt;COUNT(Sheet2!A3487:A7485),"Please paste your predictions in column B",SQRT(SUMSQ(Sheet2!B3487:B7885)/COUNTA(Sheet2!B3487:B7885)))</f>
        <v>0.13848938585216114</v>
      </c>
    </row>
    <row r="3488" spans="1:4" x14ac:dyDescent="0.2">
      <c r="A3488" s="2" t="s">
        <v>3489</v>
      </c>
      <c r="B3488">
        <v>140.869164025842</v>
      </c>
      <c r="D3488" s="1">
        <f>IF(COUNTA(B3488:B7486)&lt;COUNT(Sheet2!A3488:A7486),"Please paste your predictions in column B",SQRT(SUMSQ(Sheet2!B3488:B7886)/COUNTA(Sheet2!B3488:B7886)))</f>
        <v>0.13853381349535757</v>
      </c>
    </row>
    <row r="3489" spans="1:4" x14ac:dyDescent="0.2">
      <c r="A3489" s="2" t="s">
        <v>3490</v>
      </c>
      <c r="B3489">
        <v>94.214888611027803</v>
      </c>
      <c r="D3489" s="1">
        <f>IF(COUNTA(B3489:B7487)&lt;COUNT(Sheet2!A3489:A7487),"Please paste your predictions in column B",SQRT(SUMSQ(Sheet2!B3489:B7887)/COUNTA(Sheet2!B3489:B7887)))</f>
        <v>0.13860949038560416</v>
      </c>
    </row>
    <row r="3490" spans="1:4" x14ac:dyDescent="0.2">
      <c r="A3490" s="2" t="s">
        <v>3491</v>
      </c>
      <c r="B3490">
        <v>67.337495012008404</v>
      </c>
      <c r="D3490" s="1">
        <f>IF(COUNTA(B3490:B7488)&lt;COUNT(Sheet2!A3490:A7488),"Please paste your predictions in column B",SQRT(SUMSQ(Sheet2!B3490:B7888)/COUNTA(Sheet2!B3490:B7888)))</f>
        <v>0.13867940472942908</v>
      </c>
    </row>
    <row r="3491" spans="1:4" x14ac:dyDescent="0.2">
      <c r="A3491" s="2" t="s">
        <v>3492</v>
      </c>
      <c r="B3491">
        <v>58.9407534264163</v>
      </c>
      <c r="D3491" s="1">
        <f>IF(COUNTA(B3491:B7489)&lt;COUNT(Sheet2!A3491:A7489),"Please paste your predictions in column B",SQRT(SUMSQ(Sheet2!B3491:B7889)/COUNTA(Sheet2!B3491:B7889)))</f>
        <v>0.13865451334892337</v>
      </c>
    </row>
    <row r="3492" spans="1:4" x14ac:dyDescent="0.2">
      <c r="A3492" s="2" t="s">
        <v>3493</v>
      </c>
      <c r="B3492">
        <v>40.299579670782698</v>
      </c>
      <c r="D3492" s="1">
        <f>IF(COUNTA(B3492:B7490)&lt;COUNT(Sheet2!A3492:A7490),"Please paste your predictions in column B",SQRT(SUMSQ(Sheet2!B3492:B7890)/COUNTA(Sheet2!B3492:B7890)))</f>
        <v>0.13866562116391287</v>
      </c>
    </row>
    <row r="3493" spans="1:4" x14ac:dyDescent="0.2">
      <c r="A3493" s="2" t="s">
        <v>3494</v>
      </c>
      <c r="B3493">
        <v>22.218488868764901</v>
      </c>
      <c r="D3493" s="1">
        <f>IF(COUNTA(B3493:B7491)&lt;COUNT(Sheet2!A3493:A7491),"Please paste your predictions in column B",SQRT(SUMSQ(Sheet2!B3493:B7891)/COUNTA(Sheet2!B3493:B7891)))</f>
        <v>0.13873517851606515</v>
      </c>
    </row>
    <row r="3494" spans="1:4" x14ac:dyDescent="0.2">
      <c r="A3494" s="2" t="s">
        <v>3495</v>
      </c>
      <c r="B3494">
        <v>30.5300249006835</v>
      </c>
      <c r="D3494" s="1">
        <f>IF(COUNTA(B3494:B7492)&lt;COUNT(Sheet2!A3494:A7492),"Please paste your predictions in column B",SQRT(SUMSQ(Sheet2!B3494:B7892)/COUNTA(Sheet2!B3494:B7892)))</f>
        <v>0.13876768599333544</v>
      </c>
    </row>
    <row r="3495" spans="1:4" x14ac:dyDescent="0.2">
      <c r="A3495" s="2" t="s">
        <v>3496</v>
      </c>
      <c r="B3495">
        <v>13.422173882878299</v>
      </c>
      <c r="D3495" s="1">
        <f>IF(COUNTA(B3495:B7493)&lt;COUNT(Sheet2!A3495:A7493),"Please paste your predictions in column B",SQRT(SUMSQ(Sheet2!B3495:B7893)/COUNTA(Sheet2!B3495:B7893)))</f>
        <v>0.1388354574373549</v>
      </c>
    </row>
    <row r="3496" spans="1:4" x14ac:dyDescent="0.2">
      <c r="A3496" s="2" t="s">
        <v>3497</v>
      </c>
      <c r="B3496">
        <v>2.1815432972869302</v>
      </c>
      <c r="D3496" s="1">
        <f>IF(COUNTA(B3496:B7494)&lt;COUNT(Sheet2!A3496:A7494),"Please paste your predictions in column B",SQRT(SUMSQ(Sheet2!B3496:B7894)/COUNTA(Sheet2!B3496:B7894)))</f>
        <v>0.13875452851804598</v>
      </c>
    </row>
    <row r="3497" spans="1:4" x14ac:dyDescent="0.2">
      <c r="A3497" s="2" t="s">
        <v>3498</v>
      </c>
      <c r="B3497">
        <v>2.1815432972869302</v>
      </c>
      <c r="D3497" s="1">
        <f>IF(COUNTA(B3497:B7495)&lt;COUNT(Sheet2!A3497:A7495),"Please paste your predictions in column B",SQRT(SUMSQ(Sheet2!B3497:B7895)/COUNTA(Sheet2!B3497:B7895)))</f>
        <v>0.13842631734736749</v>
      </c>
    </row>
    <row r="3498" spans="1:4" x14ac:dyDescent="0.2">
      <c r="A3498" s="2" t="s">
        <v>3499</v>
      </c>
      <c r="B3498">
        <v>9.9004893112396495</v>
      </c>
      <c r="D3498" s="1">
        <f>IF(COUNTA(B3498:B7496)&lt;COUNT(Sheet2!A3498:A7496),"Please paste your predictions in column B",SQRT(SUMSQ(Sheet2!B3498:B7896)/COUNTA(Sheet2!B3498:B7896)))</f>
        <v>0.13809659659808271</v>
      </c>
    </row>
    <row r="3499" spans="1:4" x14ac:dyDescent="0.2">
      <c r="A3499" s="2" t="s">
        <v>3500</v>
      </c>
      <c r="B3499">
        <v>22.218488868764901</v>
      </c>
      <c r="D3499" s="1">
        <f>IF(COUNTA(B3499:B7497)&lt;COUNT(Sheet2!A3499:A7497),"Please paste your predictions in column B",SQRT(SUMSQ(Sheet2!B3499:B7897)/COUNTA(Sheet2!B3499:B7897)))</f>
        <v>0.13817272435803665</v>
      </c>
    </row>
    <row r="3500" spans="1:4" x14ac:dyDescent="0.2">
      <c r="A3500" s="2" t="s">
        <v>3501</v>
      </c>
      <c r="B3500">
        <v>67.337495012008404</v>
      </c>
      <c r="D3500" s="1">
        <f>IF(COUNTA(B3500:B7498)&lt;COUNT(Sheet2!A3500:A7498),"Please paste your predictions in column B",SQRT(SUMSQ(Sheet2!B3500:B7898)/COUNTA(Sheet2!B3500:B7898)))</f>
        <v>0.13819352398895915</v>
      </c>
    </row>
    <row r="3501" spans="1:4" x14ac:dyDescent="0.2">
      <c r="A3501" s="2" t="s">
        <v>3502</v>
      </c>
      <c r="B3501">
        <v>120.412029440754</v>
      </c>
      <c r="D3501" s="1">
        <f>IF(COUNTA(B3501:B7499)&lt;COUNT(Sheet2!A3501:A7499),"Please paste your predictions in column B",SQRT(SUMSQ(Sheet2!B3501:B7899)/COUNTA(Sheet2!B3501:B7899)))</f>
        <v>0.13824287235999999</v>
      </c>
    </row>
    <row r="3502" spans="1:4" x14ac:dyDescent="0.2">
      <c r="A3502" s="2" t="s">
        <v>3503</v>
      </c>
      <c r="B3502">
        <v>140.869164025842</v>
      </c>
      <c r="D3502" s="1">
        <f>IF(COUNTA(B3502:B7500)&lt;COUNT(Sheet2!A3502:A7500),"Please paste your predictions in column B",SQRT(SUMSQ(Sheet2!B3502:B7900)/COUNTA(Sheet2!B3502:B7900)))</f>
        <v>0.13831904781347693</v>
      </c>
    </row>
    <row r="3503" spans="1:4" x14ac:dyDescent="0.2">
      <c r="A3503" s="2" t="s">
        <v>3504</v>
      </c>
      <c r="B3503">
        <v>166.948438867926</v>
      </c>
      <c r="D3503" s="1">
        <f>IF(COUNTA(B3503:B7501)&lt;COUNT(Sheet2!A3503:A7501),"Please paste your predictions in column B",SQRT(SUMSQ(Sheet2!B3503:B7901)/COUNTA(Sheet2!B3503:B7901)))</f>
        <v>0.13839578424906543</v>
      </c>
    </row>
    <row r="3504" spans="1:4" x14ac:dyDescent="0.2">
      <c r="A3504" s="2" t="s">
        <v>3505</v>
      </c>
      <c r="B3504">
        <v>166.948438867926</v>
      </c>
      <c r="D3504" s="1">
        <f>IF(COUNTA(B3504:B7502)&lt;COUNT(Sheet2!A3504:A7502),"Please paste your predictions in column B",SQRT(SUMSQ(Sheet2!B3504:B7902)/COUNTA(Sheet2!B3504:B7902)))</f>
        <v>0.13842589211501502</v>
      </c>
    </row>
    <row r="3505" spans="1:4" x14ac:dyDescent="0.2">
      <c r="A3505" s="2" t="s">
        <v>3506</v>
      </c>
      <c r="B3505">
        <v>206.33371194006301</v>
      </c>
      <c r="D3505" s="1">
        <f>IF(COUNTA(B3505:B7503)&lt;COUNT(Sheet2!A3505:A7503),"Please paste your predictions in column B",SQRT(SUMSQ(Sheet2!B3505:B7903)/COUNTA(Sheet2!B3505:B7903)))</f>
        <v>0.13837879602375036</v>
      </c>
    </row>
    <row r="3506" spans="1:4" x14ac:dyDescent="0.2">
      <c r="A3506" s="2" t="s">
        <v>3507</v>
      </c>
      <c r="B3506">
        <v>166.948438867926</v>
      </c>
      <c r="D3506" s="1">
        <f>IF(COUNTA(B3506:B7504)&lt;COUNT(Sheet2!A3506:A7504),"Please paste your predictions in column B",SQRT(SUMSQ(Sheet2!B3506:B7904)/COUNTA(Sheet2!B3506:B7904)))</f>
        <v>0.1384258136556949</v>
      </c>
    </row>
    <row r="3507" spans="1:4" x14ac:dyDescent="0.2">
      <c r="A3507" s="2" t="s">
        <v>3508</v>
      </c>
      <c r="B3507">
        <v>166.948438867926</v>
      </c>
      <c r="D3507" s="1">
        <f>IF(COUNTA(B3507:B7505)&lt;COUNT(Sheet2!A3507:A7505),"Please paste your predictions in column B",SQRT(SUMSQ(Sheet2!B3507:B7905)/COUNTA(Sheet2!B3507:B7905)))</f>
        <v>0.13831636717220358</v>
      </c>
    </row>
    <row r="3508" spans="1:4" x14ac:dyDescent="0.2">
      <c r="A3508" s="2" t="s">
        <v>3509</v>
      </c>
      <c r="B3508">
        <v>166.948438867926</v>
      </c>
      <c r="D3508" s="1">
        <f>IF(COUNTA(B3508:B7506)&lt;COUNT(Sheet2!A3508:A7506),"Please paste your predictions in column B",SQRT(SUMSQ(Sheet2!B3508:B7906)/COUNTA(Sheet2!B3508:B7906)))</f>
        <v>0.13827601507987014</v>
      </c>
    </row>
    <row r="3509" spans="1:4" x14ac:dyDescent="0.2">
      <c r="A3509" s="2" t="s">
        <v>3510</v>
      </c>
      <c r="B3509">
        <v>140.869164025842</v>
      </c>
      <c r="D3509" s="1">
        <f>IF(COUNTA(B3509:B7507)&lt;COUNT(Sheet2!A3509:A7507),"Please paste your predictions in column B",SQRT(SUMSQ(Sheet2!B3509:B7907)/COUNTA(Sheet2!B3509:B7907)))</f>
        <v>0.13835217305904873</v>
      </c>
    </row>
    <row r="3510" spans="1:4" x14ac:dyDescent="0.2">
      <c r="A3510" s="2" t="s">
        <v>3511</v>
      </c>
      <c r="B3510">
        <v>120.412029440754</v>
      </c>
      <c r="D3510" s="1">
        <f>IF(COUNTA(B3510:B7508)&lt;COUNT(Sheet2!A3510:A7508),"Please paste your predictions in column B",SQRT(SUMSQ(Sheet2!B3510:B7908)/COUNTA(Sheet2!B3510:B7908)))</f>
        <v>0.13837933794420365</v>
      </c>
    </row>
    <row r="3511" spans="1:4" x14ac:dyDescent="0.2">
      <c r="A3511" s="2" t="s">
        <v>3512</v>
      </c>
      <c r="B3511">
        <v>94.214888611027803</v>
      </c>
      <c r="D3511" s="1">
        <f>IF(COUNTA(B3511:B7509)&lt;COUNT(Sheet2!A3511:A7509),"Please paste your predictions in column B",SQRT(SUMSQ(Sheet2!B3511:B7909)/COUNTA(Sheet2!B3511:B7909)))</f>
        <v>0.13831689100827688</v>
      </c>
    </row>
    <row r="3512" spans="1:4" x14ac:dyDescent="0.2">
      <c r="A3512" s="2" t="s">
        <v>3513</v>
      </c>
      <c r="B3512">
        <v>67.337495012008404</v>
      </c>
      <c r="D3512" s="1">
        <f>IF(COUNTA(B3512:B7510)&lt;COUNT(Sheet2!A3512:A7510),"Please paste your predictions in column B",SQRT(SUMSQ(Sheet2!B3512:B7910)/COUNTA(Sheet2!B3512:B7910)))</f>
        <v>0.13832937021537467</v>
      </c>
    </row>
    <row r="3513" spans="1:4" x14ac:dyDescent="0.2">
      <c r="A3513" s="2" t="s">
        <v>3514</v>
      </c>
      <c r="B3513">
        <v>67.337495012008404</v>
      </c>
      <c r="D3513" s="1">
        <f>IF(COUNTA(B3513:B7511)&lt;COUNT(Sheet2!A3513:A7511),"Please paste your predictions in column B",SQRT(SUMSQ(Sheet2!B3513:B7911)/COUNTA(Sheet2!B3513:B7911)))</f>
        <v>0.13831655664041356</v>
      </c>
    </row>
    <row r="3514" spans="1:4" x14ac:dyDescent="0.2">
      <c r="A3514" s="2" t="s">
        <v>3515</v>
      </c>
      <c r="B3514">
        <v>67.337495012008404</v>
      </c>
      <c r="D3514" s="1">
        <f>IF(COUNTA(B3514:B7512)&lt;COUNT(Sheet2!A3514:A7512),"Please paste your predictions in column B",SQRT(SUMSQ(Sheet2!B3514:B7912)/COUNTA(Sheet2!B3514:B7912)))</f>
        <v>0.13834718771094842</v>
      </c>
    </row>
    <row r="3515" spans="1:4" x14ac:dyDescent="0.2">
      <c r="A3515" s="2" t="s">
        <v>3516</v>
      </c>
      <c r="B3515">
        <v>58.9407534264163</v>
      </c>
      <c r="D3515" s="1">
        <f>IF(COUNTA(B3515:B7513)&lt;COUNT(Sheet2!A3515:A7513),"Please paste your predictions in column B",SQRT(SUMSQ(Sheet2!B3515:B7913)/COUNTA(Sheet2!B3515:B7913)))</f>
        <v>0.13836552220684672</v>
      </c>
    </row>
    <row r="3516" spans="1:4" x14ac:dyDescent="0.2">
      <c r="A3516" s="2" t="s">
        <v>3517</v>
      </c>
      <c r="B3516">
        <v>30.918120088634002</v>
      </c>
      <c r="D3516" s="1">
        <f>IF(COUNTA(B3516:B7514)&lt;COUNT(Sheet2!A3516:A7514),"Please paste your predictions in column B",SQRT(SUMSQ(Sheet2!B3516:B7914)/COUNTA(Sheet2!B3516:B7914)))</f>
        <v>0.13843909795983753</v>
      </c>
    </row>
    <row r="3517" spans="1:4" x14ac:dyDescent="0.2">
      <c r="A3517" s="2" t="s">
        <v>3518</v>
      </c>
      <c r="B3517">
        <v>30.918120088634002</v>
      </c>
      <c r="D3517" s="1">
        <f>IF(COUNTA(B3517:B7515)&lt;COUNT(Sheet2!A3517:A7515),"Please paste your predictions in column B",SQRT(SUMSQ(Sheet2!B3517:B7915)/COUNTA(Sheet2!B3517:B7915)))</f>
        <v>0.13848050751488655</v>
      </c>
    </row>
    <row r="3518" spans="1:4" x14ac:dyDescent="0.2">
      <c r="A3518" s="2" t="s">
        <v>3519</v>
      </c>
      <c r="B3518">
        <v>30.918120088634002</v>
      </c>
      <c r="D3518" s="1">
        <f>IF(COUNTA(B3518:B7516)&lt;COUNT(Sheet2!A3518:A7516),"Please paste your predictions in column B",SQRT(SUMSQ(Sheet2!B3518:B7916)/COUNTA(Sheet2!B3518:B7916)))</f>
        <v>0.13846422863902297</v>
      </c>
    </row>
    <row r="3519" spans="1:4" x14ac:dyDescent="0.2">
      <c r="A3519" s="2" t="s">
        <v>3520</v>
      </c>
      <c r="B3519">
        <v>9.9004893112396495</v>
      </c>
      <c r="D3519" s="1">
        <f>IF(COUNTA(B3519:B7517)&lt;COUNT(Sheet2!A3519:A7517),"Please paste your predictions in column B",SQRT(SUMSQ(Sheet2!B3519:B7917)/COUNTA(Sheet2!B3519:B7917)))</f>
        <v>0.13850247911535657</v>
      </c>
    </row>
    <row r="3520" spans="1:4" x14ac:dyDescent="0.2">
      <c r="A3520" s="2" t="s">
        <v>3521</v>
      </c>
      <c r="B3520">
        <v>1.1469004030405701</v>
      </c>
      <c r="D3520" s="1">
        <f>IF(COUNTA(B3520:B7518)&lt;COUNT(Sheet2!A3520:A7518),"Please paste your predictions in column B",SQRT(SUMSQ(Sheet2!B3520:B7918)/COUNTA(Sheet2!B3520:B7918)))</f>
        <v>0.13839488625901181</v>
      </c>
    </row>
    <row r="3521" spans="1:4" x14ac:dyDescent="0.2">
      <c r="A3521" s="2" t="s">
        <v>3522</v>
      </c>
      <c r="B3521">
        <v>3.96939981470585</v>
      </c>
      <c r="D3521" s="1">
        <f>IF(COUNTA(B3521:B7519)&lt;COUNT(Sheet2!A3521:A7519),"Please paste your predictions in column B",SQRT(SUMSQ(Sheet2!B3521:B7919)/COUNTA(Sheet2!B3521:B7919)))</f>
        <v>0.1371988036333032</v>
      </c>
    </row>
    <row r="3522" spans="1:4" x14ac:dyDescent="0.2">
      <c r="A3522" s="2" t="s">
        <v>3523</v>
      </c>
      <c r="B3522">
        <v>9.9004893112396495</v>
      </c>
      <c r="D3522" s="1">
        <f>IF(COUNTA(B3522:B7520)&lt;COUNT(Sheet2!A3522:A7520),"Please paste your predictions in column B",SQRT(SUMSQ(Sheet2!B3522:B7920)/COUNTA(Sheet2!B3522:B7920)))</f>
        <v>0.13695156938842531</v>
      </c>
    </row>
    <row r="3523" spans="1:4" x14ac:dyDescent="0.2">
      <c r="A3523" s="2" t="s">
        <v>3524</v>
      </c>
      <c r="B3523">
        <v>22.218488868764901</v>
      </c>
      <c r="D3523" s="1">
        <f>IF(COUNTA(B3523:B7521)&lt;COUNT(Sheet2!A3523:A7521),"Please paste your predictions in column B",SQRT(SUMSQ(Sheet2!B3523:B7921)/COUNTA(Sheet2!B3523:B7921)))</f>
        <v>0.13698343972258606</v>
      </c>
    </row>
    <row r="3524" spans="1:4" x14ac:dyDescent="0.2">
      <c r="A3524" s="2" t="s">
        <v>3525</v>
      </c>
      <c r="B3524">
        <v>30.918120088634002</v>
      </c>
      <c r="D3524" s="1">
        <f>IF(COUNTA(B3524:B7522)&lt;COUNT(Sheet2!A3524:A7522),"Please paste your predictions in column B",SQRT(SUMSQ(Sheet2!B3524:B7922)/COUNTA(Sheet2!B3524:B7922)))</f>
        <v>0.13704828183955733</v>
      </c>
    </row>
    <row r="3525" spans="1:4" x14ac:dyDescent="0.2">
      <c r="A3525" s="2" t="s">
        <v>3526</v>
      </c>
      <c r="B3525">
        <v>94.214888611027803</v>
      </c>
      <c r="D3525" s="1">
        <f>IF(COUNTA(B3525:B7523)&lt;COUNT(Sheet2!A3525:A7523),"Please paste your predictions in column B",SQRT(SUMSQ(Sheet2!B3525:B7923)/COUNTA(Sheet2!B3525:B7923)))</f>
        <v>0.13708889818982389</v>
      </c>
    </row>
    <row r="3526" spans="1:4" x14ac:dyDescent="0.2">
      <c r="A3526" s="2" t="s">
        <v>3527</v>
      </c>
      <c r="B3526">
        <v>120.412029440754</v>
      </c>
      <c r="D3526" s="1">
        <f>IF(COUNTA(B3526:B7524)&lt;COUNT(Sheet2!A3526:A7524),"Please paste your predictions in column B",SQRT(SUMSQ(Sheet2!B3526:B7924)/COUNTA(Sheet2!B3526:B7924)))</f>
        <v>0.13716574461922176</v>
      </c>
    </row>
    <row r="3527" spans="1:4" x14ac:dyDescent="0.2">
      <c r="A3527" s="2" t="s">
        <v>3528</v>
      </c>
      <c r="B3527">
        <v>166.948438867926</v>
      </c>
      <c r="D3527" s="1">
        <f>IF(COUNTA(B3527:B7525)&lt;COUNT(Sheet2!A3527:A7525),"Please paste your predictions in column B",SQRT(SUMSQ(Sheet2!B3527:B7925)/COUNTA(Sheet2!B3527:B7925)))</f>
        <v>0.13715826428564568</v>
      </c>
    </row>
    <row r="3528" spans="1:4" x14ac:dyDescent="0.2">
      <c r="A3528" s="2" t="s">
        <v>3529</v>
      </c>
      <c r="B3528">
        <v>206.33371194006301</v>
      </c>
      <c r="D3528" s="1">
        <f>IF(COUNTA(B3528:B7526)&lt;COUNT(Sheet2!A3528:A7526),"Please paste your predictions in column B",SQRT(SUMSQ(Sheet2!B3528:B7926)/COUNTA(Sheet2!B3528:B7926)))</f>
        <v>0.13706903368130541</v>
      </c>
    </row>
    <row r="3529" spans="1:4" x14ac:dyDescent="0.2">
      <c r="A3529" s="2" t="s">
        <v>3530</v>
      </c>
      <c r="B3529">
        <v>206.33371194006301</v>
      </c>
      <c r="D3529" s="1">
        <f>IF(COUNTA(B3529:B7527)&lt;COUNT(Sheet2!A3529:A7527),"Please paste your predictions in column B",SQRT(SUMSQ(Sheet2!B3529:B7927)/COUNTA(Sheet2!B3529:B7927)))</f>
        <v>0.13714572192015415</v>
      </c>
    </row>
    <row r="3530" spans="1:4" x14ac:dyDescent="0.2">
      <c r="A3530" s="2" t="s">
        <v>3531</v>
      </c>
      <c r="B3530">
        <v>206.33371194006301</v>
      </c>
      <c r="D3530" s="1">
        <f>IF(COUNTA(B3530:B7528)&lt;COUNT(Sheet2!A3530:A7528),"Please paste your predictions in column B",SQRT(SUMSQ(Sheet2!B3530:B7928)/COUNTA(Sheet2!B3530:B7928)))</f>
        <v>0.13721107561333379</v>
      </c>
    </row>
    <row r="3531" spans="1:4" x14ac:dyDescent="0.2">
      <c r="A3531" s="2" t="s">
        <v>3532</v>
      </c>
      <c r="B3531">
        <v>289.819922649972</v>
      </c>
      <c r="D3531" s="1">
        <f>IF(COUNTA(B3531:B7529)&lt;COUNT(Sheet2!A3531:A7529),"Please paste your predictions in column B",SQRT(SUMSQ(Sheet2!B3531:B7929)/COUNTA(Sheet2!B3531:B7929)))</f>
        <v>0.13728879921140347</v>
      </c>
    </row>
    <row r="3532" spans="1:4" x14ac:dyDescent="0.2">
      <c r="A3532" s="2" t="s">
        <v>3533</v>
      </c>
      <c r="B3532">
        <v>206.33371194006301</v>
      </c>
      <c r="D3532" s="1">
        <f>IF(COUNTA(B3532:B7530)&lt;COUNT(Sheet2!A3532:A7530),"Please paste your predictions in column B",SQRT(SUMSQ(Sheet2!B3532:B7930)/COUNTA(Sheet2!B3532:B7930)))</f>
        <v>0.13724949753785565</v>
      </c>
    </row>
    <row r="3533" spans="1:4" x14ac:dyDescent="0.2">
      <c r="A3533" s="2" t="s">
        <v>3534</v>
      </c>
      <c r="B3533">
        <v>206.33371194006301</v>
      </c>
      <c r="D3533" s="1">
        <f>IF(COUNTA(B3533:B7531)&lt;COUNT(Sheet2!A3533:A7531),"Please paste your predictions in column B",SQRT(SUMSQ(Sheet2!B3533:B7931)/COUNTA(Sheet2!B3533:B7931)))</f>
        <v>0.13728670829176795</v>
      </c>
    </row>
    <row r="3534" spans="1:4" x14ac:dyDescent="0.2">
      <c r="A3534" s="2" t="s">
        <v>3535</v>
      </c>
      <c r="B3534">
        <v>166.948438867926</v>
      </c>
      <c r="D3534" s="1">
        <f>IF(COUNTA(B3534:B7532)&lt;COUNT(Sheet2!A3534:A7532),"Please paste your predictions in column B",SQRT(SUMSQ(Sheet2!B3534:B7932)/COUNTA(Sheet2!B3534:B7932)))</f>
        <v>0.13729379552868548</v>
      </c>
    </row>
    <row r="3535" spans="1:4" x14ac:dyDescent="0.2">
      <c r="A3535" s="2" t="s">
        <v>3536</v>
      </c>
      <c r="B3535">
        <v>120.412029440754</v>
      </c>
      <c r="D3535" s="1">
        <f>IF(COUNTA(B3535:B7533)&lt;COUNT(Sheet2!A3535:A7533),"Please paste your predictions in column B",SQRT(SUMSQ(Sheet2!B3535:B7933)/COUNTA(Sheet2!B3535:B7933)))</f>
        <v>0.13725305592219306</v>
      </c>
    </row>
    <row r="3536" spans="1:4" x14ac:dyDescent="0.2">
      <c r="A3536" s="2" t="s">
        <v>3537</v>
      </c>
      <c r="B3536">
        <v>120.412029440754</v>
      </c>
      <c r="D3536" s="1">
        <f>IF(COUNTA(B3536:B7534)&lt;COUNT(Sheet2!A3536:A7534),"Please paste your predictions in column B",SQRT(SUMSQ(Sheet2!B3536:B7934)/COUNTA(Sheet2!B3536:B7934)))</f>
        <v>0.13732042664629077</v>
      </c>
    </row>
    <row r="3537" spans="1:4" x14ac:dyDescent="0.2">
      <c r="A3537" s="2" t="s">
        <v>3538</v>
      </c>
      <c r="B3537">
        <v>67.337495012008404</v>
      </c>
      <c r="D3537" s="1">
        <f>IF(COUNTA(B3537:B7535)&lt;COUNT(Sheet2!A3537:A7535),"Please paste your predictions in column B",SQRT(SUMSQ(Sheet2!B3537:B7935)/COUNTA(Sheet2!B3537:B7935)))</f>
        <v>0.13739928545166932</v>
      </c>
    </row>
    <row r="3538" spans="1:4" x14ac:dyDescent="0.2">
      <c r="A3538" s="2" t="s">
        <v>3539</v>
      </c>
      <c r="B3538">
        <v>67.337495012008404</v>
      </c>
      <c r="D3538" s="1">
        <f>IF(COUNTA(B3538:B7536)&lt;COUNT(Sheet2!A3538:A7536),"Please paste your predictions in column B",SQRT(SUMSQ(Sheet2!B3538:B7936)/COUNTA(Sheet2!B3538:B7936)))</f>
        <v>0.13746797741478722</v>
      </c>
    </row>
    <row r="3539" spans="1:4" x14ac:dyDescent="0.2">
      <c r="A3539" s="2" t="s">
        <v>3540</v>
      </c>
      <c r="B3539">
        <v>46.0345680465919</v>
      </c>
      <c r="D3539" s="1">
        <f>IF(COUNTA(B3539:B7537)&lt;COUNT(Sheet2!A3539:A7537),"Please paste your predictions in column B",SQRT(SUMSQ(Sheet2!B3539:B7937)/COUNTA(Sheet2!B3539:B7937)))</f>
        <v>0.13751892905825688</v>
      </c>
    </row>
    <row r="3540" spans="1:4" x14ac:dyDescent="0.2">
      <c r="A3540" s="2" t="s">
        <v>3541</v>
      </c>
      <c r="B3540">
        <v>22.218488868764901</v>
      </c>
      <c r="D3540" s="1">
        <f>IF(COUNTA(B3540:B7538)&lt;COUNT(Sheet2!A3540:A7538),"Please paste your predictions in column B",SQRT(SUMSQ(Sheet2!B3540:B7938)/COUNTA(Sheet2!B3540:B7938)))</f>
        <v>0.13754214022036246</v>
      </c>
    </row>
    <row r="3541" spans="1:4" x14ac:dyDescent="0.2">
      <c r="A3541" s="2" t="s">
        <v>3542</v>
      </c>
      <c r="B3541">
        <v>9.9004893112396495</v>
      </c>
      <c r="D3541" s="1">
        <f>IF(COUNTA(B3541:B7539)&lt;COUNT(Sheet2!A3541:A7539),"Please paste your predictions in column B",SQRT(SUMSQ(Sheet2!B3541:B7939)/COUNTA(Sheet2!B3541:B7939)))</f>
        <v>0.13761703468164269</v>
      </c>
    </row>
    <row r="3542" spans="1:4" x14ac:dyDescent="0.2">
      <c r="A3542" s="2" t="s">
        <v>3543</v>
      </c>
      <c r="B3542">
        <v>6.3393054046750903</v>
      </c>
      <c r="D3542" s="1">
        <f>IF(COUNTA(B3542:B7540)&lt;COUNT(Sheet2!A3542:A7540),"Please paste your predictions in column B",SQRT(SUMSQ(Sheet2!B3542:B7940)/COUNTA(Sheet2!B3542:B7940)))</f>
        <v>0.13769669163176143</v>
      </c>
    </row>
    <row r="3543" spans="1:4" x14ac:dyDescent="0.2">
      <c r="A3543" s="2" t="s">
        <v>3544</v>
      </c>
      <c r="B3543">
        <v>3.96939981470585</v>
      </c>
      <c r="D3543" s="1">
        <f>IF(COUNTA(B3543:B7541)&lt;COUNT(Sheet2!A3543:A7541),"Please paste your predictions in column B",SQRT(SUMSQ(Sheet2!B3543:B7941)/COUNTA(Sheet2!B3543:B7941)))</f>
        <v>0.13753846355529459</v>
      </c>
    </row>
    <row r="3544" spans="1:4" x14ac:dyDescent="0.2">
      <c r="A3544" s="2" t="s">
        <v>3545</v>
      </c>
      <c r="B3544">
        <v>9.9004893112396495</v>
      </c>
      <c r="D3544" s="1">
        <f>IF(COUNTA(B3544:B7542)&lt;COUNT(Sheet2!A3544:A7542),"Please paste your predictions in column B",SQRT(SUMSQ(Sheet2!B3544:B7942)/COUNTA(Sheet2!B3544:B7942)))</f>
        <v>0.13739262238569894</v>
      </c>
    </row>
    <row r="3545" spans="1:4" x14ac:dyDescent="0.2">
      <c r="A3545" s="2" t="s">
        <v>3546</v>
      </c>
      <c r="B3545">
        <v>46.0345680465919</v>
      </c>
      <c r="D3545" s="1">
        <f>IF(COUNTA(B3545:B7543)&lt;COUNT(Sheet2!A3545:A7543),"Please paste your predictions in column B",SQRT(SUMSQ(Sheet2!B3545:B7943)/COUNTA(Sheet2!B3545:B7943)))</f>
        <v>0.13747242668964796</v>
      </c>
    </row>
    <row r="3546" spans="1:4" x14ac:dyDescent="0.2">
      <c r="A3546" s="2" t="s">
        <v>3547</v>
      </c>
      <c r="B3546">
        <v>120.412029440754</v>
      </c>
      <c r="D3546" s="1">
        <f>IF(COUNTA(B3546:B7544)&lt;COUNT(Sheet2!A3546:A7544),"Please paste your predictions in column B",SQRT(SUMSQ(Sheet2!B3546:B7944)/COUNTA(Sheet2!B3546:B7944)))</f>
        <v>0.13749575423988397</v>
      </c>
    </row>
    <row r="3547" spans="1:4" x14ac:dyDescent="0.2">
      <c r="A3547" s="2" t="s">
        <v>3548</v>
      </c>
      <c r="B3547">
        <v>445.49260547445499</v>
      </c>
      <c r="D3547" s="1">
        <f>IF(COUNTA(B3547:B7545)&lt;COUNT(Sheet2!A3547:A7545),"Please paste your predictions in column B",SQRT(SUMSQ(Sheet2!B3547:B7945)/COUNTA(Sheet2!B3547:B7945)))</f>
        <v>0.13757256269487683</v>
      </c>
    </row>
    <row r="3548" spans="1:4" x14ac:dyDescent="0.2">
      <c r="A3548" s="2" t="s">
        <v>3549</v>
      </c>
      <c r="B3548">
        <v>574.02230254434096</v>
      </c>
      <c r="D3548" s="1">
        <f>IF(COUNTA(B3548:B7546)&lt;COUNT(Sheet2!A3548:A7546),"Please paste your predictions in column B",SQRT(SUMSQ(Sheet2!B3548:B7946)/COUNTA(Sheet2!B3548:B7946)))</f>
        <v>0.13748396244713584</v>
      </c>
    </row>
    <row r="3549" spans="1:4" x14ac:dyDescent="0.2">
      <c r="A3549" s="2" t="s">
        <v>3550</v>
      </c>
      <c r="B3549">
        <v>289.819922649972</v>
      </c>
      <c r="D3549" s="1">
        <f>IF(COUNTA(B3549:B7547)&lt;COUNT(Sheet2!A3549:A7547),"Please paste your predictions in column B",SQRT(SUMSQ(Sheet2!B3549:B7947)/COUNTA(Sheet2!B3549:B7947)))</f>
        <v>0.13751697842038041</v>
      </c>
    </row>
    <row r="3550" spans="1:4" x14ac:dyDescent="0.2">
      <c r="A3550" s="2" t="s">
        <v>3551</v>
      </c>
      <c r="B3550">
        <v>166.948438867926</v>
      </c>
      <c r="D3550" s="1">
        <f>IF(COUNTA(B3550:B7548)&lt;COUNT(Sheet2!A3550:A7548),"Please paste your predictions in column B",SQRT(SUMSQ(Sheet2!B3550:B7948)/COUNTA(Sheet2!B3550:B7948)))</f>
        <v>0.13759700029191183</v>
      </c>
    </row>
    <row r="3551" spans="1:4" x14ac:dyDescent="0.2">
      <c r="A3551" s="2" t="s">
        <v>3552</v>
      </c>
      <c r="B3551">
        <v>120.412029440754</v>
      </c>
      <c r="D3551" s="1">
        <f>IF(COUNTA(B3551:B7549)&lt;COUNT(Sheet2!A3551:A7549),"Please paste your predictions in column B",SQRT(SUMSQ(Sheet2!B3551:B7949)/COUNTA(Sheet2!B3551:B7949)))</f>
        <v>0.13760871230983082</v>
      </c>
    </row>
    <row r="3552" spans="1:4" x14ac:dyDescent="0.2">
      <c r="A3552" s="2" t="s">
        <v>3553</v>
      </c>
      <c r="B3552">
        <v>206.33371194006301</v>
      </c>
      <c r="D3552" s="1">
        <f>IF(COUNTA(B3552:B7550)&lt;COUNT(Sheet2!A3552:A7550),"Please paste your predictions in column B",SQRT(SUMSQ(Sheet2!B3552:B7950)/COUNTA(Sheet2!B3552:B7950)))</f>
        <v>0.13766462114716668</v>
      </c>
    </row>
    <row r="3553" spans="1:4" x14ac:dyDescent="0.2">
      <c r="A3553" s="2" t="s">
        <v>3554</v>
      </c>
      <c r="B3553">
        <v>206.33371194006301</v>
      </c>
      <c r="D3553" s="1">
        <f>IF(COUNTA(B3553:B7551)&lt;COUNT(Sheet2!A3553:A7551),"Please paste your predictions in column B",SQRT(SUMSQ(Sheet2!B3553:B7951)/COUNTA(Sheet2!B3553:B7951)))</f>
        <v>0.1377444395528116</v>
      </c>
    </row>
    <row r="3554" spans="1:4" x14ac:dyDescent="0.2">
      <c r="A3554" s="2" t="s">
        <v>3555</v>
      </c>
      <c r="B3554">
        <v>206.33371194006301</v>
      </c>
      <c r="D3554" s="1">
        <f>IF(COUNTA(B3554:B7552)&lt;COUNT(Sheet2!A3554:A7552),"Please paste your predictions in column B",SQRT(SUMSQ(Sheet2!B3554:B7952)/COUNTA(Sheet2!B3554:B7952)))</f>
        <v>0.13781484744532982</v>
      </c>
    </row>
    <row r="3555" spans="1:4" x14ac:dyDescent="0.2">
      <c r="A3555" s="2" t="s">
        <v>3556</v>
      </c>
      <c r="B3555">
        <v>206.33371194006301</v>
      </c>
      <c r="D3555" s="1">
        <f>IF(COUNTA(B3555:B7553)&lt;COUNT(Sheet2!A3555:A7553),"Please paste your predictions in column B",SQRT(SUMSQ(Sheet2!B3555:B7953)/COUNTA(Sheet2!B3555:B7953)))</f>
        <v>0.13785353585304691</v>
      </c>
    </row>
    <row r="3556" spans="1:4" x14ac:dyDescent="0.2">
      <c r="A3556" s="2" t="s">
        <v>3557</v>
      </c>
      <c r="B3556">
        <v>289.819922649972</v>
      </c>
      <c r="D3556" s="1">
        <f>IF(COUNTA(B3556:B7554)&lt;COUNT(Sheet2!A3556:A7554),"Please paste your predictions in column B",SQRT(SUMSQ(Sheet2!B3556:B7954)/COUNTA(Sheet2!B3556:B7954)))</f>
        <v>0.13788449307319581</v>
      </c>
    </row>
    <row r="3557" spans="1:4" x14ac:dyDescent="0.2">
      <c r="A3557" s="2" t="s">
        <v>3558</v>
      </c>
      <c r="B3557">
        <v>574.02230254434096</v>
      </c>
      <c r="D3557" s="1">
        <f>IF(COUNTA(B3557:B7555)&lt;COUNT(Sheet2!A3557:A7555),"Please paste your predictions in column B",SQRT(SUMSQ(Sheet2!B3557:B7955)/COUNTA(Sheet2!B3557:B7955)))</f>
        <v>0.13783129114787343</v>
      </c>
    </row>
    <row r="3558" spans="1:4" x14ac:dyDescent="0.2">
      <c r="A3558" s="2" t="s">
        <v>3559</v>
      </c>
      <c r="B3558">
        <v>574.02230254434096</v>
      </c>
      <c r="D3558" s="1">
        <f>IF(COUNTA(B3558:B7556)&lt;COUNT(Sheet2!A3558:A7556),"Please paste your predictions in column B",SQRT(SUMSQ(Sheet2!B3558:B7956)/COUNTA(Sheet2!B3558:B7956)))</f>
        <v>0.13790703046741223</v>
      </c>
    </row>
    <row r="3559" spans="1:4" x14ac:dyDescent="0.2">
      <c r="A3559" s="2" t="s">
        <v>3560</v>
      </c>
      <c r="B3559">
        <v>289.819922649972</v>
      </c>
      <c r="D3559" s="1">
        <f>IF(COUNTA(B3559:B7557)&lt;COUNT(Sheet2!A3559:A7557),"Please paste your predictions in column B",SQRT(SUMSQ(Sheet2!B3559:B7957)/COUNTA(Sheet2!B3559:B7957)))</f>
        <v>0.13794847010040984</v>
      </c>
    </row>
    <row r="3560" spans="1:4" x14ac:dyDescent="0.2">
      <c r="A3560" s="2" t="s">
        <v>3561</v>
      </c>
      <c r="B3560">
        <v>289.819922649972</v>
      </c>
      <c r="D3560" s="1">
        <f>IF(COUNTA(B3560:B7558)&lt;COUNT(Sheet2!A3560:A7558),"Please paste your predictions in column B",SQRT(SUMSQ(Sheet2!B3560:B7958)/COUNTA(Sheet2!B3560:B7958)))</f>
        <v>0.13776755192354326</v>
      </c>
    </row>
    <row r="3561" spans="1:4" x14ac:dyDescent="0.2">
      <c r="A3561" s="2" t="s">
        <v>3562</v>
      </c>
      <c r="B3561">
        <v>206.33371194006301</v>
      </c>
      <c r="D3561" s="1">
        <f>IF(COUNTA(B3561:B7559)&lt;COUNT(Sheet2!A3561:A7559),"Please paste your predictions in column B",SQRT(SUMSQ(Sheet2!B3561:B7959)/COUNTA(Sheet2!B3561:B7959)))</f>
        <v>0.13784069332178853</v>
      </c>
    </row>
    <row r="3562" spans="1:4" x14ac:dyDescent="0.2">
      <c r="A3562" s="2" t="s">
        <v>3563</v>
      </c>
      <c r="B3562">
        <v>120.412029440754</v>
      </c>
      <c r="D3562" s="1">
        <f>IF(COUNTA(B3562:B7560)&lt;COUNT(Sheet2!A3562:A7560),"Please paste your predictions in column B",SQRT(SUMSQ(Sheet2!B3562:B7960)/COUNTA(Sheet2!B3562:B7960)))</f>
        <v>0.137848646571165</v>
      </c>
    </row>
    <row r="3563" spans="1:4" x14ac:dyDescent="0.2">
      <c r="A3563" s="2" t="s">
        <v>3564</v>
      </c>
      <c r="B3563">
        <v>67.337495012008404</v>
      </c>
      <c r="D3563" s="1">
        <f>IF(COUNTA(B3563:B7561)&lt;COUNT(Sheet2!A3563:A7561),"Please paste your predictions in column B",SQRT(SUMSQ(Sheet2!B3563:B7961)/COUNTA(Sheet2!B3563:B7961)))</f>
        <v>0.13783796206159432</v>
      </c>
    </row>
    <row r="3564" spans="1:4" x14ac:dyDescent="0.2">
      <c r="A3564" s="2" t="s">
        <v>3565</v>
      </c>
      <c r="B3564">
        <v>22.218488868764901</v>
      </c>
      <c r="D3564" s="1">
        <f>IF(COUNTA(B3564:B7562)&lt;COUNT(Sheet2!A3564:A7562),"Please paste your predictions in column B",SQRT(SUMSQ(Sheet2!B3564:B7962)/COUNTA(Sheet2!B3564:B7962)))</f>
        <v>0.13791487152109433</v>
      </c>
    </row>
    <row r="3565" spans="1:4" x14ac:dyDescent="0.2">
      <c r="A3565" s="2" t="s">
        <v>3566</v>
      </c>
      <c r="B3565">
        <v>6.3393054046750903</v>
      </c>
      <c r="D3565" s="1">
        <f>IF(COUNTA(B3565:B7563)&lt;COUNT(Sheet2!A3565:A7563),"Please paste your predictions in column B",SQRT(SUMSQ(Sheet2!B3565:B7963)/COUNTA(Sheet2!B3565:B7963)))</f>
        <v>0.13789022647043594</v>
      </c>
    </row>
    <row r="3566" spans="1:4" x14ac:dyDescent="0.2">
      <c r="A3566" s="2" t="s">
        <v>3567</v>
      </c>
      <c r="B3566">
        <v>6.3393054046750903</v>
      </c>
      <c r="D3566" s="1">
        <f>IF(COUNTA(B3566:B7564)&lt;COUNT(Sheet2!A3566:A7564),"Please paste your predictions in column B",SQRT(SUMSQ(Sheet2!B3566:B7964)/COUNTA(Sheet2!B3566:B7964)))</f>
        <v>0.13795963695838873</v>
      </c>
    </row>
    <row r="3567" spans="1:4" x14ac:dyDescent="0.2">
      <c r="A3567" s="2" t="s">
        <v>3568</v>
      </c>
      <c r="B3567">
        <v>3.96939981470585</v>
      </c>
      <c r="D3567" s="1">
        <f>IF(COUNTA(B3567:B7565)&lt;COUNT(Sheet2!A3567:A7565),"Please paste your predictions in column B",SQRT(SUMSQ(Sheet2!B3567:B7965)/COUNTA(Sheet2!B3567:B7965)))</f>
        <v>0.13779747884000418</v>
      </c>
    </row>
    <row r="3568" spans="1:4" x14ac:dyDescent="0.2">
      <c r="A3568" s="2" t="s">
        <v>3569</v>
      </c>
      <c r="B3568">
        <v>6.3393054046750903</v>
      </c>
      <c r="D3568" s="1">
        <f>IF(COUNTA(B3568:B7566)&lt;COUNT(Sheet2!A3568:A7566),"Please paste your predictions in column B",SQRT(SUMSQ(Sheet2!B3568:B7966)/COUNTA(Sheet2!B3568:B7966)))</f>
        <v>0.13787990886827231</v>
      </c>
    </row>
    <row r="3569" spans="1:4" x14ac:dyDescent="0.2">
      <c r="A3569" s="2" t="s">
        <v>3570</v>
      </c>
      <c r="B3569">
        <v>30.918120088634002</v>
      </c>
      <c r="D3569" s="1">
        <f>IF(COUNTA(B3569:B7567)&lt;COUNT(Sheet2!A3569:A7567),"Please paste your predictions in column B",SQRT(SUMSQ(Sheet2!B3569:B7967)/COUNTA(Sheet2!B3569:B7967)))</f>
        <v>0.1377171706455356</v>
      </c>
    </row>
    <row r="3570" spans="1:4" x14ac:dyDescent="0.2">
      <c r="A3570" s="2" t="s">
        <v>3571</v>
      </c>
      <c r="B3570">
        <v>120.412029440754</v>
      </c>
      <c r="D3570" s="1">
        <f>IF(COUNTA(B3570:B7568)&lt;COUNT(Sheet2!A3570:A7568),"Please paste your predictions in column B",SQRT(SUMSQ(Sheet2!B3570:B7968)/COUNTA(Sheet2!B3570:B7968)))</f>
        <v>0.13779997750672043</v>
      </c>
    </row>
    <row r="3571" spans="1:4" x14ac:dyDescent="0.2">
      <c r="A3571" s="2" t="s">
        <v>3572</v>
      </c>
      <c r="B3571">
        <v>289.819922649972</v>
      </c>
      <c r="D3571" s="1">
        <f>IF(COUNTA(B3571:B7569)&lt;COUNT(Sheet2!A3571:A7569),"Please paste your predictions in column B",SQRT(SUMSQ(Sheet2!B3571:B7969)/COUNTA(Sheet2!B3571:B7969)))</f>
        <v>0.13773213944805079</v>
      </c>
    </row>
    <row r="3572" spans="1:4" x14ac:dyDescent="0.2">
      <c r="A3572" s="2" t="s">
        <v>3573</v>
      </c>
      <c r="B3572">
        <v>574.02230254434096</v>
      </c>
      <c r="D3572" s="1">
        <f>IF(COUNTA(B3572:B7570)&lt;COUNT(Sheet2!A3572:A7570),"Please paste your predictions in column B",SQRT(SUMSQ(Sheet2!B3572:B7970)/COUNTA(Sheet2!B3572:B7970)))</f>
        <v>0.13781466447697771</v>
      </c>
    </row>
    <row r="3573" spans="1:4" x14ac:dyDescent="0.2">
      <c r="A3573" s="2" t="s">
        <v>3574</v>
      </c>
      <c r="B3573">
        <v>289.819922649972</v>
      </c>
      <c r="D3573" s="1">
        <f>IF(COUNTA(B3573:B7571)&lt;COUNT(Sheet2!A3573:A7571),"Please paste your predictions in column B",SQRT(SUMSQ(Sheet2!B3573:B7971)/COUNTA(Sheet2!B3573:B7971)))</f>
        <v>0.13781436761802757</v>
      </c>
    </row>
    <row r="3574" spans="1:4" x14ac:dyDescent="0.2">
      <c r="A3574" s="2" t="s">
        <v>3575</v>
      </c>
      <c r="B3574">
        <v>67.337495012008404</v>
      </c>
      <c r="D3574" s="1">
        <f>IF(COUNTA(B3574:B7572)&lt;COUNT(Sheet2!A3574:A7572),"Please paste your predictions in column B",SQRT(SUMSQ(Sheet2!B3574:B7972)/COUNTA(Sheet2!B3574:B7972)))</f>
        <v>0.13787080022174697</v>
      </c>
    </row>
    <row r="3575" spans="1:4" x14ac:dyDescent="0.2">
      <c r="A3575" s="2" t="s">
        <v>3576</v>
      </c>
      <c r="B3575">
        <v>67.337495012008404</v>
      </c>
      <c r="D3575" s="1">
        <f>IF(COUNTA(B3575:B7573)&lt;COUNT(Sheet2!A3575:A7573),"Please paste your predictions in column B",SQRT(SUMSQ(Sheet2!B3575:B7973)/COUNTA(Sheet2!B3575:B7973)))</f>
        <v>0.13783229326911542</v>
      </c>
    </row>
    <row r="3576" spans="1:4" x14ac:dyDescent="0.2">
      <c r="A3576" s="2" t="s">
        <v>3577</v>
      </c>
      <c r="B3576">
        <v>67.337495012008404</v>
      </c>
      <c r="D3576" s="1">
        <f>IF(COUNTA(B3576:B7574)&lt;COUNT(Sheet2!A3576:A7574),"Please paste your predictions in column B",SQRT(SUMSQ(Sheet2!B3576:B7974)/COUNTA(Sheet2!B3576:B7974)))</f>
        <v>0.13791031743501667</v>
      </c>
    </row>
    <row r="3577" spans="1:4" x14ac:dyDescent="0.2">
      <c r="A3577" s="2" t="s">
        <v>3578</v>
      </c>
      <c r="B3577">
        <v>94.214888611027803</v>
      </c>
      <c r="D3577" s="1">
        <f>IF(COUNTA(B3577:B7575)&lt;COUNT(Sheet2!A3577:A7575),"Please paste your predictions in column B",SQRT(SUMSQ(Sheet2!B3577:B7975)/COUNTA(Sheet2!B3577:B7975)))</f>
        <v>0.13792956286351546</v>
      </c>
    </row>
    <row r="3578" spans="1:4" x14ac:dyDescent="0.2">
      <c r="A3578" s="2" t="s">
        <v>3579</v>
      </c>
      <c r="B3578">
        <v>94.214888611027803</v>
      </c>
      <c r="D3578" s="1">
        <f>IF(COUNTA(B3578:B7576)&lt;COUNT(Sheet2!A3578:A7576),"Please paste your predictions in column B",SQRT(SUMSQ(Sheet2!B3578:B7976)/COUNTA(Sheet2!B3578:B7976)))</f>
        <v>0.13783400248817326</v>
      </c>
    </row>
    <row r="3579" spans="1:4" x14ac:dyDescent="0.2">
      <c r="A3579" s="2" t="s">
        <v>3580</v>
      </c>
      <c r="B3579">
        <v>166.948438867926</v>
      </c>
      <c r="D3579" s="1">
        <f>IF(COUNTA(B3579:B7577)&lt;COUNT(Sheet2!A3579:A7577),"Please paste your predictions in column B",SQRT(SUMSQ(Sheet2!B3579:B7977)/COUNTA(Sheet2!B3579:B7977)))</f>
        <v>0.13791779464252929</v>
      </c>
    </row>
    <row r="3580" spans="1:4" x14ac:dyDescent="0.2">
      <c r="A3580" s="2" t="s">
        <v>3581</v>
      </c>
      <c r="B3580">
        <v>289.819922649972</v>
      </c>
      <c r="D3580" s="1">
        <f>IF(COUNTA(B3580:B7578)&lt;COUNT(Sheet2!A3580:A7578),"Please paste your predictions in column B",SQRT(SUMSQ(Sheet2!B3580:B7978)/COUNTA(Sheet2!B3580:B7978)))</f>
        <v>0.13797742459097229</v>
      </c>
    </row>
    <row r="3581" spans="1:4" x14ac:dyDescent="0.2">
      <c r="A3581" s="2" t="s">
        <v>3582</v>
      </c>
      <c r="B3581">
        <v>574.02230254434096</v>
      </c>
      <c r="D3581" s="1">
        <f>IF(COUNTA(B3581:B7579)&lt;COUNT(Sheet2!A3581:A7579),"Please paste your predictions in column B",SQRT(SUMSQ(Sheet2!B3581:B7979)/COUNTA(Sheet2!B3581:B7979)))</f>
        <v>0.13799772348133169</v>
      </c>
    </row>
    <row r="3582" spans="1:4" x14ac:dyDescent="0.2">
      <c r="A3582" s="2" t="s">
        <v>3583</v>
      </c>
      <c r="B3582">
        <v>574.02230254434096</v>
      </c>
      <c r="D3582" s="1">
        <f>IF(COUNTA(B3582:B7580)&lt;COUNT(Sheet2!A3582:A7580),"Please paste your predictions in column B",SQRT(SUMSQ(Sheet2!B3582:B7980)/COUNTA(Sheet2!B3582:B7980)))</f>
        <v>0.13804964531746508</v>
      </c>
    </row>
    <row r="3583" spans="1:4" x14ac:dyDescent="0.2">
      <c r="A3583" s="2" t="s">
        <v>3584</v>
      </c>
      <c r="B3583">
        <v>289.819922649972</v>
      </c>
      <c r="D3583" s="1">
        <f>IF(COUNTA(B3583:B7581)&lt;COUNT(Sheet2!A3583:A7581),"Please paste your predictions in column B",SQRT(SUMSQ(Sheet2!B3583:B7981)/COUNTA(Sheet2!B3583:B7981)))</f>
        <v>0.13799884606672749</v>
      </c>
    </row>
    <row r="3584" spans="1:4" x14ac:dyDescent="0.2">
      <c r="A3584" s="2" t="s">
        <v>3585</v>
      </c>
      <c r="B3584">
        <v>289.819922649972</v>
      </c>
      <c r="D3584" s="1">
        <f>IF(COUNTA(B3584:B7582)&lt;COUNT(Sheet2!A3584:A7582),"Please paste your predictions in column B",SQRT(SUMSQ(Sheet2!B3584:B7982)/COUNTA(Sheet2!B3584:B7982)))</f>
        <v>0.13792541306229503</v>
      </c>
    </row>
    <row r="3585" spans="1:4" x14ac:dyDescent="0.2">
      <c r="A3585" s="2" t="s">
        <v>3586</v>
      </c>
      <c r="B3585">
        <v>206.33371194006301</v>
      </c>
      <c r="D3585" s="1">
        <f>IF(COUNTA(B3585:B7583)&lt;COUNT(Sheet2!A3585:A7583),"Please paste your predictions in column B",SQRT(SUMSQ(Sheet2!B3585:B7983)/COUNTA(Sheet2!B3585:B7983)))</f>
        <v>0.13778987937980461</v>
      </c>
    </row>
    <row r="3586" spans="1:4" x14ac:dyDescent="0.2">
      <c r="A3586" s="2" t="s">
        <v>3587</v>
      </c>
      <c r="B3586">
        <v>94.214888611027803</v>
      </c>
      <c r="D3586" s="1">
        <f>IF(COUNTA(B3586:B7584)&lt;COUNT(Sheet2!A3586:A7584),"Please paste your predictions in column B",SQRT(SUMSQ(Sheet2!B3586:B7984)/COUNTA(Sheet2!B3586:B7984)))</f>
        <v>0.13782137530594857</v>
      </c>
    </row>
    <row r="3587" spans="1:4" x14ac:dyDescent="0.2">
      <c r="A3587" s="2" t="s">
        <v>3588</v>
      </c>
      <c r="B3587">
        <v>67.337495012008404</v>
      </c>
      <c r="D3587" s="1">
        <f>IF(COUNTA(B3587:B7585)&lt;COUNT(Sheet2!A3587:A7585),"Please paste your predictions in column B",SQRT(SUMSQ(Sheet2!B3587:B7985)/COUNTA(Sheet2!B3587:B7985)))</f>
        <v>0.13790222583526313</v>
      </c>
    </row>
    <row r="3588" spans="1:4" x14ac:dyDescent="0.2">
      <c r="A3588" s="2" t="s">
        <v>3589</v>
      </c>
      <c r="B3588">
        <v>22.218488868764901</v>
      </c>
      <c r="D3588" s="1">
        <f>IF(COUNTA(B3588:B7586)&lt;COUNT(Sheet2!A3588:A7586),"Please paste your predictions in column B",SQRT(SUMSQ(Sheet2!B3588:B7986)/COUNTA(Sheet2!B3588:B7986)))</f>
        <v>0.13798689796501534</v>
      </c>
    </row>
    <row r="3589" spans="1:4" x14ac:dyDescent="0.2">
      <c r="A3589" s="2" t="s">
        <v>3590</v>
      </c>
      <c r="B3589">
        <v>14.5184118454385</v>
      </c>
      <c r="D3589" s="1">
        <f>IF(COUNTA(B3589:B7587)&lt;COUNT(Sheet2!A3589:A7587),"Please paste your predictions in column B",SQRT(SUMSQ(Sheet2!B3589:B7987)/COUNTA(Sheet2!B3589:B7987)))</f>
        <v>0.1380665094253832</v>
      </c>
    </row>
    <row r="3590" spans="1:4" x14ac:dyDescent="0.2">
      <c r="A3590" s="2" t="s">
        <v>3591</v>
      </c>
      <c r="B3590">
        <v>1.1469004030405701</v>
      </c>
      <c r="D3590" s="1">
        <f>IF(COUNTA(B3590:B7588)&lt;COUNT(Sheet2!A3590:A7588),"Please paste your predictions in column B",SQRT(SUMSQ(Sheet2!B3590:B7988)/COUNTA(Sheet2!B3590:B7988)))</f>
        <v>0.13798953958459739</v>
      </c>
    </row>
    <row r="3591" spans="1:4" x14ac:dyDescent="0.2">
      <c r="A3591" s="2" t="s">
        <v>3592</v>
      </c>
      <c r="B3591">
        <v>3.96939981470585</v>
      </c>
      <c r="D3591" s="1">
        <f>IF(COUNTA(B3591:B7589)&lt;COUNT(Sheet2!A3591:A7589),"Please paste your predictions in column B",SQRT(SUMSQ(Sheet2!B3591:B7989)/COUNTA(Sheet2!B3591:B7989)))</f>
        <v>0.137990679500333</v>
      </c>
    </row>
    <row r="3592" spans="1:4" x14ac:dyDescent="0.2">
      <c r="A3592" s="2" t="s">
        <v>3593</v>
      </c>
      <c r="B3592">
        <v>3.96939981470585</v>
      </c>
      <c r="D3592" s="1">
        <f>IF(COUNTA(B3592:B7590)&lt;COUNT(Sheet2!A3592:A7590),"Please paste your predictions in column B",SQRT(SUMSQ(Sheet2!B3592:B7990)/COUNTA(Sheet2!B3592:B7990)))</f>
        <v>0.13772455451755361</v>
      </c>
    </row>
    <row r="3593" spans="1:4" x14ac:dyDescent="0.2">
      <c r="A3593" s="2" t="s">
        <v>3594</v>
      </c>
      <c r="B3593">
        <v>46.0345680465919</v>
      </c>
      <c r="D3593" s="1">
        <f>IF(COUNTA(B3593:B7591)&lt;COUNT(Sheet2!A3593:A7591),"Please paste your predictions in column B",SQRT(SUMSQ(Sheet2!B3593:B7991)/COUNTA(Sheet2!B3593:B7991)))</f>
        <v>0.13780948894128917</v>
      </c>
    </row>
    <row r="3594" spans="1:4" x14ac:dyDescent="0.2">
      <c r="A3594" s="2" t="s">
        <v>3595</v>
      </c>
      <c r="B3594">
        <v>166.948438867926</v>
      </c>
      <c r="D3594" s="1">
        <f>IF(COUNTA(B3594:B7592)&lt;COUNT(Sheet2!A3594:A7592),"Please paste your predictions in column B",SQRT(SUMSQ(Sheet2!B3594:B7992)/COUNTA(Sheet2!B3594:B7992)))</f>
        <v>0.13777123027139959</v>
      </c>
    </row>
    <row r="3595" spans="1:4" x14ac:dyDescent="0.2">
      <c r="A3595" s="2" t="s">
        <v>3596</v>
      </c>
      <c r="B3595">
        <v>445.49260547445499</v>
      </c>
      <c r="D3595" s="1">
        <f>IF(COUNTA(B3595:B7593)&lt;COUNT(Sheet2!A3595:A7593),"Please paste your predictions in column B",SQRT(SUMSQ(Sheet2!B3595:B7993)/COUNTA(Sheet2!B3595:B7993)))</f>
        <v>0.13766737381325136</v>
      </c>
    </row>
    <row r="3596" spans="1:4" x14ac:dyDescent="0.2">
      <c r="A3596" s="2" t="s">
        <v>3597</v>
      </c>
      <c r="B3596">
        <v>574.02230254434096</v>
      </c>
      <c r="D3596" s="1">
        <f>IF(COUNTA(B3596:B7594)&lt;COUNT(Sheet2!A3596:A7594),"Please paste your predictions in column B",SQRT(SUMSQ(Sheet2!B3596:B7994)/COUNTA(Sheet2!B3596:B7994)))</f>
        <v>0.13771991617139576</v>
      </c>
    </row>
    <row r="3597" spans="1:4" x14ac:dyDescent="0.2">
      <c r="A3597" s="2" t="s">
        <v>3598</v>
      </c>
      <c r="B3597">
        <v>289.819922649972</v>
      </c>
      <c r="D3597" s="1">
        <f>IF(COUNTA(B3597:B7595)&lt;COUNT(Sheet2!A3597:A7595),"Please paste your predictions in column B",SQRT(SUMSQ(Sheet2!B3597:B7995)/COUNTA(Sheet2!B3597:B7995)))</f>
        <v>0.13764777608130799</v>
      </c>
    </row>
    <row r="3598" spans="1:4" x14ac:dyDescent="0.2">
      <c r="A3598" s="2" t="s">
        <v>3599</v>
      </c>
      <c r="B3598">
        <v>166.948438867926</v>
      </c>
      <c r="D3598" s="1">
        <f>IF(COUNTA(B3598:B7596)&lt;COUNT(Sheet2!A3598:A7596),"Please paste your predictions in column B",SQRT(SUMSQ(Sheet2!B3598:B7996)/COUNTA(Sheet2!B3598:B7996)))</f>
        <v>0.1376833295071751</v>
      </c>
    </row>
    <row r="3599" spans="1:4" x14ac:dyDescent="0.2">
      <c r="A3599" s="2" t="s">
        <v>3600</v>
      </c>
      <c r="B3599">
        <v>166.948438867926</v>
      </c>
      <c r="D3599" s="1">
        <f>IF(COUNTA(B3599:B7597)&lt;COUNT(Sheet2!A3599:A7597),"Please paste your predictions in column B",SQRT(SUMSQ(Sheet2!B3599:B7997)/COUNTA(Sheet2!B3599:B7997)))</f>
        <v>0.13776318358032125</v>
      </c>
    </row>
    <row r="3600" spans="1:4" x14ac:dyDescent="0.2">
      <c r="A3600" s="2" t="s">
        <v>3601</v>
      </c>
      <c r="B3600">
        <v>206.33371194006301</v>
      </c>
      <c r="D3600" s="1">
        <f>IF(COUNTA(B3600:B7598)&lt;COUNT(Sheet2!A3600:A7598),"Please paste your predictions in column B",SQRT(SUMSQ(Sheet2!B3600:B7998)/COUNTA(Sheet2!B3600:B7998)))</f>
        <v>0.13776772211107716</v>
      </c>
    </row>
    <row r="3601" spans="1:4" x14ac:dyDescent="0.2">
      <c r="A3601" s="2" t="s">
        <v>3602</v>
      </c>
      <c r="B3601">
        <v>206.33371194006301</v>
      </c>
      <c r="D3601" s="1">
        <f>IF(COUNTA(B3601:B7599)&lt;COUNT(Sheet2!A3601:A7599),"Please paste your predictions in column B",SQRT(SUMSQ(Sheet2!B3601:B7999)/COUNTA(Sheet2!B3601:B7999)))</f>
        <v>0.1378535067366124</v>
      </c>
    </row>
    <row r="3602" spans="1:4" x14ac:dyDescent="0.2">
      <c r="A3602" s="2" t="s">
        <v>3603</v>
      </c>
      <c r="B3602">
        <v>206.33371194006301</v>
      </c>
      <c r="D3602" s="1">
        <f>IF(COUNTA(B3602:B7600)&lt;COUNT(Sheet2!A3602:A7600),"Please paste your predictions in column B",SQRT(SUMSQ(Sheet2!B3602:B8000)/COUNTA(Sheet2!B3602:B8000)))</f>
        <v>0.13793370819012227</v>
      </c>
    </row>
    <row r="3603" spans="1:4" x14ac:dyDescent="0.2">
      <c r="A3603" s="2" t="s">
        <v>3604</v>
      </c>
      <c r="B3603">
        <v>206.33371194006301</v>
      </c>
      <c r="D3603" s="1">
        <f>IF(COUNTA(B3603:B7601)&lt;COUNT(Sheet2!A3603:A7601),"Please paste your predictions in column B",SQRT(SUMSQ(Sheet2!B3603:B8001)/COUNTA(Sheet2!B3603:B8001)))</f>
        <v>0.1379052746890381</v>
      </c>
    </row>
    <row r="3604" spans="1:4" x14ac:dyDescent="0.2">
      <c r="A3604" s="2" t="s">
        <v>3605</v>
      </c>
      <c r="B3604">
        <v>289.819922649972</v>
      </c>
      <c r="D3604" s="1">
        <f>IF(COUNTA(B3604:B7602)&lt;COUNT(Sheet2!A3604:A7602),"Please paste your predictions in column B",SQRT(SUMSQ(Sheet2!B3604:B8002)/COUNTA(Sheet2!B3604:B8002)))</f>
        <v>0.1378999196192339</v>
      </c>
    </row>
    <row r="3605" spans="1:4" x14ac:dyDescent="0.2">
      <c r="A3605" s="2" t="s">
        <v>3606</v>
      </c>
      <c r="B3605">
        <v>574.02230254434096</v>
      </c>
      <c r="D3605" s="1">
        <f>IF(COUNTA(B3605:B7603)&lt;COUNT(Sheet2!A3605:A7603),"Please paste your predictions in column B",SQRT(SUMSQ(Sheet2!B3605:B8003)/COUNTA(Sheet2!B3605:B8003)))</f>
        <v>0.13792675142001776</v>
      </c>
    </row>
    <row r="3606" spans="1:4" x14ac:dyDescent="0.2">
      <c r="A3606" s="2" t="s">
        <v>3607</v>
      </c>
      <c r="B3606">
        <v>574.02230254434096</v>
      </c>
      <c r="D3606" s="1">
        <f>IF(COUNTA(B3606:B7604)&lt;COUNT(Sheet2!A3606:A7604),"Please paste your predictions in column B",SQRT(SUMSQ(Sheet2!B3606:B8004)/COUNTA(Sheet2!B3606:B8004)))</f>
        <v>0.13801175745932581</v>
      </c>
    </row>
    <row r="3607" spans="1:4" x14ac:dyDescent="0.2">
      <c r="A3607" s="2" t="s">
        <v>3608</v>
      </c>
      <c r="B3607">
        <v>445.49260547445499</v>
      </c>
      <c r="D3607" s="1">
        <f>IF(COUNTA(B3607:B7605)&lt;COUNT(Sheet2!A3607:A7605),"Please paste your predictions in column B",SQRT(SUMSQ(Sheet2!B3607:B8005)/COUNTA(Sheet2!B3607:B8005)))</f>
        <v>0.13808361332287891</v>
      </c>
    </row>
    <row r="3608" spans="1:4" x14ac:dyDescent="0.2">
      <c r="A3608" s="2" t="s">
        <v>3609</v>
      </c>
      <c r="B3608">
        <v>289.819922649972</v>
      </c>
      <c r="D3608" s="1">
        <f>IF(COUNTA(B3608:B7606)&lt;COUNT(Sheet2!A3608:A7606),"Please paste your predictions in column B",SQRT(SUMSQ(Sheet2!B3608:B8006)/COUNTA(Sheet2!B3608:B8006)))</f>
        <v>0.13808021063569964</v>
      </c>
    </row>
    <row r="3609" spans="1:4" x14ac:dyDescent="0.2">
      <c r="A3609" s="2" t="s">
        <v>3610</v>
      </c>
      <c r="B3609">
        <v>289.819922649972</v>
      </c>
      <c r="D3609" s="1">
        <f>IF(COUNTA(B3609:B7607)&lt;COUNT(Sheet2!A3609:A7607),"Please paste your predictions in column B",SQRT(SUMSQ(Sheet2!B3609:B8007)/COUNTA(Sheet2!B3609:B8007)))</f>
        <v>0.13812426290149021</v>
      </c>
    </row>
    <row r="3610" spans="1:4" x14ac:dyDescent="0.2">
      <c r="A3610" s="2" t="s">
        <v>3611</v>
      </c>
      <c r="B3610">
        <v>166.948438867926</v>
      </c>
      <c r="D3610" s="1">
        <f>IF(COUNTA(B3610:B7608)&lt;COUNT(Sheet2!A3610:A7608),"Please paste your predictions in column B",SQRT(SUMSQ(Sheet2!B3610:B8008)/COUNTA(Sheet2!B3610:B8008)))</f>
        <v>0.13789703231027675</v>
      </c>
    </row>
    <row r="3611" spans="1:4" x14ac:dyDescent="0.2">
      <c r="A3611" s="2" t="s">
        <v>3612</v>
      </c>
      <c r="B3611">
        <v>94.214888611027803</v>
      </c>
      <c r="D3611" s="1">
        <f>IF(COUNTA(B3611:B7609)&lt;COUNT(Sheet2!A3611:A7609),"Please paste your predictions in column B",SQRT(SUMSQ(Sheet2!B3611:B8009)/COUNTA(Sheet2!B3611:B8009)))</f>
        <v>0.13795438230165374</v>
      </c>
    </row>
    <row r="3612" spans="1:4" x14ac:dyDescent="0.2">
      <c r="A3612" s="2" t="s">
        <v>3613</v>
      </c>
      <c r="B3612">
        <v>30.918120088634002</v>
      </c>
      <c r="D3612" s="1">
        <f>IF(COUNTA(B3612:B7610)&lt;COUNT(Sheet2!A3612:A7610),"Please paste your predictions in column B",SQRT(SUMSQ(Sheet2!B3612:B8010)/COUNTA(Sheet2!B3612:B8010)))</f>
        <v>0.13787792153823869</v>
      </c>
    </row>
    <row r="3613" spans="1:4" x14ac:dyDescent="0.2">
      <c r="A3613" s="2" t="s">
        <v>3614</v>
      </c>
      <c r="B3613">
        <v>14.5184118454385</v>
      </c>
      <c r="D3613" s="1">
        <f>IF(COUNTA(B3613:B7611)&lt;COUNT(Sheet2!A3613:A7611),"Please paste your predictions in column B",SQRT(SUMSQ(Sheet2!B3613:B8011)/COUNTA(Sheet2!B3613:B8011)))</f>
        <v>0.1379465130882484</v>
      </c>
    </row>
    <row r="3614" spans="1:4" x14ac:dyDescent="0.2">
      <c r="A3614" s="2" t="s">
        <v>3615</v>
      </c>
      <c r="B3614">
        <v>6.3393054046750903</v>
      </c>
      <c r="D3614" s="1">
        <f>IF(COUNTA(B3614:B7612)&lt;COUNT(Sheet2!A3614:A7612),"Please paste your predictions in column B",SQRT(SUMSQ(Sheet2!B3614:B8012)/COUNTA(Sheet2!B3614:B8012)))</f>
        <v>0.13799065976859104</v>
      </c>
    </row>
    <row r="3615" spans="1:4" x14ac:dyDescent="0.2">
      <c r="A3615" s="2" t="s">
        <v>3616</v>
      </c>
      <c r="B3615">
        <v>6.3393054046750903</v>
      </c>
      <c r="D3615" s="1">
        <f>IF(COUNTA(B3615:B7613)&lt;COUNT(Sheet2!A3615:A7613),"Please paste your predictions in column B",SQRT(SUMSQ(Sheet2!B3615:B8013)/COUNTA(Sheet2!B3615:B8013)))</f>
        <v>0.13803312246906105</v>
      </c>
    </row>
    <row r="3616" spans="1:4" x14ac:dyDescent="0.2">
      <c r="A3616" s="2" t="s">
        <v>3617</v>
      </c>
      <c r="B3616">
        <v>46.0345680465919</v>
      </c>
      <c r="D3616" s="1">
        <f>IF(COUNTA(B3616:B7614)&lt;COUNT(Sheet2!A3616:A7614),"Please paste your predictions in column B",SQRT(SUMSQ(Sheet2!B3616:B8014)/COUNTA(Sheet2!B3616:B8014)))</f>
        <v>0.1380756802461654</v>
      </c>
    </row>
    <row r="3617" spans="1:4" x14ac:dyDescent="0.2">
      <c r="A3617" s="2" t="s">
        <v>3618</v>
      </c>
      <c r="B3617">
        <v>120.412029440754</v>
      </c>
      <c r="D3617" s="1">
        <f>IF(COUNTA(B3617:B7615)&lt;COUNT(Sheet2!A3617:A7615),"Please paste your predictions in column B",SQRT(SUMSQ(Sheet2!B3617:B8015)/COUNTA(Sheet2!B3617:B8015)))</f>
        <v>0.13812487077615443</v>
      </c>
    </row>
    <row r="3618" spans="1:4" x14ac:dyDescent="0.2">
      <c r="A3618" s="2" t="s">
        <v>3619</v>
      </c>
      <c r="B3618">
        <v>289.819922649972</v>
      </c>
      <c r="D3618" s="1">
        <f>IF(COUNTA(B3618:B7616)&lt;COUNT(Sheet2!A3618:A7616),"Please paste your predictions in column B",SQRT(SUMSQ(Sheet2!B3618:B8016)/COUNTA(Sheet2!B3618:B8016)))</f>
        <v>0.13821293535013487</v>
      </c>
    </row>
    <row r="3619" spans="1:4" x14ac:dyDescent="0.2">
      <c r="A3619" s="2" t="s">
        <v>3620</v>
      </c>
      <c r="B3619">
        <v>574.02230254434096</v>
      </c>
      <c r="D3619" s="1">
        <f>IF(COUNTA(B3619:B7617)&lt;COUNT(Sheet2!A3619:A7617),"Please paste your predictions in column B",SQRT(SUMSQ(Sheet2!B3619:B8017)/COUNTA(Sheet2!B3619:B8017)))</f>
        <v>0.13807245230175277</v>
      </c>
    </row>
    <row r="3620" spans="1:4" x14ac:dyDescent="0.2">
      <c r="A3620" s="2" t="s">
        <v>3621</v>
      </c>
      <c r="B3620">
        <v>289.819922649972</v>
      </c>
      <c r="D3620" s="1">
        <f>IF(COUNTA(B3620:B7618)&lt;COUNT(Sheet2!A3620:A7618),"Please paste your predictions in column B",SQRT(SUMSQ(Sheet2!B3620:B8018)/COUNTA(Sheet2!B3620:B8018)))</f>
        <v>0.13803004656849052</v>
      </c>
    </row>
    <row r="3621" spans="1:4" x14ac:dyDescent="0.2">
      <c r="A3621" s="2" t="s">
        <v>3622</v>
      </c>
      <c r="B3621">
        <v>166.948438867926</v>
      </c>
      <c r="D3621" s="1">
        <f>IF(COUNTA(B3621:B7619)&lt;COUNT(Sheet2!A3621:A7619),"Please paste your predictions in column B",SQRT(SUMSQ(Sheet2!B3621:B8019)/COUNTA(Sheet2!B3621:B8019)))</f>
        <v>0.13811398577750361</v>
      </c>
    </row>
    <row r="3622" spans="1:4" x14ac:dyDescent="0.2">
      <c r="A3622" s="2" t="s">
        <v>3623</v>
      </c>
      <c r="B3622">
        <v>166.948438867926</v>
      </c>
      <c r="D3622" s="1">
        <f>IF(COUNTA(B3622:B7620)&lt;COUNT(Sheet2!A3622:A7620),"Please paste your predictions in column B",SQRT(SUMSQ(Sheet2!B3622:B8020)/COUNTA(Sheet2!B3622:B8020)))</f>
        <v>0.13818352276071733</v>
      </c>
    </row>
    <row r="3623" spans="1:4" x14ac:dyDescent="0.2">
      <c r="A3623" s="2" t="s">
        <v>3624</v>
      </c>
      <c r="B3623">
        <v>289.819922649972</v>
      </c>
      <c r="D3623" s="1">
        <f>IF(COUNTA(B3623:B7621)&lt;COUNT(Sheet2!A3623:A7621),"Please paste your predictions in column B",SQRT(SUMSQ(Sheet2!B3623:B8021)/COUNTA(Sheet2!B3623:B8021)))</f>
        <v>0.1382696384463464</v>
      </c>
    </row>
    <row r="3624" spans="1:4" x14ac:dyDescent="0.2">
      <c r="A3624" s="2" t="s">
        <v>3625</v>
      </c>
      <c r="B3624">
        <v>289.819922649972</v>
      </c>
      <c r="D3624" s="1">
        <f>IF(COUNTA(B3624:B7622)&lt;COUNT(Sheet2!A3624:A7622),"Please paste your predictions in column B",SQRT(SUMSQ(Sheet2!B3624:B8022)/COUNTA(Sheet2!B3624:B8022)))</f>
        <v>0.13816217310365547</v>
      </c>
    </row>
    <row r="3625" spans="1:4" x14ac:dyDescent="0.2">
      <c r="A3625" s="2" t="s">
        <v>3626</v>
      </c>
      <c r="B3625">
        <v>206.33371194006301</v>
      </c>
      <c r="D3625" s="1">
        <f>IF(COUNTA(B3625:B7623)&lt;COUNT(Sheet2!A3625:A7623),"Please paste your predictions in column B",SQRT(SUMSQ(Sheet2!B3625:B8023)/COUNTA(Sheet2!B3625:B8023)))</f>
        <v>0.1379415210335426</v>
      </c>
    </row>
    <row r="3626" spans="1:4" x14ac:dyDescent="0.2">
      <c r="A3626" s="2" t="s">
        <v>3627</v>
      </c>
      <c r="B3626">
        <v>206.33371194006301</v>
      </c>
      <c r="D3626" s="1">
        <f>IF(COUNTA(B3626:B7624)&lt;COUNT(Sheet2!A3626:A7624),"Please paste your predictions in column B",SQRT(SUMSQ(Sheet2!B3626:B8024)/COUNTA(Sheet2!B3626:B8024)))</f>
        <v>0.13798523532448076</v>
      </c>
    </row>
    <row r="3627" spans="1:4" x14ac:dyDescent="0.2">
      <c r="A3627" s="2" t="s">
        <v>3628</v>
      </c>
      <c r="B3627">
        <v>289.819922649972</v>
      </c>
      <c r="D3627" s="1">
        <f>IF(COUNTA(B3627:B7625)&lt;COUNT(Sheet2!A3627:A7625),"Please paste your predictions in column B",SQRT(SUMSQ(Sheet2!B3627:B8025)/COUNTA(Sheet2!B3627:B8025)))</f>
        <v>0.13805509981434139</v>
      </c>
    </row>
    <row r="3628" spans="1:4" x14ac:dyDescent="0.2">
      <c r="A3628" s="2" t="s">
        <v>3629</v>
      </c>
      <c r="B3628">
        <v>574.02230254434096</v>
      </c>
      <c r="D3628" s="1">
        <f>IF(COUNTA(B3628:B7626)&lt;COUNT(Sheet2!A3628:A7626),"Please paste your predictions in column B",SQRT(SUMSQ(Sheet2!B3628:B8026)/COUNTA(Sheet2!B3628:B8026)))</f>
        <v>0.13786476563701283</v>
      </c>
    </row>
    <row r="3629" spans="1:4" x14ac:dyDescent="0.2">
      <c r="A3629" s="2" t="s">
        <v>3630</v>
      </c>
      <c r="B3629">
        <v>574.02230254434096</v>
      </c>
      <c r="D3629" s="1">
        <f>IF(COUNTA(B3629:B7627)&lt;COUNT(Sheet2!A3629:A7627),"Please paste your predictions in column B",SQRT(SUMSQ(Sheet2!B3629:B8027)/COUNTA(Sheet2!B3629:B8027)))</f>
        <v>0.13795155516850555</v>
      </c>
    </row>
    <row r="3630" spans="1:4" x14ac:dyDescent="0.2">
      <c r="A3630" s="2" t="s">
        <v>3631</v>
      </c>
      <c r="B3630">
        <v>289.819922649972</v>
      </c>
      <c r="D3630" s="1">
        <f>IF(COUNTA(B3630:B7628)&lt;COUNT(Sheet2!A3630:A7628),"Please paste your predictions in column B",SQRT(SUMSQ(Sheet2!B3630:B8028)/COUNTA(Sheet2!B3630:B8028)))</f>
        <v>0.138020105393791</v>
      </c>
    </row>
    <row r="3631" spans="1:4" x14ac:dyDescent="0.2">
      <c r="A3631" s="2" t="s">
        <v>3632</v>
      </c>
      <c r="B3631">
        <v>289.819922649972</v>
      </c>
      <c r="D3631" s="1">
        <f>IF(COUNTA(B3631:B7629)&lt;COUNT(Sheet2!A3631:A7629),"Please paste your predictions in column B",SQRT(SUMSQ(Sheet2!B3631:B8029)/COUNTA(Sheet2!B3631:B8029)))</f>
        <v>0.13797153324631084</v>
      </c>
    </row>
    <row r="3632" spans="1:4" x14ac:dyDescent="0.2">
      <c r="A3632" s="2" t="s">
        <v>3633</v>
      </c>
      <c r="B3632">
        <v>206.33371194006301</v>
      </c>
      <c r="D3632" s="1">
        <f>IF(COUNTA(B3632:B7630)&lt;COUNT(Sheet2!A3632:A7630),"Please paste your predictions in column B",SQRT(SUMSQ(Sheet2!B3632:B8030)/COUNTA(Sheet2!B3632:B8030)))</f>
        <v>0.13796909918810729</v>
      </c>
    </row>
    <row r="3633" spans="1:4" x14ac:dyDescent="0.2">
      <c r="A3633" s="2" t="s">
        <v>3634</v>
      </c>
      <c r="B3633">
        <v>166.948438867926</v>
      </c>
      <c r="D3633" s="1">
        <f>IF(COUNTA(B3633:B7631)&lt;COUNT(Sheet2!A3633:A7631),"Please paste your predictions in column B",SQRT(SUMSQ(Sheet2!B3633:B8031)/COUNTA(Sheet2!B3633:B8031)))</f>
        <v>0.13805858852274464</v>
      </c>
    </row>
    <row r="3634" spans="1:4" x14ac:dyDescent="0.2">
      <c r="A3634" s="2" t="s">
        <v>3635</v>
      </c>
      <c r="B3634">
        <v>120.412029440754</v>
      </c>
      <c r="D3634" s="1">
        <f>IF(COUNTA(B3634:B7632)&lt;COUNT(Sheet2!A3634:A7632),"Please paste your predictions in column B",SQRT(SUMSQ(Sheet2!B3634:B8032)/COUNTA(Sheet2!B3634:B8032)))</f>
        <v>0.1381009792237308</v>
      </c>
    </row>
    <row r="3635" spans="1:4" x14ac:dyDescent="0.2">
      <c r="A3635" s="2" t="s">
        <v>3636</v>
      </c>
      <c r="B3635">
        <v>46.0345680465919</v>
      </c>
      <c r="D3635" s="1">
        <f>IF(COUNTA(B3635:B7633)&lt;COUNT(Sheet2!A3635:A7633),"Please paste your predictions in column B",SQRT(SUMSQ(Sheet2!B3635:B8033)/COUNTA(Sheet2!B3635:B8033)))</f>
        <v>0.13816336513767</v>
      </c>
    </row>
    <row r="3636" spans="1:4" x14ac:dyDescent="0.2">
      <c r="A3636" s="2" t="s">
        <v>3637</v>
      </c>
      <c r="B3636">
        <v>22.218488868764901</v>
      </c>
      <c r="D3636" s="1">
        <f>IF(COUNTA(B3636:B7634)&lt;COUNT(Sheet2!A3636:A7634),"Please paste your predictions in column B",SQRT(SUMSQ(Sheet2!B3636:B8034)/COUNTA(Sheet2!B3636:B8034)))</f>
        <v>0.13818342801633687</v>
      </c>
    </row>
    <row r="3637" spans="1:4" x14ac:dyDescent="0.2">
      <c r="A3637" s="2" t="s">
        <v>3638</v>
      </c>
      <c r="B3637">
        <v>9.9004893112396495</v>
      </c>
      <c r="D3637" s="1">
        <f>IF(COUNTA(B3637:B7635)&lt;COUNT(Sheet2!A3637:A7635),"Please paste your predictions in column B",SQRT(SUMSQ(Sheet2!B3637:B8035)/COUNTA(Sheet2!B3637:B8035)))</f>
        <v>0.13815788303919566</v>
      </c>
    </row>
    <row r="3638" spans="1:4" x14ac:dyDescent="0.2">
      <c r="A3638" s="2" t="s">
        <v>3639</v>
      </c>
      <c r="B3638">
        <v>3.96939981470585</v>
      </c>
      <c r="D3638" s="1">
        <f>IF(COUNTA(B3638:B7636)&lt;COUNT(Sheet2!A3638:A7636),"Please paste your predictions in column B",SQRT(SUMSQ(Sheet2!B3638:B8036)/COUNTA(Sheet2!B3638:B8036)))</f>
        <v>0.13807295216773655</v>
      </c>
    </row>
    <row r="3639" spans="1:4" x14ac:dyDescent="0.2">
      <c r="A3639" s="2" t="s">
        <v>3640</v>
      </c>
      <c r="B3639">
        <v>3.96939981470585</v>
      </c>
      <c r="D3639" s="1">
        <f>IF(COUNTA(B3639:B7637)&lt;COUNT(Sheet2!A3639:A7637),"Please paste your predictions in column B",SQRT(SUMSQ(Sheet2!B3639:B8037)/COUNTA(Sheet2!B3639:B8037)))</f>
        <v>0.13816324143200442</v>
      </c>
    </row>
    <row r="3640" spans="1:4" x14ac:dyDescent="0.2">
      <c r="A3640" s="2" t="s">
        <v>3641</v>
      </c>
      <c r="B3640">
        <v>46.0345680465919</v>
      </c>
      <c r="D3640" s="1">
        <f>IF(COUNTA(B3640:B7638)&lt;COUNT(Sheet2!A3640:A7638),"Please paste your predictions in column B",SQRT(SUMSQ(Sheet2!B3640:B8038)/COUNTA(Sheet2!B3640:B8038)))</f>
        <v>0.13788089457264641</v>
      </c>
    </row>
    <row r="3641" spans="1:4" x14ac:dyDescent="0.2">
      <c r="A3641" s="2" t="s">
        <v>3642</v>
      </c>
      <c r="B3641">
        <v>120.412029440754</v>
      </c>
      <c r="D3641" s="1">
        <f>IF(COUNTA(B3641:B7639)&lt;COUNT(Sheet2!A3641:A7639),"Please paste your predictions in column B",SQRT(SUMSQ(Sheet2!B3641:B8039)/COUNTA(Sheet2!B3641:B8039)))</f>
        <v>0.13787739786133871</v>
      </c>
    </row>
    <row r="3642" spans="1:4" x14ac:dyDescent="0.2">
      <c r="A3642" s="2" t="s">
        <v>3643</v>
      </c>
      <c r="B3642">
        <v>289.819922649972</v>
      </c>
      <c r="D3642" s="1">
        <f>IF(COUNTA(B3642:B7640)&lt;COUNT(Sheet2!A3642:A7640),"Please paste your predictions in column B",SQRT(SUMSQ(Sheet2!B3642:B8040)/COUNTA(Sheet2!B3642:B8040)))</f>
        <v>0.13789057899982993</v>
      </c>
    </row>
    <row r="3643" spans="1:4" x14ac:dyDescent="0.2">
      <c r="A3643" s="2" t="s">
        <v>3644</v>
      </c>
      <c r="B3643">
        <v>574.02230254434096</v>
      </c>
      <c r="D3643" s="1">
        <f>IF(COUNTA(B3643:B7641)&lt;COUNT(Sheet2!A3643:A7641),"Please paste your predictions in column B",SQRT(SUMSQ(Sheet2!B3643:B8041)/COUNTA(Sheet2!B3643:B8041)))</f>
        <v>0.13780077607372293</v>
      </c>
    </row>
    <row r="3644" spans="1:4" x14ac:dyDescent="0.2">
      <c r="A3644" s="2" t="s">
        <v>3645</v>
      </c>
      <c r="B3644">
        <v>289.819922649972</v>
      </c>
      <c r="D3644" s="1">
        <f>IF(COUNTA(B3644:B7642)&lt;COUNT(Sheet2!A3644:A7642),"Please paste your predictions in column B",SQRT(SUMSQ(Sheet2!B3644:B8042)/COUNTA(Sheet2!B3644:B8042)))</f>
        <v>0.13761786901263659</v>
      </c>
    </row>
    <row r="3645" spans="1:4" x14ac:dyDescent="0.2">
      <c r="A3645" s="2" t="s">
        <v>3646</v>
      </c>
      <c r="B3645">
        <v>206.33371194006301</v>
      </c>
      <c r="D3645" s="1">
        <f>IF(COUNTA(B3645:B7643)&lt;COUNT(Sheet2!A3645:A7643),"Please paste your predictions in column B",SQRT(SUMSQ(Sheet2!B3645:B8043)/COUNTA(Sheet2!B3645:B8043)))</f>
        <v>0.13762787487777134</v>
      </c>
    </row>
    <row r="3646" spans="1:4" x14ac:dyDescent="0.2">
      <c r="A3646" s="2" t="s">
        <v>3647</v>
      </c>
      <c r="B3646">
        <v>206.33371194006301</v>
      </c>
      <c r="D3646" s="1">
        <f>IF(COUNTA(B3646:B7644)&lt;COUNT(Sheet2!A3646:A7644),"Please paste your predictions in column B",SQRT(SUMSQ(Sheet2!B3646:B8044)/COUNTA(Sheet2!B3646:B8044)))</f>
        <v>0.13752728273989809</v>
      </c>
    </row>
    <row r="3647" spans="1:4" x14ac:dyDescent="0.2">
      <c r="A3647" s="2" t="s">
        <v>3648</v>
      </c>
      <c r="B3647">
        <v>289.819922649972</v>
      </c>
      <c r="D3647" s="1">
        <f>IF(COUNTA(B3647:B7645)&lt;COUNT(Sheet2!A3647:A7645),"Please paste your predictions in column B",SQRT(SUMSQ(Sheet2!B3647:B8045)/COUNTA(Sheet2!B3647:B8045)))</f>
        <v>0.13761514579960726</v>
      </c>
    </row>
    <row r="3648" spans="1:4" x14ac:dyDescent="0.2">
      <c r="A3648" s="2" t="s">
        <v>3649</v>
      </c>
      <c r="B3648">
        <v>289.819922649972</v>
      </c>
      <c r="D3648" s="1">
        <f>IF(COUNTA(B3648:B7646)&lt;COUNT(Sheet2!A3648:A7646),"Please paste your predictions in column B",SQRT(SUMSQ(Sheet2!B3648:B8046)/COUNTA(Sheet2!B3648:B8046)))</f>
        <v>0.13767694802952213</v>
      </c>
    </row>
    <row r="3649" spans="1:4" x14ac:dyDescent="0.2">
      <c r="A3649" s="2" t="s">
        <v>3650</v>
      </c>
      <c r="B3649">
        <v>289.819922649972</v>
      </c>
      <c r="D3649" s="1">
        <f>IF(COUNTA(B3649:B7647)&lt;COUNT(Sheet2!A3649:A7647),"Please paste your predictions in column B",SQRT(SUMSQ(Sheet2!B3649:B8047)/COUNTA(Sheet2!B3649:B8047)))</f>
        <v>0.13771930014065367</v>
      </c>
    </row>
    <row r="3650" spans="1:4" x14ac:dyDescent="0.2">
      <c r="A3650" s="2" t="s">
        <v>3651</v>
      </c>
      <c r="B3650">
        <v>289.819922649972</v>
      </c>
      <c r="D3650" s="1">
        <f>IF(COUNTA(B3650:B7648)&lt;COUNT(Sheet2!A3650:A7648),"Please paste your predictions in column B",SQRT(SUMSQ(Sheet2!B3650:B8048)/COUNTA(Sheet2!B3650:B8048)))</f>
        <v>0.13771101470164671</v>
      </c>
    </row>
    <row r="3651" spans="1:4" x14ac:dyDescent="0.2">
      <c r="A3651" s="2" t="s">
        <v>3652</v>
      </c>
      <c r="B3651">
        <v>445.49260547445499</v>
      </c>
      <c r="D3651" s="1">
        <f>IF(COUNTA(B3651:B7649)&lt;COUNT(Sheet2!A3651:A7649),"Please paste your predictions in column B",SQRT(SUMSQ(Sheet2!B3651:B8049)/COUNTA(Sheet2!B3651:B8049)))</f>
        <v>0.137800637657295</v>
      </c>
    </row>
    <row r="3652" spans="1:4" x14ac:dyDescent="0.2">
      <c r="A3652" s="2" t="s">
        <v>3653</v>
      </c>
      <c r="B3652">
        <v>574.02230254434096</v>
      </c>
      <c r="D3652" s="1">
        <f>IF(COUNTA(B3652:B7650)&lt;COUNT(Sheet2!A3652:A7650),"Please paste your predictions in column B",SQRT(SUMSQ(Sheet2!B3652:B8050)/COUNTA(Sheet2!B3652:B8050)))</f>
        <v>0.13784862794345684</v>
      </c>
    </row>
    <row r="3653" spans="1:4" x14ac:dyDescent="0.2">
      <c r="A3653" s="2" t="s">
        <v>3654</v>
      </c>
      <c r="B3653">
        <v>574.02230254434096</v>
      </c>
      <c r="D3653" s="1">
        <f>IF(COUNTA(B3653:B7651)&lt;COUNT(Sheet2!A3653:A7651),"Please paste your predictions in column B",SQRT(SUMSQ(Sheet2!B3653:B8051)/COUNTA(Sheet2!B3653:B8051)))</f>
        <v>0.1379398188172955</v>
      </c>
    </row>
    <row r="3654" spans="1:4" x14ac:dyDescent="0.2">
      <c r="A3654" s="2" t="s">
        <v>3655</v>
      </c>
      <c r="B3654">
        <v>445.49260547445499</v>
      </c>
      <c r="D3654" s="1">
        <f>IF(COUNTA(B3654:B7652)&lt;COUNT(Sheet2!A3654:A7652),"Please paste your predictions in column B",SQRT(SUMSQ(Sheet2!B3654:B8052)/COUNTA(Sheet2!B3654:B8052)))</f>
        <v>0.13796201434924002</v>
      </c>
    </row>
    <row r="3655" spans="1:4" x14ac:dyDescent="0.2">
      <c r="A3655" s="2" t="s">
        <v>3656</v>
      </c>
      <c r="B3655">
        <v>289.819922649972</v>
      </c>
      <c r="D3655" s="1">
        <f>IF(COUNTA(B3655:B7653)&lt;COUNT(Sheet2!A3655:A7653),"Please paste your predictions in column B",SQRT(SUMSQ(Sheet2!B3655:B8053)/COUNTA(Sheet2!B3655:B8053)))</f>
        <v>0.13791909085694901</v>
      </c>
    </row>
    <row r="3656" spans="1:4" x14ac:dyDescent="0.2">
      <c r="A3656" s="2" t="s">
        <v>3657</v>
      </c>
      <c r="B3656">
        <v>206.33371194006301</v>
      </c>
      <c r="D3656" s="1">
        <f>IF(COUNTA(B3656:B7654)&lt;COUNT(Sheet2!A3656:A7654),"Please paste your predictions in column B",SQRT(SUMSQ(Sheet2!B3656:B8054)/COUNTA(Sheet2!B3656:B8054)))</f>
        <v>0.13787430055515318</v>
      </c>
    </row>
    <row r="3657" spans="1:4" x14ac:dyDescent="0.2">
      <c r="A3657" s="2" t="s">
        <v>3658</v>
      </c>
      <c r="B3657">
        <v>166.948438867926</v>
      </c>
      <c r="D3657" s="1">
        <f>IF(COUNTA(B3657:B7655)&lt;COUNT(Sheet2!A3657:A7655),"Please paste your predictions in column B",SQRT(SUMSQ(Sheet2!B3657:B8055)/COUNTA(Sheet2!B3657:B8055)))</f>
        <v>0.13789675579285773</v>
      </c>
    </row>
    <row r="3658" spans="1:4" x14ac:dyDescent="0.2">
      <c r="A3658" s="2" t="s">
        <v>3659</v>
      </c>
      <c r="B3658">
        <v>120.412029440754</v>
      </c>
      <c r="D3658" s="1">
        <f>IF(COUNTA(B3658:B7656)&lt;COUNT(Sheet2!A3658:A7656),"Please paste your predictions in column B",SQRT(SUMSQ(Sheet2!B3658:B8056)/COUNTA(Sheet2!B3658:B8056)))</f>
        <v>0.13798672803703491</v>
      </c>
    </row>
    <row r="3659" spans="1:4" x14ac:dyDescent="0.2">
      <c r="A3659" s="2" t="s">
        <v>3660</v>
      </c>
      <c r="B3659">
        <v>120.412029440754</v>
      </c>
      <c r="D3659" s="1">
        <f>IF(COUNTA(B3659:B7657)&lt;COUNT(Sheet2!A3659:A7657),"Please paste your predictions in column B",SQRT(SUMSQ(Sheet2!B3659:B8057)/COUNTA(Sheet2!B3659:B8057)))</f>
        <v>0.13803975773434343</v>
      </c>
    </row>
    <row r="3660" spans="1:4" x14ac:dyDescent="0.2">
      <c r="A3660" s="2" t="s">
        <v>3661</v>
      </c>
      <c r="B3660">
        <v>67.337495012008404</v>
      </c>
      <c r="D3660" s="1">
        <f>IF(COUNTA(B3660:B7658)&lt;COUNT(Sheet2!A3660:A7658),"Please paste your predictions in column B",SQRT(SUMSQ(Sheet2!B3660:B8058)/COUNTA(Sheet2!B3660:B8058)))</f>
        <v>0.13807504632545481</v>
      </c>
    </row>
    <row r="3661" spans="1:4" x14ac:dyDescent="0.2">
      <c r="A3661" s="2" t="s">
        <v>3662</v>
      </c>
      <c r="B3661">
        <v>46.0345680465919</v>
      </c>
      <c r="D3661" s="1">
        <f>IF(COUNTA(B3661:B7659)&lt;COUNT(Sheet2!A3661:A7659),"Please paste your predictions in column B",SQRT(SUMSQ(Sheet2!B3661:B8059)/COUNTA(Sheet2!B3661:B8059)))</f>
        <v>0.13816539984827522</v>
      </c>
    </row>
    <row r="3662" spans="1:4" x14ac:dyDescent="0.2">
      <c r="A3662" s="2" t="s">
        <v>3663</v>
      </c>
      <c r="B3662">
        <v>14.5184118454385</v>
      </c>
      <c r="D3662" s="1">
        <f>IF(COUNTA(B3662:B7660)&lt;COUNT(Sheet2!A3662:A7660),"Please paste your predictions in column B",SQRT(SUMSQ(Sheet2!B3662:B8060)/COUNTA(Sheet2!B3662:B8060)))</f>
        <v>0.13822543271952439</v>
      </c>
    </row>
    <row r="3663" spans="1:4" x14ac:dyDescent="0.2">
      <c r="A3663" s="2" t="s">
        <v>3664</v>
      </c>
      <c r="B3663">
        <v>6.3393054046750903</v>
      </c>
      <c r="D3663" s="1">
        <f>IF(COUNTA(B3663:B7661)&lt;COUNT(Sheet2!A3663:A7661),"Please paste your predictions in column B",SQRT(SUMSQ(Sheet2!B3663:B8061)/COUNTA(Sheet2!B3663:B8061)))</f>
        <v>0.13831383361806904</v>
      </c>
    </row>
    <row r="3664" spans="1:4" x14ac:dyDescent="0.2">
      <c r="A3664" s="2" t="s">
        <v>3665</v>
      </c>
      <c r="B3664">
        <v>14.5184118454385</v>
      </c>
      <c r="D3664" s="1">
        <f>IF(COUNTA(B3664:B7662)&lt;COUNT(Sheet2!A3664:A7662),"Please paste your predictions in column B",SQRT(SUMSQ(Sheet2!B3664:B8062)/COUNTA(Sheet2!B3664:B8062)))</f>
        <v>0.13813127008616488</v>
      </c>
    </row>
    <row r="3665" spans="1:4" x14ac:dyDescent="0.2">
      <c r="A3665" s="2" t="s">
        <v>3666</v>
      </c>
      <c r="B3665">
        <v>30.5300249006835</v>
      </c>
      <c r="D3665" s="1">
        <f>IF(COUNTA(B3665:B7663)&lt;COUNT(Sheet2!A3665:A7663),"Please paste your predictions in column B",SQRT(SUMSQ(Sheet2!B3665:B8063)/COUNTA(Sheet2!B3665:B8063)))</f>
        <v>0.13816508790573251</v>
      </c>
    </row>
    <row r="3666" spans="1:4" x14ac:dyDescent="0.2">
      <c r="A3666" s="2" t="s">
        <v>3667</v>
      </c>
      <c r="B3666">
        <v>67.337495012008404</v>
      </c>
      <c r="D3666" s="1">
        <f>IF(COUNTA(B3666:B7664)&lt;COUNT(Sheet2!A3666:A7664),"Please paste your predictions in column B",SQRT(SUMSQ(Sheet2!B3666:B8064)/COUNTA(Sheet2!B3666:B8064)))</f>
        <v>0.13818473967678618</v>
      </c>
    </row>
    <row r="3667" spans="1:4" x14ac:dyDescent="0.2">
      <c r="A3667" s="2" t="s">
        <v>3668</v>
      </c>
      <c r="B3667">
        <v>166.948438867926</v>
      </c>
      <c r="D3667" s="1">
        <f>IF(COUNTA(B3667:B7665)&lt;COUNT(Sheet2!A3667:A7665),"Please paste your predictions in column B",SQRT(SUMSQ(Sheet2!B3667:B8065)/COUNTA(Sheet2!B3667:B8065)))</f>
        <v>0.13825699790051382</v>
      </c>
    </row>
    <row r="3668" spans="1:4" x14ac:dyDescent="0.2">
      <c r="A3668" s="2" t="s">
        <v>3669</v>
      </c>
      <c r="B3668">
        <v>206.33371194006301</v>
      </c>
      <c r="D3668" s="1">
        <f>IF(COUNTA(B3668:B7666)&lt;COUNT(Sheet2!A3668:A7666),"Please paste your predictions in column B",SQRT(SUMSQ(Sheet2!B3668:B8066)/COUNTA(Sheet2!B3668:B8066)))</f>
        <v>0.1382434240562202</v>
      </c>
    </row>
    <row r="3669" spans="1:4" x14ac:dyDescent="0.2">
      <c r="A3669" s="2" t="s">
        <v>3670</v>
      </c>
      <c r="B3669">
        <v>289.819922649972</v>
      </c>
      <c r="D3669" s="1">
        <f>IF(COUNTA(B3669:B7667)&lt;COUNT(Sheet2!A3669:A7667),"Please paste your predictions in column B",SQRT(SUMSQ(Sheet2!B3669:B8067)/COUNTA(Sheet2!B3669:B8067)))</f>
        <v>0.13831578269474756</v>
      </c>
    </row>
    <row r="3670" spans="1:4" x14ac:dyDescent="0.2">
      <c r="A3670" s="2" t="s">
        <v>3671</v>
      </c>
      <c r="B3670">
        <v>289.819922649972</v>
      </c>
      <c r="D3670" s="1">
        <f>IF(COUNTA(B3670:B7668)&lt;COUNT(Sheet2!A3670:A7668),"Please paste your predictions in column B",SQRT(SUMSQ(Sheet2!B3670:B8068)/COUNTA(Sheet2!B3670:B8068)))</f>
        <v>0.13833425072079969</v>
      </c>
    </row>
    <row r="3671" spans="1:4" x14ac:dyDescent="0.2">
      <c r="A3671" s="2" t="s">
        <v>3672</v>
      </c>
      <c r="B3671">
        <v>386.35742223919198</v>
      </c>
      <c r="D3671" s="1">
        <f>IF(COUNTA(B3671:B7669)&lt;COUNT(Sheet2!A3671:A7669),"Please paste your predictions in column B",SQRT(SUMSQ(Sheet2!B3671:B8069)/COUNTA(Sheet2!B3671:B8069)))</f>
        <v>0.1379769555294158</v>
      </c>
    </row>
    <row r="3672" spans="1:4" x14ac:dyDescent="0.2">
      <c r="A3672" s="2" t="s">
        <v>3673</v>
      </c>
      <c r="B3672">
        <v>445.49260547445499</v>
      </c>
      <c r="D3672" s="1">
        <f>IF(COUNTA(B3672:B7670)&lt;COUNT(Sheet2!A3672:A7670),"Please paste your predictions in column B",SQRT(SUMSQ(Sheet2!B3672:B8070)/COUNTA(Sheet2!B3672:B8070)))</f>
        <v>0.13796914737060126</v>
      </c>
    </row>
    <row r="3673" spans="1:4" x14ac:dyDescent="0.2">
      <c r="A3673" s="2" t="s">
        <v>3674</v>
      </c>
      <c r="B3673">
        <v>445.49260547445499</v>
      </c>
      <c r="D3673" s="1">
        <f>IF(COUNTA(B3673:B7671)&lt;COUNT(Sheet2!A3673:A7671),"Please paste your predictions in column B",SQRT(SUMSQ(Sheet2!B3673:B8071)/COUNTA(Sheet2!B3673:B8071)))</f>
        <v>0.13797549554596961</v>
      </c>
    </row>
    <row r="3674" spans="1:4" x14ac:dyDescent="0.2">
      <c r="A3674" s="2" t="s">
        <v>3675</v>
      </c>
      <c r="B3674">
        <v>445.49260547445499</v>
      </c>
      <c r="D3674" s="1">
        <f>IF(COUNTA(B3674:B7672)&lt;COUNT(Sheet2!A3674:A7672),"Please paste your predictions in column B",SQRT(SUMSQ(Sheet2!B3674:B8072)/COUNTA(Sheet2!B3674:B8072)))</f>
        <v>0.13804415724033831</v>
      </c>
    </row>
    <row r="3675" spans="1:4" x14ac:dyDescent="0.2">
      <c r="A3675" s="2" t="s">
        <v>3676</v>
      </c>
      <c r="B3675">
        <v>386.35742223919198</v>
      </c>
      <c r="D3675" s="1">
        <f>IF(COUNTA(B3675:B7673)&lt;COUNT(Sheet2!A3675:A7673),"Please paste your predictions in column B",SQRT(SUMSQ(Sheet2!B3675:B8073)/COUNTA(Sheet2!B3675:B8073)))</f>
        <v>0.13810492543057937</v>
      </c>
    </row>
    <row r="3676" spans="1:4" x14ac:dyDescent="0.2">
      <c r="A3676" s="2" t="s">
        <v>3677</v>
      </c>
      <c r="B3676">
        <v>289.819922649972</v>
      </c>
      <c r="D3676" s="1">
        <f>IF(COUNTA(B3676:B7674)&lt;COUNT(Sheet2!A3676:A7674),"Please paste your predictions in column B",SQRT(SUMSQ(Sheet2!B3676:B8074)/COUNTA(Sheet2!B3676:B8074)))</f>
        <v>0.13810670730778171</v>
      </c>
    </row>
    <row r="3677" spans="1:4" x14ac:dyDescent="0.2">
      <c r="A3677" s="2" t="s">
        <v>3678</v>
      </c>
      <c r="B3677">
        <v>289.819922649972</v>
      </c>
      <c r="D3677" s="1">
        <f>IF(COUNTA(B3677:B7675)&lt;COUNT(Sheet2!A3677:A7675),"Please paste your predictions in column B",SQRT(SUMSQ(Sheet2!B3677:B8075)/COUNTA(Sheet2!B3677:B8075)))</f>
        <v>0.13815300614074236</v>
      </c>
    </row>
    <row r="3678" spans="1:4" x14ac:dyDescent="0.2">
      <c r="A3678" s="2" t="s">
        <v>3679</v>
      </c>
      <c r="B3678">
        <v>289.819922649972</v>
      </c>
      <c r="D3678" s="1">
        <f>IF(COUNTA(B3678:B7676)&lt;COUNT(Sheet2!A3678:A7676),"Please paste your predictions in column B",SQRT(SUMSQ(Sheet2!B3678:B8076)/COUNTA(Sheet2!B3678:B8076)))</f>
        <v>0.13824551871755425</v>
      </c>
    </row>
    <row r="3679" spans="1:4" x14ac:dyDescent="0.2">
      <c r="A3679" s="2" t="s">
        <v>3680</v>
      </c>
      <c r="B3679">
        <v>206.33371194006301</v>
      </c>
      <c r="D3679" s="1">
        <f>IF(COUNTA(B3679:B7677)&lt;COUNT(Sheet2!A3679:A7677),"Please paste your predictions in column B",SQRT(SUMSQ(Sheet2!B3679:B8077)/COUNTA(Sheet2!B3679:B8077)))</f>
        <v>0.1382258128401376</v>
      </c>
    </row>
    <row r="3680" spans="1:4" x14ac:dyDescent="0.2">
      <c r="A3680" s="2" t="s">
        <v>3681</v>
      </c>
      <c r="B3680">
        <v>166.948438867926</v>
      </c>
      <c r="D3680" s="1">
        <f>IF(COUNTA(B3680:B7678)&lt;COUNT(Sheet2!A3680:A7678),"Please paste your predictions in column B",SQRT(SUMSQ(Sheet2!B3680:B8078)/COUNTA(Sheet2!B3680:B8078)))</f>
        <v>0.13831311469508217</v>
      </c>
    </row>
    <row r="3681" spans="1:4" x14ac:dyDescent="0.2">
      <c r="A3681" s="2" t="s">
        <v>3682</v>
      </c>
      <c r="B3681">
        <v>166.948438867926</v>
      </c>
      <c r="D3681" s="1">
        <f>IF(COUNTA(B3681:B7679)&lt;COUNT(Sheet2!A3681:A7679),"Please paste your predictions in column B",SQRT(SUMSQ(Sheet2!B3681:B8079)/COUNTA(Sheet2!B3681:B8079)))</f>
        <v>0.13839390415405856</v>
      </c>
    </row>
    <row r="3682" spans="1:4" x14ac:dyDescent="0.2">
      <c r="A3682" s="2" t="s">
        <v>3683</v>
      </c>
      <c r="B3682">
        <v>120.412029440754</v>
      </c>
      <c r="D3682" s="1">
        <f>IF(COUNTA(B3682:B7680)&lt;COUNT(Sheet2!A3682:A7680),"Please paste your predictions in column B",SQRT(SUMSQ(Sheet2!B3682:B8080)/COUNTA(Sheet2!B3682:B8080)))</f>
        <v>0.13840877529046103</v>
      </c>
    </row>
    <row r="3683" spans="1:4" x14ac:dyDescent="0.2">
      <c r="A3683" s="2" t="s">
        <v>3684</v>
      </c>
      <c r="B3683">
        <v>120.412029440754</v>
      </c>
      <c r="D3683" s="1">
        <f>IF(COUNTA(B3683:B7681)&lt;COUNT(Sheet2!A3683:A7681),"Please paste your predictions in column B",SQRT(SUMSQ(Sheet2!B3683:B8081)/COUNTA(Sheet2!B3683:B8081)))</f>
        <v>0.13849478028082673</v>
      </c>
    </row>
    <row r="3684" spans="1:4" x14ac:dyDescent="0.2">
      <c r="A3684" s="2" t="s">
        <v>3685</v>
      </c>
      <c r="B3684">
        <v>94.214888611027803</v>
      </c>
      <c r="D3684" s="1">
        <f>IF(COUNTA(B3684:B7682)&lt;COUNT(Sheet2!A3684:A7682),"Please paste your predictions in column B",SQRT(SUMSQ(Sheet2!B3684:B8082)/COUNTA(Sheet2!B3684:B8082)))</f>
        <v>0.13858716819140521</v>
      </c>
    </row>
    <row r="3685" spans="1:4" x14ac:dyDescent="0.2">
      <c r="A3685" s="2" t="s">
        <v>3686</v>
      </c>
      <c r="B3685">
        <v>67.337495012008404</v>
      </c>
      <c r="D3685" s="1">
        <f>IF(COUNTA(B3685:B7683)&lt;COUNT(Sheet2!A3685:A7683),"Please paste your predictions in column B",SQRT(SUMSQ(Sheet2!B3685:B8083)/COUNTA(Sheet2!B3685:B8083)))</f>
        <v>0.13868388691733424</v>
      </c>
    </row>
    <row r="3686" spans="1:4" x14ac:dyDescent="0.2">
      <c r="A3686" s="2" t="s">
        <v>3687</v>
      </c>
      <c r="B3686">
        <v>22.218488868764901</v>
      </c>
      <c r="D3686" s="1">
        <f>IF(COUNTA(B3686:B7684)&lt;COUNT(Sheet2!A3686:A7684),"Please paste your predictions in column B",SQRT(SUMSQ(Sheet2!B3686:B8084)/COUNTA(Sheet2!B3686:B8084)))</f>
        <v>0.13873597370998672</v>
      </c>
    </row>
    <row r="3687" spans="1:4" x14ac:dyDescent="0.2">
      <c r="A3687" s="2" t="s">
        <v>3688</v>
      </c>
      <c r="B3687">
        <v>6.3393054046750903</v>
      </c>
      <c r="D3687" s="1">
        <f>IF(COUNTA(B3687:B7685)&lt;COUNT(Sheet2!A3687:A7685),"Please paste your predictions in column B",SQRT(SUMSQ(Sheet2!B3687:B8085)/COUNTA(Sheet2!B3687:B8085)))</f>
        <v>0.13876290092105806</v>
      </c>
    </row>
    <row r="3688" spans="1:4" x14ac:dyDescent="0.2">
      <c r="A3688" s="2" t="s">
        <v>3689</v>
      </c>
      <c r="B3688">
        <v>6.3393054046750903</v>
      </c>
      <c r="D3688" s="1">
        <f>IF(COUNTA(B3688:B7686)&lt;COUNT(Sheet2!A3688:A7686),"Please paste your predictions in column B",SQRT(SUMSQ(Sheet2!B3688:B8086)/COUNTA(Sheet2!B3688:B8086)))</f>
        <v>0.13881052968910204</v>
      </c>
    </row>
    <row r="3689" spans="1:4" x14ac:dyDescent="0.2">
      <c r="A3689" s="2" t="s">
        <v>3690</v>
      </c>
      <c r="B3689">
        <v>14.5184118454385</v>
      </c>
      <c r="D3689" s="1">
        <f>IF(COUNTA(B3689:B7687)&lt;COUNT(Sheet2!A3689:A7687),"Please paste your predictions in column B",SQRT(SUMSQ(Sheet2!B3689:B8087)/COUNTA(Sheet2!B3689:B8087)))</f>
        <v>0.1386340184279074</v>
      </c>
    </row>
    <row r="3690" spans="1:4" x14ac:dyDescent="0.2">
      <c r="A3690" s="2" t="s">
        <v>3691</v>
      </c>
      <c r="B3690">
        <v>30.918120088634002</v>
      </c>
      <c r="D3690" s="1">
        <f>IF(COUNTA(B3690:B7688)&lt;COUNT(Sheet2!A3690:A7688),"Please paste your predictions in column B",SQRT(SUMSQ(Sheet2!B3690:B8088)/COUNTA(Sheet2!B3690:B8088)))</f>
        <v>0.1386836051608944</v>
      </c>
    </row>
    <row r="3691" spans="1:4" x14ac:dyDescent="0.2">
      <c r="A3691" s="2" t="s">
        <v>3692</v>
      </c>
      <c r="B3691">
        <v>94.214888611027803</v>
      </c>
      <c r="D3691" s="1">
        <f>IF(COUNTA(B3691:B7689)&lt;COUNT(Sheet2!A3691:A7689),"Please paste your predictions in column B",SQRT(SUMSQ(Sheet2!B3691:B8089)/COUNTA(Sheet2!B3691:B8089)))</f>
        <v>0.13878119981233999</v>
      </c>
    </row>
    <row r="3692" spans="1:4" x14ac:dyDescent="0.2">
      <c r="A3692" s="2" t="s">
        <v>3693</v>
      </c>
      <c r="B3692">
        <v>166.948438867926</v>
      </c>
      <c r="D3692" s="1">
        <f>IF(COUNTA(B3692:B7690)&lt;COUNT(Sheet2!A3692:A7690),"Please paste your predictions in column B",SQRT(SUMSQ(Sheet2!B3692:B8090)/COUNTA(Sheet2!B3692:B8090)))</f>
        <v>0.13887818104364427</v>
      </c>
    </row>
    <row r="3693" spans="1:4" x14ac:dyDescent="0.2">
      <c r="A3693" s="2" t="s">
        <v>3694</v>
      </c>
      <c r="B3693">
        <v>289.819922649972</v>
      </c>
      <c r="D3693" s="1">
        <f>IF(COUNTA(B3693:B7691)&lt;COUNT(Sheet2!A3693:A7691),"Please paste your predictions in column B",SQRT(SUMSQ(Sheet2!B3693:B8091)/COUNTA(Sheet2!B3693:B8091)))</f>
        <v>0.1389717086821694</v>
      </c>
    </row>
    <row r="3694" spans="1:4" x14ac:dyDescent="0.2">
      <c r="A3694" s="2" t="s">
        <v>3695</v>
      </c>
      <c r="B3694">
        <v>386.35742223919198</v>
      </c>
      <c r="D3694" s="1">
        <f>IF(COUNTA(B3694:B7692)&lt;COUNT(Sheet2!A3694:A7692),"Please paste your predictions in column B",SQRT(SUMSQ(Sheet2!B3694:B8092)/COUNTA(Sheet2!B3694:B8092)))</f>
        <v>0.13906935102136617</v>
      </c>
    </row>
    <row r="3695" spans="1:4" x14ac:dyDescent="0.2">
      <c r="A3695" s="2" t="s">
        <v>3696</v>
      </c>
      <c r="B3695">
        <v>445.49260547445499</v>
      </c>
      <c r="D3695" s="1">
        <f>IF(COUNTA(B3695:B7693)&lt;COUNT(Sheet2!A3695:A7693),"Please paste your predictions in column B",SQRT(SUMSQ(Sheet2!B3695:B8093)/COUNTA(Sheet2!B3695:B8093)))</f>
        <v>0.13913134123777304</v>
      </c>
    </row>
    <row r="3696" spans="1:4" x14ac:dyDescent="0.2">
      <c r="A3696" s="2" t="s">
        <v>3697</v>
      </c>
      <c r="B3696">
        <v>386.35742223919198</v>
      </c>
      <c r="D3696" s="1">
        <f>IF(COUNTA(B3696:B7694)&lt;COUNT(Sheet2!A3696:A7694),"Please paste your predictions in column B",SQRT(SUMSQ(Sheet2!B3696:B8094)/COUNTA(Sheet2!B3696:B8094)))</f>
        <v>0.13910810212628319</v>
      </c>
    </row>
    <row r="3697" spans="1:4" x14ac:dyDescent="0.2">
      <c r="A3697" s="2" t="s">
        <v>3698</v>
      </c>
      <c r="B3697">
        <v>386.35742223919198</v>
      </c>
      <c r="D3697" s="1">
        <f>IF(COUNTA(B3697:B7695)&lt;COUNT(Sheet2!A3697:A7695),"Please paste your predictions in column B",SQRT(SUMSQ(Sheet2!B3697:B8095)/COUNTA(Sheet2!B3697:B8095)))</f>
        <v>0.13914585111300143</v>
      </c>
    </row>
    <row r="3698" spans="1:4" x14ac:dyDescent="0.2">
      <c r="A3698" s="2" t="s">
        <v>3699</v>
      </c>
      <c r="B3698">
        <v>386.35742223919198</v>
      </c>
      <c r="D3698" s="1">
        <f>IF(COUNTA(B3698:B7696)&lt;COUNT(Sheet2!A3698:A7696),"Please paste your predictions in column B",SQRT(SUMSQ(Sheet2!B3698:B8096)/COUNTA(Sheet2!B3698:B8096)))</f>
        <v>0.13903551794084079</v>
      </c>
    </row>
    <row r="3699" spans="1:4" x14ac:dyDescent="0.2">
      <c r="A3699" s="2" t="s">
        <v>3700</v>
      </c>
      <c r="B3699">
        <v>445.49260547445499</v>
      </c>
      <c r="D3699" s="1">
        <f>IF(COUNTA(B3699:B7697)&lt;COUNT(Sheet2!A3699:A7697),"Please paste your predictions in column B",SQRT(SUMSQ(Sheet2!B3699:B8097)/COUNTA(Sheet2!B3699:B8097)))</f>
        <v>0.13910468727642525</v>
      </c>
    </row>
    <row r="3700" spans="1:4" x14ac:dyDescent="0.2">
      <c r="A3700" s="2" t="s">
        <v>3701</v>
      </c>
      <c r="B3700">
        <v>289.819922649972</v>
      </c>
      <c r="D3700" s="1">
        <f>IF(COUNTA(B3700:B7698)&lt;COUNT(Sheet2!A3700:A7698),"Please paste your predictions in column B",SQRT(SUMSQ(Sheet2!B3700:B8098)/COUNTA(Sheet2!B3700:B8098)))</f>
        <v>0.13920370935604201</v>
      </c>
    </row>
    <row r="3701" spans="1:4" x14ac:dyDescent="0.2">
      <c r="A3701" s="2" t="s">
        <v>3702</v>
      </c>
      <c r="B3701">
        <v>206.33371194006301</v>
      </c>
      <c r="D3701" s="1">
        <f>IF(COUNTA(B3701:B7699)&lt;COUNT(Sheet2!A3701:A7699),"Please paste your predictions in column B",SQRT(SUMSQ(Sheet2!B3701:B8099)/COUNTA(Sheet2!B3701:B8099)))</f>
        <v>0.13929296315124987</v>
      </c>
    </row>
    <row r="3702" spans="1:4" x14ac:dyDescent="0.2">
      <c r="A3702" s="2" t="s">
        <v>3703</v>
      </c>
      <c r="B3702">
        <v>206.33371194006301</v>
      </c>
      <c r="D3702" s="1">
        <f>IF(COUNTA(B3702:B7700)&lt;COUNT(Sheet2!A3702:A7700),"Please paste your predictions in column B",SQRT(SUMSQ(Sheet2!B3702:B8100)/COUNTA(Sheet2!B3702:B8100)))</f>
        <v>0.13939120329547713</v>
      </c>
    </row>
    <row r="3703" spans="1:4" x14ac:dyDescent="0.2">
      <c r="A3703" s="2" t="s">
        <v>3704</v>
      </c>
      <c r="B3703">
        <v>166.948438867926</v>
      </c>
      <c r="D3703" s="1">
        <f>IF(COUNTA(B3703:B7701)&lt;COUNT(Sheet2!A3703:A7701),"Please paste your predictions in column B",SQRT(SUMSQ(Sheet2!B3703:B8101)/COUNTA(Sheet2!B3703:B8101)))</f>
        <v>0.13934175850413294</v>
      </c>
    </row>
    <row r="3704" spans="1:4" x14ac:dyDescent="0.2">
      <c r="A3704" s="2" t="s">
        <v>3705</v>
      </c>
      <c r="B3704">
        <v>94.214888611027803</v>
      </c>
      <c r="D3704" s="1">
        <f>IF(COUNTA(B3704:B7702)&lt;COUNT(Sheet2!A3704:A7702),"Please paste your predictions in column B",SQRT(SUMSQ(Sheet2!B3704:B8102)/COUNTA(Sheet2!B3704:B8102)))</f>
        <v>0.13940814628410311</v>
      </c>
    </row>
    <row r="3705" spans="1:4" x14ac:dyDescent="0.2">
      <c r="A3705" s="2" t="s">
        <v>3706</v>
      </c>
      <c r="B3705">
        <v>94.214888611027803</v>
      </c>
      <c r="D3705" s="1">
        <f>IF(COUNTA(B3705:B7703)&lt;COUNT(Sheet2!A3705:A7703),"Please paste your predictions in column B",SQRT(SUMSQ(Sheet2!B3705:B8103)/COUNTA(Sheet2!B3705:B8103)))</f>
        <v>0.13949562060709267</v>
      </c>
    </row>
    <row r="3706" spans="1:4" x14ac:dyDescent="0.2">
      <c r="A3706" s="2" t="s">
        <v>3707</v>
      </c>
      <c r="B3706">
        <v>46.0345680465919</v>
      </c>
      <c r="D3706" s="1">
        <f>IF(COUNTA(B3706:B7704)&lt;COUNT(Sheet2!A3706:A7704),"Please paste your predictions in column B",SQRT(SUMSQ(Sheet2!B3706:B8104)/COUNTA(Sheet2!B3706:B8104)))</f>
        <v>0.13959412539998289</v>
      </c>
    </row>
    <row r="3707" spans="1:4" x14ac:dyDescent="0.2">
      <c r="A3707" s="2" t="s">
        <v>3708</v>
      </c>
      <c r="B3707">
        <v>22.218488868764901</v>
      </c>
      <c r="D3707" s="1">
        <f>IF(COUNTA(B3707:B7705)&lt;COUNT(Sheet2!A3707:A7705),"Please paste your predictions in column B",SQRT(SUMSQ(Sheet2!B3707:B8105)/COUNTA(Sheet2!B3707:B8105)))</f>
        <v>0.13964053662520046</v>
      </c>
    </row>
    <row r="3708" spans="1:4" x14ac:dyDescent="0.2">
      <c r="A3708" s="2" t="s">
        <v>3709</v>
      </c>
      <c r="B3708">
        <v>14.5184118454385</v>
      </c>
      <c r="D3708" s="1">
        <f>IF(COUNTA(B3708:B7706)&lt;COUNT(Sheet2!A3708:A7706),"Please paste your predictions in column B",SQRT(SUMSQ(Sheet2!B3708:B8106)/COUNTA(Sheet2!B3708:B8106)))</f>
        <v>0.13972482502985437</v>
      </c>
    </row>
    <row r="3709" spans="1:4" x14ac:dyDescent="0.2">
      <c r="A3709" s="2" t="s">
        <v>3710</v>
      </c>
      <c r="B3709">
        <v>9.9004893112396495</v>
      </c>
      <c r="D3709" s="1">
        <f>IF(COUNTA(B3709:B7707)&lt;COUNT(Sheet2!A3709:A7707),"Please paste your predictions in column B",SQRT(SUMSQ(Sheet2!B3709:B8107)/COUNTA(Sheet2!B3709:B8107)))</f>
        <v>0.13976267182135962</v>
      </c>
    </row>
    <row r="3710" spans="1:4" x14ac:dyDescent="0.2">
      <c r="A3710" s="2" t="s">
        <v>3711</v>
      </c>
      <c r="B3710">
        <v>6.3393054046750903</v>
      </c>
      <c r="D3710" s="1">
        <f>IF(COUNTA(B3710:B7708)&lt;COUNT(Sheet2!A3710:A7708),"Please paste your predictions in column B",SQRT(SUMSQ(Sheet2!B3710:B8108)/COUNTA(Sheet2!B3710:B8108)))</f>
        <v>0.13986324854269669</v>
      </c>
    </row>
    <row r="3711" spans="1:4" x14ac:dyDescent="0.2">
      <c r="A3711" s="2" t="s">
        <v>3712</v>
      </c>
      <c r="B3711">
        <v>3.96939981470585</v>
      </c>
      <c r="D3711" s="1">
        <f>IF(COUNTA(B3711:B7709)&lt;COUNT(Sheet2!A3711:A7709),"Please paste your predictions in column B",SQRT(SUMSQ(Sheet2!B3711:B8109)/COUNTA(Sheet2!B3711:B8109)))</f>
        <v>0.13968400031436121</v>
      </c>
    </row>
    <row r="3712" spans="1:4" x14ac:dyDescent="0.2">
      <c r="A3712" s="2" t="s">
        <v>3713</v>
      </c>
      <c r="B3712">
        <v>46.0345680465919</v>
      </c>
      <c r="D3712" s="1">
        <f>IF(COUNTA(B3712:B7710)&lt;COUNT(Sheet2!A3712:A7710),"Please paste your predictions in column B",SQRT(SUMSQ(Sheet2!B3712:B8110)/COUNTA(Sheet2!B3712:B8110)))</f>
        <v>0.13950845924235092</v>
      </c>
    </row>
    <row r="3713" spans="1:4" x14ac:dyDescent="0.2">
      <c r="A3713" s="2" t="s">
        <v>3714</v>
      </c>
      <c r="B3713">
        <v>166.948438867926</v>
      </c>
      <c r="D3713" s="1">
        <f>IF(COUNTA(B3713:B7711)&lt;COUNT(Sheet2!A3713:A7711),"Please paste your predictions in column B",SQRT(SUMSQ(Sheet2!B3713:B8111)/COUNTA(Sheet2!B3713:B8111)))</f>
        <v>0.13941816737062757</v>
      </c>
    </row>
    <row r="3714" spans="1:4" x14ac:dyDescent="0.2">
      <c r="A3714" s="2" t="s">
        <v>3715</v>
      </c>
      <c r="B3714">
        <v>445.49260547445499</v>
      </c>
      <c r="D3714" s="1">
        <f>IF(COUNTA(B3714:B7712)&lt;COUNT(Sheet2!A3714:A7712),"Please paste your predictions in column B",SQRT(SUMSQ(Sheet2!B3714:B8112)/COUNTA(Sheet2!B3714:B8112)))</f>
        <v>0.13933029949771145</v>
      </c>
    </row>
    <row r="3715" spans="1:4" x14ac:dyDescent="0.2">
      <c r="A3715" s="2" t="s">
        <v>3716</v>
      </c>
      <c r="B3715">
        <v>574.02230254434096</v>
      </c>
      <c r="D3715" s="1">
        <f>IF(COUNTA(B3715:B7713)&lt;COUNT(Sheet2!A3715:A7713),"Please paste your predictions in column B",SQRT(SUMSQ(Sheet2!B3715:B8113)/COUNTA(Sheet2!B3715:B8113)))</f>
        <v>0.13935929808073905</v>
      </c>
    </row>
    <row r="3716" spans="1:4" x14ac:dyDescent="0.2">
      <c r="A3716" s="2" t="s">
        <v>3717</v>
      </c>
      <c r="B3716">
        <v>289.819922649972</v>
      </c>
      <c r="D3716" s="1">
        <f>IF(COUNTA(B3716:B7714)&lt;COUNT(Sheet2!A3716:A7714),"Please paste your predictions in column B",SQRT(SUMSQ(Sheet2!B3716:B8114)/COUNTA(Sheet2!B3716:B8114)))</f>
        <v>0.13915477258721609</v>
      </c>
    </row>
    <row r="3717" spans="1:4" x14ac:dyDescent="0.2">
      <c r="A3717" s="2" t="s">
        <v>3718</v>
      </c>
      <c r="B3717">
        <v>140.869164025842</v>
      </c>
      <c r="D3717" s="1">
        <f>IF(COUNTA(B3717:B7715)&lt;COUNT(Sheet2!A3717:A7715),"Please paste your predictions in column B",SQRT(SUMSQ(Sheet2!B3717:B8115)/COUNTA(Sheet2!B3717:B8115)))</f>
        <v>0.1392370251860934</v>
      </c>
    </row>
    <row r="3718" spans="1:4" x14ac:dyDescent="0.2">
      <c r="A3718" s="2" t="s">
        <v>3719</v>
      </c>
      <c r="B3718">
        <v>206.33371194006301</v>
      </c>
      <c r="D3718" s="1">
        <f>IF(COUNTA(B3718:B7716)&lt;COUNT(Sheet2!A3718:A7716),"Please paste your predictions in column B",SQRT(SUMSQ(Sheet2!B3718:B8116)/COUNTA(Sheet2!B3718:B8116)))</f>
        <v>0.13933241712741748</v>
      </c>
    </row>
    <row r="3719" spans="1:4" x14ac:dyDescent="0.2">
      <c r="A3719" s="2" t="s">
        <v>3720</v>
      </c>
      <c r="B3719">
        <v>289.819922649972</v>
      </c>
      <c r="D3719" s="1">
        <f>IF(COUNTA(B3719:B7717)&lt;COUNT(Sheet2!A3719:A7717),"Please paste your predictions in column B",SQRT(SUMSQ(Sheet2!B3719:B8117)/COUNTA(Sheet2!B3719:B8117)))</f>
        <v>0.13935683309763239</v>
      </c>
    </row>
    <row r="3720" spans="1:4" x14ac:dyDescent="0.2">
      <c r="A3720" s="2" t="s">
        <v>3721</v>
      </c>
      <c r="B3720">
        <v>386.35742223919198</v>
      </c>
      <c r="D3720" s="1">
        <f>IF(COUNTA(B3720:B7718)&lt;COUNT(Sheet2!A3720:A7718),"Please paste your predictions in column B",SQRT(SUMSQ(Sheet2!B3720:B8118)/COUNTA(Sheet2!B3720:B8118)))</f>
        <v>0.13942685453616308</v>
      </c>
    </row>
    <row r="3721" spans="1:4" x14ac:dyDescent="0.2">
      <c r="A3721" s="2" t="s">
        <v>3722</v>
      </c>
      <c r="B3721">
        <v>289.819922649972</v>
      </c>
      <c r="D3721" s="1">
        <f>IF(COUNTA(B3721:B7719)&lt;COUNT(Sheet2!A3721:A7719),"Please paste your predictions in column B",SQRT(SUMSQ(Sheet2!B3721:B8119)/COUNTA(Sheet2!B3721:B8119)))</f>
        <v>0.13934823137485999</v>
      </c>
    </row>
    <row r="3722" spans="1:4" x14ac:dyDescent="0.2">
      <c r="A3722" s="2" t="s">
        <v>3723</v>
      </c>
      <c r="B3722">
        <v>289.819922649972</v>
      </c>
      <c r="D3722" s="1">
        <f>IF(COUNTA(B3722:B7720)&lt;COUNT(Sheet2!A3722:A7720),"Please paste your predictions in column B",SQRT(SUMSQ(Sheet2!B3722:B8120)/COUNTA(Sheet2!B3722:B8120)))</f>
        <v>0.13938853893733169</v>
      </c>
    </row>
    <row r="3723" spans="1:4" x14ac:dyDescent="0.2">
      <c r="A3723" s="2" t="s">
        <v>3724</v>
      </c>
      <c r="B3723">
        <v>445.49260547445499</v>
      </c>
      <c r="D3723" s="1">
        <f>IF(COUNTA(B3723:B7721)&lt;COUNT(Sheet2!A3723:A7721),"Please paste your predictions in column B",SQRT(SUMSQ(Sheet2!B3723:B8121)/COUNTA(Sheet2!B3723:B8121)))</f>
        <v>0.13945890087223706</v>
      </c>
    </row>
    <row r="3724" spans="1:4" x14ac:dyDescent="0.2">
      <c r="A3724" s="2" t="s">
        <v>3725</v>
      </c>
      <c r="B3724">
        <v>574.02230254434096</v>
      </c>
      <c r="D3724" s="1">
        <f>IF(COUNTA(B3724:B7722)&lt;COUNT(Sheet2!A3724:A7722),"Please paste your predictions in column B",SQRT(SUMSQ(Sheet2!B3724:B8122)/COUNTA(Sheet2!B3724:B8122)))</f>
        <v>0.13956153274604652</v>
      </c>
    </row>
    <row r="3725" spans="1:4" x14ac:dyDescent="0.2">
      <c r="A3725" s="2" t="s">
        <v>3726</v>
      </c>
      <c r="B3725">
        <v>574.02230254434096</v>
      </c>
      <c r="D3725" s="1">
        <f>IF(COUNTA(B3725:B7723)&lt;COUNT(Sheet2!A3725:A7723),"Please paste your predictions in column B",SQRT(SUMSQ(Sheet2!B3725:B8123)/COUNTA(Sheet2!B3725:B8123)))</f>
        <v>0.13943147634781641</v>
      </c>
    </row>
    <row r="3726" spans="1:4" x14ac:dyDescent="0.2">
      <c r="A3726" s="2" t="s">
        <v>3727</v>
      </c>
      <c r="B3726">
        <v>445.49260547445499</v>
      </c>
      <c r="D3726" s="1">
        <f>IF(COUNTA(B3726:B7724)&lt;COUNT(Sheet2!A3726:A7724),"Please paste your predictions in column B",SQRT(SUMSQ(Sheet2!B3726:B8124)/COUNTA(Sheet2!B3726:B8124)))</f>
        <v>0.13934912225078616</v>
      </c>
    </row>
    <row r="3727" spans="1:4" x14ac:dyDescent="0.2">
      <c r="A3727" s="2" t="s">
        <v>3728</v>
      </c>
      <c r="B3727">
        <v>289.819922649972</v>
      </c>
      <c r="D3727" s="1">
        <f>IF(COUNTA(B3727:B7725)&lt;COUNT(Sheet2!A3727:A7725),"Please paste your predictions in column B",SQRT(SUMSQ(Sheet2!B3727:B8125)/COUNTA(Sheet2!B3727:B8125)))</f>
        <v>0.13943596682709847</v>
      </c>
    </row>
    <row r="3728" spans="1:4" x14ac:dyDescent="0.2">
      <c r="A3728" s="2" t="s">
        <v>3729</v>
      </c>
      <c r="B3728">
        <v>206.33371194006301</v>
      </c>
      <c r="D3728" s="1">
        <f>IF(COUNTA(B3728:B7726)&lt;COUNT(Sheet2!A3728:A7726),"Please paste your predictions in column B",SQRT(SUMSQ(Sheet2!B3728:B8126)/COUNTA(Sheet2!B3728:B8126)))</f>
        <v>0.13953317554382508</v>
      </c>
    </row>
    <row r="3729" spans="1:4" x14ac:dyDescent="0.2">
      <c r="A3729" s="2" t="s">
        <v>3730</v>
      </c>
      <c r="B3729">
        <v>166.948438867926</v>
      </c>
      <c r="D3729" s="1">
        <f>IF(COUNTA(B3729:B7727)&lt;COUNT(Sheet2!A3729:A7727),"Please paste your predictions in column B",SQRT(SUMSQ(Sheet2!B3729:B8127)/COUNTA(Sheet2!B3729:B8127)))</f>
        <v>0.13961182888921347</v>
      </c>
    </row>
    <row r="3730" spans="1:4" x14ac:dyDescent="0.2">
      <c r="A3730" s="2" t="s">
        <v>3731</v>
      </c>
      <c r="B3730">
        <v>94.214888611027803</v>
      </c>
      <c r="D3730" s="1">
        <f>IF(COUNTA(B3730:B7728)&lt;COUNT(Sheet2!A3730:A7728),"Please paste your predictions in column B",SQRT(SUMSQ(Sheet2!B3730:B8128)/COUNTA(Sheet2!B3730:B8128)))</f>
        <v>0.13959915419593283</v>
      </c>
    </row>
    <row r="3731" spans="1:4" x14ac:dyDescent="0.2">
      <c r="A3731" s="2" t="s">
        <v>3732</v>
      </c>
      <c r="B3731">
        <v>46.0345680465919</v>
      </c>
      <c r="D3731" s="1">
        <f>IF(COUNTA(B3731:B7729)&lt;COUNT(Sheet2!A3731:A7729),"Please paste your predictions in column B",SQRT(SUMSQ(Sheet2!B3731:B8129)/COUNTA(Sheet2!B3731:B8129)))</f>
        <v>0.13966961760707841</v>
      </c>
    </row>
    <row r="3732" spans="1:4" x14ac:dyDescent="0.2">
      <c r="A3732" s="2" t="s">
        <v>3733</v>
      </c>
      <c r="B3732">
        <v>22.218488868764901</v>
      </c>
      <c r="D3732" s="1">
        <f>IF(COUNTA(B3732:B7730)&lt;COUNT(Sheet2!A3732:A7730),"Please paste your predictions in column B",SQRT(SUMSQ(Sheet2!B3732:B8130)/COUNTA(Sheet2!B3732:B8130)))</f>
        <v>0.13960455842558869</v>
      </c>
    </row>
    <row r="3733" spans="1:4" x14ac:dyDescent="0.2">
      <c r="A3733" s="2" t="s">
        <v>3734</v>
      </c>
      <c r="B3733">
        <v>8.6527633772947894</v>
      </c>
      <c r="D3733" s="1">
        <f>IF(COUNTA(B3733:B7731)&lt;COUNT(Sheet2!A3733:A7731),"Please paste your predictions in column B",SQRT(SUMSQ(Sheet2!B3733:B8131)/COUNTA(Sheet2!B3733:B8131)))</f>
        <v>0.13963445664018392</v>
      </c>
    </row>
    <row r="3734" spans="1:4" x14ac:dyDescent="0.2">
      <c r="A3734" s="2" t="s">
        <v>3735</v>
      </c>
      <c r="B3734">
        <v>3.96939981470585</v>
      </c>
      <c r="D3734" s="1">
        <f>IF(COUNTA(B3734:B7732)&lt;COUNT(Sheet2!A3734:A7732),"Please paste your predictions in column B",SQRT(SUMSQ(Sheet2!B3734:B8132)/COUNTA(Sheet2!B3734:B8132)))</f>
        <v>0.13970608271263438</v>
      </c>
    </row>
    <row r="3735" spans="1:4" x14ac:dyDescent="0.2">
      <c r="A3735" s="2" t="s">
        <v>3736</v>
      </c>
      <c r="B3735">
        <v>6.3393054046750903</v>
      </c>
      <c r="D3735" s="1">
        <f>IF(COUNTA(B3735:B7733)&lt;COUNT(Sheet2!A3735:A7733),"Please paste your predictions in column B",SQRT(SUMSQ(Sheet2!B3735:B8133)/COUNTA(Sheet2!B3735:B8133)))</f>
        <v>0.1398106111403494</v>
      </c>
    </row>
    <row r="3736" spans="1:4" x14ac:dyDescent="0.2">
      <c r="A3736" s="2" t="s">
        <v>3737</v>
      </c>
      <c r="B3736">
        <v>46.0345680465919</v>
      </c>
      <c r="D3736" s="1">
        <f>IF(COUNTA(B3736:B7734)&lt;COUNT(Sheet2!A3736:A7734),"Please paste your predictions in column B",SQRT(SUMSQ(Sheet2!B3736:B8134)/COUNTA(Sheet2!B3736:B8134)))</f>
        <v>0.13986286362697106</v>
      </c>
    </row>
    <row r="3737" spans="1:4" x14ac:dyDescent="0.2">
      <c r="A3737" s="2" t="s">
        <v>3738</v>
      </c>
      <c r="B3737">
        <v>166.948438867926</v>
      </c>
      <c r="D3737" s="1">
        <f>IF(COUNTA(B3737:B7735)&lt;COUNT(Sheet2!A3737:A7735),"Please paste your predictions in column B",SQRT(SUMSQ(Sheet2!B3737:B8135)/COUNTA(Sheet2!B3737:B8135)))</f>
        <v>0.13996813938933264</v>
      </c>
    </row>
    <row r="3738" spans="1:4" x14ac:dyDescent="0.2">
      <c r="A3738" s="2" t="s">
        <v>3739</v>
      </c>
      <c r="B3738">
        <v>574.02230254434096</v>
      </c>
      <c r="D3738" s="1">
        <f>IF(COUNTA(B3738:B7736)&lt;COUNT(Sheet2!A3738:A7736),"Please paste your predictions in column B",SQRT(SUMSQ(Sheet2!B3738:B8136)/COUNTA(Sheet2!B3738:B8136)))</f>
        <v>0.14003266739981507</v>
      </c>
    </row>
    <row r="3739" spans="1:4" x14ac:dyDescent="0.2">
      <c r="A3739" s="2" t="s">
        <v>3740</v>
      </c>
      <c r="B3739">
        <v>574.02230254434096</v>
      </c>
      <c r="D3739" s="1">
        <f>IF(COUNTA(B3739:B7737)&lt;COUNT(Sheet2!A3739:A7737),"Please paste your predictions in column B",SQRT(SUMSQ(Sheet2!B3739:B8137)/COUNTA(Sheet2!B3739:B8137)))</f>
        <v>0.1400414849834499</v>
      </c>
    </row>
    <row r="3740" spans="1:4" x14ac:dyDescent="0.2">
      <c r="A3740" s="2" t="s">
        <v>3741</v>
      </c>
      <c r="B3740">
        <v>289.819922649972</v>
      </c>
      <c r="D3740" s="1">
        <f>IF(COUNTA(B3740:B7738)&lt;COUNT(Sheet2!A3740:A7738),"Please paste your predictions in column B",SQRT(SUMSQ(Sheet2!B3740:B8138)/COUNTA(Sheet2!B3740:B8138)))</f>
        <v>0.13986658869510532</v>
      </c>
    </row>
    <row r="3741" spans="1:4" x14ac:dyDescent="0.2">
      <c r="A3741" s="2" t="s">
        <v>3742</v>
      </c>
      <c r="B3741">
        <v>166.948438867926</v>
      </c>
      <c r="D3741" s="1">
        <f>IF(COUNTA(B3741:B7739)&lt;COUNT(Sheet2!A3741:A7739),"Please paste your predictions in column B",SQRT(SUMSQ(Sheet2!B3741:B8139)/COUNTA(Sheet2!B3741:B8139)))</f>
        <v>0.1398541444696822</v>
      </c>
    </row>
    <row r="3742" spans="1:4" x14ac:dyDescent="0.2">
      <c r="A3742" s="2" t="s">
        <v>3743</v>
      </c>
      <c r="B3742">
        <v>206.33371194006301</v>
      </c>
      <c r="D3742" s="1">
        <f>IF(COUNTA(B3742:B7740)&lt;COUNT(Sheet2!A3742:A7740),"Please paste your predictions in column B",SQRT(SUMSQ(Sheet2!B3742:B8140)/COUNTA(Sheet2!B3742:B8140)))</f>
        <v>0.13993527204188158</v>
      </c>
    </row>
    <row r="3743" spans="1:4" x14ac:dyDescent="0.2">
      <c r="A3743" s="2" t="s">
        <v>3744</v>
      </c>
      <c r="B3743">
        <v>289.819922649972</v>
      </c>
      <c r="D3743" s="1">
        <f>IF(COUNTA(B3743:B7741)&lt;COUNT(Sheet2!A3743:A7741),"Please paste your predictions in column B",SQRT(SUMSQ(Sheet2!B3743:B8141)/COUNTA(Sheet2!B3743:B8141)))</f>
        <v>0.14004150906657511</v>
      </c>
    </row>
    <row r="3744" spans="1:4" x14ac:dyDescent="0.2">
      <c r="A3744" s="2" t="s">
        <v>3745</v>
      </c>
      <c r="B3744">
        <v>289.819922649972</v>
      </c>
      <c r="D3744" s="1">
        <f>IF(COUNTA(B3744:B7742)&lt;COUNT(Sheet2!A3744:A7742),"Please paste your predictions in column B",SQRT(SUMSQ(Sheet2!B3744:B8142)/COUNTA(Sheet2!B3744:B8142)))</f>
        <v>0.14011851184020019</v>
      </c>
    </row>
    <row r="3745" spans="1:4" x14ac:dyDescent="0.2">
      <c r="A3745" s="2" t="s">
        <v>3746</v>
      </c>
      <c r="B3745">
        <v>289.819922649972</v>
      </c>
      <c r="D3745" s="1">
        <f>IF(COUNTA(B3745:B7743)&lt;COUNT(Sheet2!A3745:A7743),"Please paste your predictions in column B",SQRT(SUMSQ(Sheet2!B3745:B8143)/COUNTA(Sheet2!B3745:B8143)))</f>
        <v>0.14020337895007104</v>
      </c>
    </row>
    <row r="3746" spans="1:4" x14ac:dyDescent="0.2">
      <c r="A3746" s="2" t="s">
        <v>3747</v>
      </c>
      <c r="B3746">
        <v>289.819922649972</v>
      </c>
      <c r="D3746" s="1">
        <f>IF(COUNTA(B3746:B7744)&lt;COUNT(Sheet2!A3746:A7744),"Please paste your predictions in column B",SQRT(SUMSQ(Sheet2!B3746:B8144)/COUNTA(Sheet2!B3746:B8144)))</f>
        <v>0.14028306050273356</v>
      </c>
    </row>
    <row r="3747" spans="1:4" x14ac:dyDescent="0.2">
      <c r="A3747" s="2" t="s">
        <v>3748</v>
      </c>
      <c r="B3747">
        <v>445.49260547445499</v>
      </c>
      <c r="D3747" s="1">
        <f>IF(COUNTA(B3747:B7745)&lt;COUNT(Sheet2!A3747:A7745),"Please paste your predictions in column B",SQRT(SUMSQ(Sheet2!B3747:B8145)/COUNTA(Sheet2!B3747:B8145)))</f>
        <v>0.14038377912369071</v>
      </c>
    </row>
    <row r="3748" spans="1:4" x14ac:dyDescent="0.2">
      <c r="A3748" s="2" t="s">
        <v>3749</v>
      </c>
      <c r="B3748">
        <v>574.02230254434096</v>
      </c>
      <c r="D3748" s="1">
        <f>IF(COUNTA(B3748:B7746)&lt;COUNT(Sheet2!A3748:A7746),"Please paste your predictions in column B",SQRT(SUMSQ(Sheet2!B3748:B8146)/COUNTA(Sheet2!B3748:B8146)))</f>
        <v>0.14048813320801481</v>
      </c>
    </row>
    <row r="3749" spans="1:4" x14ac:dyDescent="0.2">
      <c r="A3749" s="2" t="s">
        <v>3750</v>
      </c>
      <c r="B3749">
        <v>574.02230254434096</v>
      </c>
      <c r="D3749" s="1">
        <f>IF(COUNTA(B3749:B7747)&lt;COUNT(Sheet2!A3749:A7747),"Please paste your predictions in column B",SQRT(SUMSQ(Sheet2!B3749:B8147)/COUNTA(Sheet2!B3749:B8147)))</f>
        <v>0.14023221012008968</v>
      </c>
    </row>
    <row r="3750" spans="1:4" x14ac:dyDescent="0.2">
      <c r="A3750" s="2" t="s">
        <v>3751</v>
      </c>
      <c r="B3750">
        <v>445.49260547445499</v>
      </c>
      <c r="D3750" s="1">
        <f>IF(COUNTA(B3750:B7748)&lt;COUNT(Sheet2!A3750:A7748),"Please paste your predictions in column B",SQRT(SUMSQ(Sheet2!B3750:B8148)/COUNTA(Sheet2!B3750:B8148)))</f>
        <v>0.14001967500212326</v>
      </c>
    </row>
    <row r="3751" spans="1:4" x14ac:dyDescent="0.2">
      <c r="A3751" s="2" t="s">
        <v>3752</v>
      </c>
      <c r="B3751">
        <v>289.819922649972</v>
      </c>
      <c r="D3751" s="1">
        <f>IF(COUNTA(B3751:B7749)&lt;COUNT(Sheet2!A3751:A7749),"Please paste your predictions in column B",SQRT(SUMSQ(Sheet2!B3751:B8149)/COUNTA(Sheet2!B3751:B8149)))</f>
        <v>0.14012170355190806</v>
      </c>
    </row>
    <row r="3752" spans="1:4" x14ac:dyDescent="0.2">
      <c r="A3752" s="2" t="s">
        <v>3753</v>
      </c>
      <c r="B3752">
        <v>289.819922649972</v>
      </c>
      <c r="D3752" s="1">
        <f>IF(COUNTA(B3752:B7750)&lt;COUNT(Sheet2!A3752:A7750),"Please paste your predictions in column B",SQRT(SUMSQ(Sheet2!B3752:B8150)/COUNTA(Sheet2!B3752:B8150)))</f>
        <v>0.14021339904205149</v>
      </c>
    </row>
    <row r="3753" spans="1:4" x14ac:dyDescent="0.2">
      <c r="A3753" s="2" t="s">
        <v>3754</v>
      </c>
      <c r="B3753">
        <v>166.948438867926</v>
      </c>
      <c r="D3753" s="1">
        <f>IF(COUNTA(B3753:B7751)&lt;COUNT(Sheet2!A3753:A7751),"Please paste your predictions in column B",SQRT(SUMSQ(Sheet2!B3753:B8151)/COUNTA(Sheet2!B3753:B8151)))</f>
        <v>0.14031501285013132</v>
      </c>
    </row>
    <row r="3754" spans="1:4" x14ac:dyDescent="0.2">
      <c r="A3754" s="2" t="s">
        <v>3755</v>
      </c>
      <c r="B3754">
        <v>94.214888611027803</v>
      </c>
      <c r="D3754" s="1">
        <f>IF(COUNTA(B3754:B7752)&lt;COUNT(Sheet2!A3754:A7752),"Please paste your predictions in column B",SQRT(SUMSQ(Sheet2!B3754:B8152)/COUNTA(Sheet2!B3754:B8152)))</f>
        <v>0.14038746142710706</v>
      </c>
    </row>
    <row r="3755" spans="1:4" x14ac:dyDescent="0.2">
      <c r="A3755" s="2" t="s">
        <v>3756</v>
      </c>
      <c r="B3755">
        <v>40.299579670782698</v>
      </c>
      <c r="D3755" s="1">
        <f>IF(COUNTA(B3755:B7753)&lt;COUNT(Sheet2!A3755:A7753),"Please paste your predictions in column B",SQRT(SUMSQ(Sheet2!B3755:B8153)/COUNTA(Sheet2!B3755:B8153)))</f>
        <v>0.14049413753109191</v>
      </c>
    </row>
    <row r="3756" spans="1:4" x14ac:dyDescent="0.2">
      <c r="A3756" s="2" t="s">
        <v>3757</v>
      </c>
      <c r="B3756">
        <v>14.5184118454385</v>
      </c>
      <c r="D3756" s="1">
        <f>IF(COUNTA(B3756:B7754)&lt;COUNT(Sheet2!A3756:A7754),"Please paste your predictions in column B",SQRT(SUMSQ(Sheet2!B3756:B8154)/COUNTA(Sheet2!B3756:B8154)))</f>
        <v>0.14056276818756858</v>
      </c>
    </row>
    <row r="3757" spans="1:4" x14ac:dyDescent="0.2">
      <c r="A3757" s="2" t="s">
        <v>3758</v>
      </c>
      <c r="B3757">
        <v>6.3393054046750903</v>
      </c>
      <c r="D3757" s="1">
        <f>IF(COUNTA(B3757:B7755)&lt;COUNT(Sheet2!A3757:A7755),"Please paste your predictions in column B",SQRT(SUMSQ(Sheet2!B3757:B8155)/COUNTA(Sheet2!B3757:B8155)))</f>
        <v>0.14024613152737556</v>
      </c>
    </row>
    <row r="3758" spans="1:4" x14ac:dyDescent="0.2">
      <c r="A3758" s="2" t="s">
        <v>3759</v>
      </c>
      <c r="B3758">
        <v>6.3393054046750903</v>
      </c>
      <c r="D3758" s="1">
        <f>IF(COUNTA(B3758:B7756)&lt;COUNT(Sheet2!A3758:A7756),"Please paste your predictions in column B",SQRT(SUMSQ(Sheet2!B3758:B8156)/COUNTA(Sheet2!B3758:B8156)))</f>
        <v>0.13967303697987954</v>
      </c>
    </row>
    <row r="3759" spans="1:4" x14ac:dyDescent="0.2">
      <c r="A3759" s="2" t="s">
        <v>3760</v>
      </c>
      <c r="B3759">
        <v>9.9004893112396495</v>
      </c>
      <c r="D3759" s="1">
        <f>IF(COUNTA(B3759:B7757)&lt;COUNT(Sheet2!A3759:A7757),"Please paste your predictions in column B",SQRT(SUMSQ(Sheet2!B3759:B8157)/COUNTA(Sheet2!B3759:B8157)))</f>
        <v>0.13972700005568683</v>
      </c>
    </row>
    <row r="3760" spans="1:4" x14ac:dyDescent="0.2">
      <c r="A3760" s="2" t="s">
        <v>3761</v>
      </c>
      <c r="B3760">
        <v>46.0345680465919</v>
      </c>
      <c r="D3760" s="1">
        <f>IF(COUNTA(B3760:B7758)&lt;COUNT(Sheet2!A3760:A7758),"Please paste your predictions in column B",SQRT(SUMSQ(Sheet2!B3760:B8158)/COUNTA(Sheet2!B3760:B8158)))</f>
        <v>0.13983539107778617</v>
      </c>
    </row>
    <row r="3761" spans="1:4" x14ac:dyDescent="0.2">
      <c r="A3761" s="2" t="s">
        <v>3762</v>
      </c>
      <c r="B3761">
        <v>120.412029440754</v>
      </c>
      <c r="D3761" s="1">
        <f>IF(COUNTA(B3761:B7759)&lt;COUNT(Sheet2!A3761:A7759),"Please paste your predictions in column B",SQRT(SUMSQ(Sheet2!B3761:B8159)/COUNTA(Sheet2!B3761:B8159)))</f>
        <v>0.13992283663515981</v>
      </c>
    </row>
    <row r="3762" spans="1:4" x14ac:dyDescent="0.2">
      <c r="A3762" s="2" t="s">
        <v>3763</v>
      </c>
      <c r="B3762">
        <v>445.49260547445499</v>
      </c>
      <c r="D3762" s="1">
        <f>IF(COUNTA(B3762:B7760)&lt;COUNT(Sheet2!A3762:A7760),"Please paste your predictions in column B",SQRT(SUMSQ(Sheet2!B3762:B8160)/COUNTA(Sheet2!B3762:B8160)))</f>
        <v>0.14002746209600525</v>
      </c>
    </row>
    <row r="3763" spans="1:4" x14ac:dyDescent="0.2">
      <c r="A3763" s="2" t="s">
        <v>3764</v>
      </c>
      <c r="B3763">
        <v>574.02230254434096</v>
      </c>
      <c r="D3763" s="1">
        <f>IF(COUNTA(B3763:B7761)&lt;COUNT(Sheet2!A3763:A7761),"Please paste your predictions in column B",SQRT(SUMSQ(Sheet2!B3763:B8161)/COUNTA(Sheet2!B3763:B8161)))</f>
        <v>0.14006607395135903</v>
      </c>
    </row>
    <row r="3764" spans="1:4" x14ac:dyDescent="0.2">
      <c r="A3764" s="2" t="s">
        <v>3765</v>
      </c>
      <c r="B3764">
        <v>445.49260547445499</v>
      </c>
      <c r="D3764" s="1">
        <f>IF(COUNTA(B3764:B7762)&lt;COUNT(Sheet2!A3764:A7762),"Please paste your predictions in column B",SQRT(SUMSQ(Sheet2!B3764:B8162)/COUNTA(Sheet2!B3764:B8162)))</f>
        <v>0.13973836795319755</v>
      </c>
    </row>
    <row r="3765" spans="1:4" x14ac:dyDescent="0.2">
      <c r="A3765" s="2" t="s">
        <v>3766</v>
      </c>
      <c r="B3765">
        <v>166.948438867926</v>
      </c>
      <c r="D3765" s="1">
        <f>IF(COUNTA(B3765:B7763)&lt;COUNT(Sheet2!A3765:A7763),"Please paste your predictions in column B",SQRT(SUMSQ(Sheet2!B3765:B8163)/COUNTA(Sheet2!B3765:B8163)))</f>
        <v>0.13974081168226207</v>
      </c>
    </row>
    <row r="3766" spans="1:4" x14ac:dyDescent="0.2">
      <c r="A3766" s="2" t="s">
        <v>3767</v>
      </c>
      <c r="B3766">
        <v>206.33371194006301</v>
      </c>
      <c r="D3766" s="1">
        <f>IF(COUNTA(B3766:B7764)&lt;COUNT(Sheet2!A3766:A7764),"Please paste your predictions in column B",SQRT(SUMSQ(Sheet2!B3766:B8164)/COUNTA(Sheet2!B3766:B8164)))</f>
        <v>0.13969004346060809</v>
      </c>
    </row>
    <row r="3767" spans="1:4" x14ac:dyDescent="0.2">
      <c r="A3767" s="2" t="s">
        <v>3768</v>
      </c>
      <c r="B3767">
        <v>206.33371194006301</v>
      </c>
      <c r="D3767" s="1">
        <f>IF(COUNTA(B3767:B7765)&lt;COUNT(Sheet2!A3767:A7765),"Please paste your predictions in column B",SQRT(SUMSQ(Sheet2!B3767:B8165)/COUNTA(Sheet2!B3767:B8165)))</f>
        <v>0.13961317991951649</v>
      </c>
    </row>
    <row r="3768" spans="1:4" x14ac:dyDescent="0.2">
      <c r="A3768" s="2" t="s">
        <v>3769</v>
      </c>
      <c r="B3768">
        <v>206.33371194006301</v>
      </c>
      <c r="D3768" s="1">
        <f>IF(COUNTA(B3768:B7766)&lt;COUNT(Sheet2!A3768:A7766),"Please paste your predictions in column B",SQRT(SUMSQ(Sheet2!B3768:B8166)/COUNTA(Sheet2!B3768:B8166)))</f>
        <v>0.13964568530694746</v>
      </c>
    </row>
    <row r="3769" spans="1:4" x14ac:dyDescent="0.2">
      <c r="A3769" s="2" t="s">
        <v>3770</v>
      </c>
      <c r="B3769">
        <v>206.33371194006301</v>
      </c>
      <c r="D3769" s="1">
        <f>IF(COUNTA(B3769:B7767)&lt;COUNT(Sheet2!A3769:A7767),"Please paste your predictions in column B",SQRT(SUMSQ(Sheet2!B3769:B8167)/COUNTA(Sheet2!B3769:B8167)))</f>
        <v>0.13974858670098028</v>
      </c>
    </row>
    <row r="3770" spans="1:4" x14ac:dyDescent="0.2">
      <c r="A3770" s="2" t="s">
        <v>3771</v>
      </c>
      <c r="B3770">
        <v>289.819922649972</v>
      </c>
      <c r="D3770" s="1">
        <f>IF(COUNTA(B3770:B7768)&lt;COUNT(Sheet2!A3770:A7768),"Please paste your predictions in column B",SQRT(SUMSQ(Sheet2!B3770:B8168)/COUNTA(Sheet2!B3770:B8168)))</f>
        <v>0.13984213886671296</v>
      </c>
    </row>
    <row r="3771" spans="1:4" x14ac:dyDescent="0.2">
      <c r="A3771" s="2" t="s">
        <v>3772</v>
      </c>
      <c r="B3771">
        <v>289.819922649972</v>
      </c>
      <c r="D3771" s="1">
        <f>IF(COUNTA(B3771:B7769)&lt;COUNT(Sheet2!A3771:A7769),"Please paste your predictions in column B",SQRT(SUMSQ(Sheet2!B3771:B8169)/COUNTA(Sheet2!B3771:B8169)))</f>
        <v>0.13995148573472119</v>
      </c>
    </row>
    <row r="3772" spans="1:4" x14ac:dyDescent="0.2">
      <c r="A3772" s="2" t="s">
        <v>3773</v>
      </c>
      <c r="B3772">
        <v>574.02230254434096</v>
      </c>
      <c r="D3772" s="1">
        <f>IF(COUNTA(B3772:B7770)&lt;COUNT(Sheet2!A3772:A7770),"Please paste your predictions in column B",SQRT(SUMSQ(Sheet2!B3772:B8170)/COUNTA(Sheet2!B3772:B8170)))</f>
        <v>0.13966962008638031</v>
      </c>
    </row>
    <row r="3773" spans="1:4" x14ac:dyDescent="0.2">
      <c r="A3773" s="2" t="s">
        <v>3774</v>
      </c>
      <c r="B3773">
        <v>574.02230254434096</v>
      </c>
      <c r="D3773" s="1">
        <f>IF(COUNTA(B3773:B7771)&lt;COUNT(Sheet2!A3773:A7771),"Please paste your predictions in column B",SQRT(SUMSQ(Sheet2!B3773:B8171)/COUNTA(Sheet2!B3773:B8171)))</f>
        <v>0.13976504149967398</v>
      </c>
    </row>
    <row r="3774" spans="1:4" x14ac:dyDescent="0.2">
      <c r="A3774" s="2" t="s">
        <v>3775</v>
      </c>
      <c r="B3774">
        <v>445.49260547445499</v>
      </c>
      <c r="D3774" s="1">
        <f>IF(COUNTA(B3774:B7772)&lt;COUNT(Sheet2!A3774:A7772),"Please paste your predictions in column B",SQRT(SUMSQ(Sheet2!B3774:B8172)/COUNTA(Sheet2!B3774:B8172)))</f>
        <v>0.13985650448016923</v>
      </c>
    </row>
    <row r="3775" spans="1:4" x14ac:dyDescent="0.2">
      <c r="A3775" s="2" t="s">
        <v>3776</v>
      </c>
      <c r="B3775">
        <v>289.819922649972</v>
      </c>
      <c r="D3775" s="1">
        <f>IF(COUNTA(B3775:B7773)&lt;COUNT(Sheet2!A3775:A7773),"Please paste your predictions in column B",SQRT(SUMSQ(Sheet2!B3775:B8173)/COUNTA(Sheet2!B3775:B8173)))</f>
        <v>0.13993749054236096</v>
      </c>
    </row>
    <row r="3776" spans="1:4" x14ac:dyDescent="0.2">
      <c r="A3776" s="2" t="s">
        <v>3777</v>
      </c>
      <c r="B3776">
        <v>206.33371194006301</v>
      </c>
      <c r="D3776" s="1">
        <f>IF(COUNTA(B3776:B7774)&lt;COUNT(Sheet2!A3776:A7774),"Please paste your predictions in column B",SQRT(SUMSQ(Sheet2!B3776:B8174)/COUNTA(Sheet2!B3776:B8174)))</f>
        <v>0.14004871551390044</v>
      </c>
    </row>
    <row r="3777" spans="1:4" x14ac:dyDescent="0.2">
      <c r="A3777" s="2" t="s">
        <v>3778</v>
      </c>
      <c r="B3777">
        <v>120.412029440754</v>
      </c>
      <c r="D3777" s="1">
        <f>IF(COUNTA(B3777:B7775)&lt;COUNT(Sheet2!A3777:A7775),"Please paste your predictions in column B",SQRT(SUMSQ(Sheet2!B3777:B8175)/COUNTA(Sheet2!B3777:B8175)))</f>
        <v>0.14015117161852891</v>
      </c>
    </row>
    <row r="3778" spans="1:4" x14ac:dyDescent="0.2">
      <c r="A3778" s="2" t="s">
        <v>3779</v>
      </c>
      <c r="B3778">
        <v>67.337495012008404</v>
      </c>
      <c r="D3778" s="1">
        <f>IF(COUNTA(B3778:B7776)&lt;COUNT(Sheet2!A3778:A7776),"Please paste your predictions in column B",SQRT(SUMSQ(Sheet2!B3778:B8176)/COUNTA(Sheet2!B3778:B8176)))</f>
        <v>0.14015623675999825</v>
      </c>
    </row>
    <row r="3779" spans="1:4" x14ac:dyDescent="0.2">
      <c r="A3779" s="2" t="s">
        <v>3780</v>
      </c>
      <c r="B3779">
        <v>46.0345680465919</v>
      </c>
      <c r="D3779" s="1">
        <f>IF(COUNTA(B3779:B7777)&lt;COUNT(Sheet2!A3779:A7777),"Please paste your predictions in column B",SQRT(SUMSQ(Sheet2!B3779:B8177)/COUNTA(Sheet2!B3779:B8177)))</f>
        <v>0.14021783474030314</v>
      </c>
    </row>
    <row r="3780" spans="1:4" x14ac:dyDescent="0.2">
      <c r="A3780" s="2" t="s">
        <v>3781</v>
      </c>
      <c r="B3780">
        <v>14.5184118454385</v>
      </c>
      <c r="D3780" s="1">
        <f>IF(COUNTA(B3780:B7778)&lt;COUNT(Sheet2!A3780:A7778),"Please paste your predictions in column B",SQRT(SUMSQ(Sheet2!B3780:B8178)/COUNTA(Sheet2!B3780:B8178)))</f>
        <v>0.14031896206945832</v>
      </c>
    </row>
    <row r="3781" spans="1:4" x14ac:dyDescent="0.2">
      <c r="A3781" s="2" t="s">
        <v>3782</v>
      </c>
      <c r="B3781">
        <v>9.9004893112396495</v>
      </c>
      <c r="D3781" s="1">
        <f>IF(COUNTA(B3781:B7779)&lt;COUNT(Sheet2!A3781:A7779),"Please paste your predictions in column B",SQRT(SUMSQ(Sheet2!B3781:B8179)/COUNTA(Sheet2!B3781:B8179)))</f>
        <v>0.14037784305349341</v>
      </c>
    </row>
    <row r="3782" spans="1:4" x14ac:dyDescent="0.2">
      <c r="A3782" s="2" t="s">
        <v>3783</v>
      </c>
      <c r="B3782">
        <v>2.1815432972869302</v>
      </c>
      <c r="D3782" s="1">
        <f>IF(COUNTA(B3782:B7780)&lt;COUNT(Sheet2!A3782:A7780),"Please paste your predictions in column B",SQRT(SUMSQ(Sheet2!B3782:B8180)/COUNTA(Sheet2!B3782:B8180)))</f>
        <v>0.14043889548127753</v>
      </c>
    </row>
    <row r="3783" spans="1:4" x14ac:dyDescent="0.2">
      <c r="A3783" s="2" t="s">
        <v>3784</v>
      </c>
      <c r="B3783">
        <v>9.9004893112396495</v>
      </c>
      <c r="D3783" s="1">
        <f>IF(COUNTA(B3783:B7781)&lt;COUNT(Sheet2!A3783:A7781),"Please paste your predictions in column B",SQRT(SUMSQ(Sheet2!B3783:B8181)/COUNTA(Sheet2!B3783:B8181)))</f>
        <v>0.14050901180861267</v>
      </c>
    </row>
    <row r="3784" spans="1:4" x14ac:dyDescent="0.2">
      <c r="A3784" s="2" t="s">
        <v>3785</v>
      </c>
      <c r="B3784">
        <v>30.918120088634002</v>
      </c>
      <c r="D3784" s="1">
        <f>IF(COUNTA(B3784:B7782)&lt;COUNT(Sheet2!A3784:A7782),"Please paste your predictions in column B",SQRT(SUMSQ(Sheet2!B3784:B8182)/COUNTA(Sheet2!B3784:B8182)))</f>
        <v>0.14057041733961956</v>
      </c>
    </row>
    <row r="3785" spans="1:4" x14ac:dyDescent="0.2">
      <c r="A3785" s="2" t="s">
        <v>3786</v>
      </c>
      <c r="B3785">
        <v>120.412029440754</v>
      </c>
      <c r="D3785" s="1">
        <f>IF(COUNTA(B3785:B7783)&lt;COUNT(Sheet2!A3785:A7783),"Please paste your predictions in column B",SQRT(SUMSQ(Sheet2!B3785:B8183)/COUNTA(Sheet2!B3785:B8183)))</f>
        <v>0.14067764537498198</v>
      </c>
    </row>
    <row r="3786" spans="1:4" x14ac:dyDescent="0.2">
      <c r="A3786" s="2" t="s">
        <v>3787</v>
      </c>
      <c r="B3786">
        <v>445.49260547445499</v>
      </c>
      <c r="D3786" s="1">
        <f>IF(COUNTA(B3786:B7784)&lt;COUNT(Sheet2!A3786:A7784),"Please paste your predictions in column B",SQRT(SUMSQ(Sheet2!B3786:B8184)/COUNTA(Sheet2!B3786:B8184)))</f>
        <v>0.14078699246960971</v>
      </c>
    </row>
    <row r="3787" spans="1:4" x14ac:dyDescent="0.2">
      <c r="A3787" s="2" t="s">
        <v>3788</v>
      </c>
      <c r="B3787">
        <v>574.02230254434096</v>
      </c>
      <c r="D3787" s="1">
        <f>IF(COUNTA(B3787:B7785)&lt;COUNT(Sheet2!A3787:A7785),"Please paste your predictions in column B",SQRT(SUMSQ(Sheet2!B3787:B8185)/COUNTA(Sheet2!B3787:B8185)))</f>
        <v>0.1407952822842298</v>
      </c>
    </row>
    <row r="3788" spans="1:4" x14ac:dyDescent="0.2">
      <c r="A3788" s="2" t="s">
        <v>3789</v>
      </c>
      <c r="B3788">
        <v>289.819922649972</v>
      </c>
      <c r="D3788" s="1">
        <f>IF(COUNTA(B3788:B7786)&lt;COUNT(Sheet2!A3788:A7786),"Please paste your predictions in column B",SQRT(SUMSQ(Sheet2!B3788:B8186)/COUNTA(Sheet2!B3788:B8186)))</f>
        <v>0.14079970839007899</v>
      </c>
    </row>
    <row r="3789" spans="1:4" x14ac:dyDescent="0.2">
      <c r="A3789" s="2" t="s">
        <v>3790</v>
      </c>
      <c r="B3789">
        <v>120.412029440754</v>
      </c>
      <c r="D3789" s="1">
        <f>IF(COUNTA(B3789:B7787)&lt;COUNT(Sheet2!A3789:A7787),"Please paste your predictions in column B",SQRT(SUMSQ(Sheet2!B3789:B8187)/COUNTA(Sheet2!B3789:B8187)))</f>
        <v>0.14090085274383249</v>
      </c>
    </row>
    <row r="3790" spans="1:4" x14ac:dyDescent="0.2">
      <c r="A3790" s="2" t="s">
        <v>3791</v>
      </c>
      <c r="B3790">
        <v>206.33371194006301</v>
      </c>
      <c r="D3790" s="1">
        <f>IF(COUNTA(B3790:B7788)&lt;COUNT(Sheet2!A3790:A7788),"Please paste your predictions in column B",SQRT(SUMSQ(Sheet2!B3790:B8188)/COUNTA(Sheet2!B3790:B8188)))</f>
        <v>0.14081560289052686</v>
      </c>
    </row>
    <row r="3791" spans="1:4" x14ac:dyDescent="0.2">
      <c r="A3791" s="2" t="s">
        <v>3792</v>
      </c>
      <c r="B3791">
        <v>206.33371194006301</v>
      </c>
      <c r="D3791" s="1">
        <f>IF(COUNTA(B3791:B7789)&lt;COUNT(Sheet2!A3791:A7789),"Please paste your predictions in column B",SQRT(SUMSQ(Sheet2!B3791:B8189)/COUNTA(Sheet2!B3791:B8189)))</f>
        <v>0.14080402108876078</v>
      </c>
    </row>
    <row r="3792" spans="1:4" x14ac:dyDescent="0.2">
      <c r="A3792" s="2" t="s">
        <v>3793</v>
      </c>
      <c r="B3792">
        <v>289.819922649972</v>
      </c>
      <c r="D3792" s="1">
        <f>IF(COUNTA(B3792:B7790)&lt;COUNT(Sheet2!A3792:A7790),"Please paste your predictions in column B",SQRT(SUMSQ(Sheet2!B3792:B8190)/COUNTA(Sheet2!B3792:B8190)))</f>
        <v>0.14082094236058987</v>
      </c>
    </row>
    <row r="3793" spans="1:4" x14ac:dyDescent="0.2">
      <c r="A3793" s="2" t="s">
        <v>3794</v>
      </c>
      <c r="B3793">
        <v>206.33371194006301</v>
      </c>
      <c r="D3793" s="1">
        <f>IF(COUNTA(B3793:B7791)&lt;COUNT(Sheet2!A3793:A7791),"Please paste your predictions in column B",SQRT(SUMSQ(Sheet2!B3793:B8191)/COUNTA(Sheet2!B3793:B8191)))</f>
        <v>0.14077191426027907</v>
      </c>
    </row>
    <row r="3794" spans="1:4" x14ac:dyDescent="0.2">
      <c r="A3794" s="2" t="s">
        <v>3795</v>
      </c>
      <c r="B3794">
        <v>289.819922649972</v>
      </c>
      <c r="D3794" s="1">
        <f>IF(COUNTA(B3794:B7792)&lt;COUNT(Sheet2!A3794:A7792),"Please paste your predictions in column B",SQRT(SUMSQ(Sheet2!B3794:B8192)/COUNTA(Sheet2!B3794:B8192)))</f>
        <v>0.14088353242739532</v>
      </c>
    </row>
    <row r="3795" spans="1:4" x14ac:dyDescent="0.2">
      <c r="A3795" s="2" t="s">
        <v>3796</v>
      </c>
      <c r="B3795">
        <v>289.819922649972</v>
      </c>
      <c r="D3795" s="1">
        <f>IF(COUNTA(B3795:B7793)&lt;COUNT(Sheet2!A3795:A7793),"Please paste your predictions in column B",SQRT(SUMSQ(Sheet2!B3795:B8193)/COUNTA(Sheet2!B3795:B8193)))</f>
        <v>0.14097035834505026</v>
      </c>
    </row>
    <row r="3796" spans="1:4" x14ac:dyDescent="0.2">
      <c r="A3796" s="2" t="s">
        <v>3797</v>
      </c>
      <c r="B3796">
        <v>574.02230254434096</v>
      </c>
      <c r="D3796" s="1">
        <f>IF(COUNTA(B3796:B7794)&lt;COUNT(Sheet2!A3796:A7794),"Please paste your predictions in column B",SQRT(SUMSQ(Sheet2!B3796:B8194)/COUNTA(Sheet2!B3796:B8194)))</f>
        <v>0.14098337970722893</v>
      </c>
    </row>
    <row r="3797" spans="1:4" x14ac:dyDescent="0.2">
      <c r="A3797" s="2" t="s">
        <v>3798</v>
      </c>
      <c r="B3797">
        <v>574.02230254434096</v>
      </c>
      <c r="D3797" s="1">
        <f>IF(COUNTA(B3797:B7795)&lt;COUNT(Sheet2!A3797:A7795),"Please paste your predictions in column B",SQRT(SUMSQ(Sheet2!B3797:B8195)/COUNTA(Sheet2!B3797:B8195)))</f>
        <v>0.14106945250778555</v>
      </c>
    </row>
    <row r="3798" spans="1:4" x14ac:dyDescent="0.2">
      <c r="A3798" s="2" t="s">
        <v>3799</v>
      </c>
      <c r="B3798">
        <v>445.49260547445499</v>
      </c>
      <c r="D3798" s="1">
        <f>IF(COUNTA(B3798:B7796)&lt;COUNT(Sheet2!A3798:A7796),"Please paste your predictions in column B",SQRT(SUMSQ(Sheet2!B3798:B8196)/COUNTA(Sheet2!B3798:B8196)))</f>
        <v>0.14118490301707581</v>
      </c>
    </row>
    <row r="3799" spans="1:4" x14ac:dyDescent="0.2">
      <c r="A3799" s="2" t="s">
        <v>3800</v>
      </c>
      <c r="B3799">
        <v>289.819922649972</v>
      </c>
      <c r="D3799" s="1">
        <f>IF(COUNTA(B3799:B7797)&lt;COUNT(Sheet2!A3799:A7797),"Please paste your predictions in column B",SQRT(SUMSQ(Sheet2!B3799:B8197)/COUNTA(Sheet2!B3799:B8197)))</f>
        <v>0.14111659042652222</v>
      </c>
    </row>
    <row r="3800" spans="1:4" x14ac:dyDescent="0.2">
      <c r="A3800" s="2" t="s">
        <v>3801</v>
      </c>
      <c r="B3800">
        <v>206.33371194006301</v>
      </c>
      <c r="D3800" s="1">
        <f>IF(COUNTA(B3800:B7798)&lt;COUNT(Sheet2!A3800:A7798),"Please paste your predictions in column B",SQRT(SUMSQ(Sheet2!B3800:B8198)/COUNTA(Sheet2!B3800:B8198)))</f>
        <v>0.14088191266530159</v>
      </c>
    </row>
    <row r="3801" spans="1:4" x14ac:dyDescent="0.2">
      <c r="A3801" s="2" t="s">
        <v>3802</v>
      </c>
      <c r="B3801">
        <v>166.948438867926</v>
      </c>
      <c r="D3801" s="1">
        <f>IF(COUNTA(B3801:B7799)&lt;COUNT(Sheet2!A3801:A7799),"Please paste your predictions in column B",SQRT(SUMSQ(Sheet2!B3801:B8199)/COUNTA(Sheet2!B3801:B8199)))</f>
        <v>0.14096401758263405</v>
      </c>
    </row>
    <row r="3802" spans="1:4" x14ac:dyDescent="0.2">
      <c r="A3802" s="2" t="s">
        <v>3803</v>
      </c>
      <c r="B3802">
        <v>94.214888611027803</v>
      </c>
      <c r="D3802" s="1">
        <f>IF(COUNTA(B3802:B7800)&lt;COUNT(Sheet2!A3802:A7800),"Please paste your predictions in column B",SQRT(SUMSQ(Sheet2!B3802:B8200)/COUNTA(Sheet2!B3802:B8200)))</f>
        <v>0.14077552240109145</v>
      </c>
    </row>
    <row r="3803" spans="1:4" x14ac:dyDescent="0.2">
      <c r="A3803" s="2" t="s">
        <v>3804</v>
      </c>
      <c r="B3803">
        <v>46.0345680465919</v>
      </c>
      <c r="D3803" s="1">
        <f>IF(COUNTA(B3803:B7801)&lt;COUNT(Sheet2!A3803:A7801),"Please paste your predictions in column B",SQRT(SUMSQ(Sheet2!B3803:B8201)/COUNTA(Sheet2!B3803:B8201)))</f>
        <v>0.14089217887669442</v>
      </c>
    </row>
    <row r="3804" spans="1:4" x14ac:dyDescent="0.2">
      <c r="A3804" s="2" t="s">
        <v>3805</v>
      </c>
      <c r="B3804">
        <v>30.918120088634002</v>
      </c>
      <c r="D3804" s="1">
        <f>IF(COUNTA(B3804:B7802)&lt;COUNT(Sheet2!A3804:A7802),"Please paste your predictions in column B",SQRT(SUMSQ(Sheet2!B3804:B8202)/COUNTA(Sheet2!B3804:B8202)))</f>
        <v>0.1409997474540797</v>
      </c>
    </row>
    <row r="3805" spans="1:4" x14ac:dyDescent="0.2">
      <c r="A3805" s="2" t="s">
        <v>3806</v>
      </c>
      <c r="B3805">
        <v>14.5184118454385</v>
      </c>
      <c r="D3805" s="1">
        <f>IF(COUNTA(B3805:B7803)&lt;COUNT(Sheet2!A3805:A7803),"Please paste your predictions in column B",SQRT(SUMSQ(Sheet2!B3805:B8203)/COUNTA(Sheet2!B3805:B8203)))</f>
        <v>0.14105954609183841</v>
      </c>
    </row>
    <row r="3806" spans="1:4" x14ac:dyDescent="0.2">
      <c r="A3806" s="2" t="s">
        <v>3807</v>
      </c>
      <c r="B3806">
        <v>6.3393054046750903</v>
      </c>
      <c r="D3806" s="1">
        <f>IF(COUNTA(B3806:B7804)&lt;COUNT(Sheet2!A3806:A7804),"Please paste your predictions in column B",SQRT(SUMSQ(Sheet2!B3806:B8204)/COUNTA(Sheet2!B3806:B8204)))</f>
        <v>0.14071884707497936</v>
      </c>
    </row>
    <row r="3807" spans="1:4" x14ac:dyDescent="0.2">
      <c r="A3807" s="2" t="s">
        <v>3808</v>
      </c>
      <c r="B3807">
        <v>9.9004893112396495</v>
      </c>
      <c r="D3807" s="1">
        <f>IF(COUNTA(B3807:B7805)&lt;COUNT(Sheet2!A3807:A7805),"Please paste your predictions in column B",SQRT(SUMSQ(Sheet2!B3807:B8205)/COUNTA(Sheet2!B3807:B8205)))</f>
        <v>0.14050019570263522</v>
      </c>
    </row>
    <row r="3808" spans="1:4" x14ac:dyDescent="0.2">
      <c r="A3808" s="2" t="s">
        <v>3809</v>
      </c>
      <c r="B3808">
        <v>30.918120088634002</v>
      </c>
      <c r="D3808" s="1">
        <f>IF(COUNTA(B3808:B7806)&lt;COUNT(Sheet2!A3808:A7806),"Please paste your predictions in column B",SQRT(SUMSQ(Sheet2!B3808:B8206)/COUNTA(Sheet2!B3808:B8206)))</f>
        <v>0.1406180116699442</v>
      </c>
    </row>
    <row r="3809" spans="1:4" x14ac:dyDescent="0.2">
      <c r="A3809" s="2" t="s">
        <v>3810</v>
      </c>
      <c r="B3809">
        <v>94.214888611027803</v>
      </c>
      <c r="D3809" s="1">
        <f>IF(COUNTA(B3809:B7807)&lt;COUNT(Sheet2!A3809:A7807),"Please paste your predictions in column B",SQRT(SUMSQ(Sheet2!B3809:B8207)/COUNTA(Sheet2!B3809:B8207)))</f>
        <v>0.14055648913840876</v>
      </c>
    </row>
    <row r="3810" spans="1:4" x14ac:dyDescent="0.2">
      <c r="A3810" s="2" t="s">
        <v>3811</v>
      </c>
      <c r="B3810">
        <v>289.819922649972</v>
      </c>
      <c r="D3810" s="1">
        <f>IF(COUNTA(B3810:B7808)&lt;COUNT(Sheet2!A3810:A7808),"Please paste your predictions in column B",SQRT(SUMSQ(Sheet2!B3810:B8208)/COUNTA(Sheet2!B3810:B8208)))</f>
        <v>0.14059612489460294</v>
      </c>
    </row>
    <row r="3811" spans="1:4" x14ac:dyDescent="0.2">
      <c r="A3811" s="2" t="s">
        <v>3812</v>
      </c>
      <c r="B3811">
        <v>445.49260547445499</v>
      </c>
      <c r="D3811" s="1">
        <f>IF(COUNTA(B3811:B7809)&lt;COUNT(Sheet2!A3811:A7809),"Please paste your predictions in column B",SQRT(SUMSQ(Sheet2!B3811:B8209)/COUNTA(Sheet2!B3811:B8209)))</f>
        <v>0.14017713794409001</v>
      </c>
    </row>
    <row r="3812" spans="1:4" x14ac:dyDescent="0.2">
      <c r="A3812" s="2" t="s">
        <v>3813</v>
      </c>
      <c r="B3812">
        <v>289.819922649972</v>
      </c>
      <c r="D3812" s="1">
        <f>IF(COUNTA(B3812:B7810)&lt;COUNT(Sheet2!A3812:A7810),"Please paste your predictions in column B",SQRT(SUMSQ(Sheet2!B3812:B8210)/COUNTA(Sheet2!B3812:B8210)))</f>
        <v>0.1402954617326872</v>
      </c>
    </row>
    <row r="3813" spans="1:4" x14ac:dyDescent="0.2">
      <c r="A3813" s="2" t="s">
        <v>3814</v>
      </c>
      <c r="B3813">
        <v>166.948438867926</v>
      </c>
      <c r="D3813" s="1">
        <f>IF(COUNTA(B3813:B7811)&lt;COUNT(Sheet2!A3813:A7811),"Please paste your predictions in column B",SQRT(SUMSQ(Sheet2!B3813:B8211)/COUNTA(Sheet2!B3813:B8211)))</f>
        <v>0.14040603356456455</v>
      </c>
    </row>
    <row r="3814" spans="1:4" x14ac:dyDescent="0.2">
      <c r="A3814" s="2" t="s">
        <v>3815</v>
      </c>
      <c r="B3814">
        <v>206.33371194006301</v>
      </c>
      <c r="D3814" s="1">
        <f>IF(COUNTA(B3814:B7812)&lt;COUNT(Sheet2!A3814:A7812),"Please paste your predictions in column B",SQRT(SUMSQ(Sheet2!B3814:B8212)/COUNTA(Sheet2!B3814:B8212)))</f>
        <v>0.14052538220789343</v>
      </c>
    </row>
    <row r="3815" spans="1:4" x14ac:dyDescent="0.2">
      <c r="A3815" s="2" t="s">
        <v>3816</v>
      </c>
      <c r="B3815">
        <v>206.33371194006301</v>
      </c>
      <c r="D3815" s="1">
        <f>IF(COUNTA(B3815:B7813)&lt;COUNT(Sheet2!A3815:A7813),"Please paste your predictions in column B",SQRT(SUMSQ(Sheet2!B3815:B8213)/COUNTA(Sheet2!B3815:B8213)))</f>
        <v>0.14064362365453567</v>
      </c>
    </row>
    <row r="3816" spans="1:4" x14ac:dyDescent="0.2">
      <c r="A3816" s="2" t="s">
        <v>3817</v>
      </c>
      <c r="B3816">
        <v>206.33371194006301</v>
      </c>
      <c r="D3816" s="1">
        <f>IF(COUNTA(B3816:B7814)&lt;COUNT(Sheet2!A3816:A7814),"Please paste your predictions in column B",SQRT(SUMSQ(Sheet2!B3816:B8214)/COUNTA(Sheet2!B3816:B8214)))</f>
        <v>0.14062500263724384</v>
      </c>
    </row>
    <row r="3817" spans="1:4" x14ac:dyDescent="0.2">
      <c r="A3817" s="2" t="s">
        <v>3818</v>
      </c>
      <c r="B3817">
        <v>206.33371194006301</v>
      </c>
      <c r="D3817" s="1">
        <f>IF(COUNTA(B3817:B7815)&lt;COUNT(Sheet2!A3817:A7815),"Please paste your predictions in column B",SQRT(SUMSQ(Sheet2!B3817:B8215)/COUNTA(Sheet2!B3817:B8215)))</f>
        <v>0.14072032727731199</v>
      </c>
    </row>
    <row r="3818" spans="1:4" x14ac:dyDescent="0.2">
      <c r="A3818" s="2" t="s">
        <v>3819</v>
      </c>
      <c r="B3818">
        <v>289.819922649972</v>
      </c>
      <c r="D3818" s="1">
        <f>IF(COUNTA(B3818:B7816)&lt;COUNT(Sheet2!A3818:A7816),"Please paste your predictions in column B",SQRT(SUMSQ(Sheet2!B3818:B8216)/COUNTA(Sheet2!B3818:B8216)))</f>
        <v>0.14083065369854741</v>
      </c>
    </row>
    <row r="3819" spans="1:4" x14ac:dyDescent="0.2">
      <c r="A3819" s="2" t="s">
        <v>3820</v>
      </c>
      <c r="B3819">
        <v>289.819922649972</v>
      </c>
      <c r="D3819" s="1">
        <f>IF(COUNTA(B3819:B7817)&lt;COUNT(Sheet2!A3819:A7817),"Please paste your predictions in column B",SQRT(SUMSQ(Sheet2!B3819:B8217)/COUNTA(Sheet2!B3819:B8217)))</f>
        <v>0.14093953468289813</v>
      </c>
    </row>
    <row r="3820" spans="1:4" x14ac:dyDescent="0.2">
      <c r="A3820" s="2" t="s">
        <v>3821</v>
      </c>
      <c r="B3820">
        <v>574.02230254434096</v>
      </c>
      <c r="D3820" s="1">
        <f>IF(COUNTA(B3820:B7818)&lt;COUNT(Sheet2!A3820:A7818),"Please paste your predictions in column B",SQRT(SUMSQ(Sheet2!B3820:B8218)/COUNTA(Sheet2!B3820:B8218)))</f>
        <v>0.14065514480885719</v>
      </c>
    </row>
    <row r="3821" spans="1:4" x14ac:dyDescent="0.2">
      <c r="A3821" s="2" t="s">
        <v>3822</v>
      </c>
      <c r="B3821">
        <v>574.02230254434096</v>
      </c>
      <c r="D3821" s="1">
        <f>IF(COUNTA(B3821:B7819)&lt;COUNT(Sheet2!A3821:A7819),"Please paste your predictions in column B",SQRT(SUMSQ(Sheet2!B3821:B8219)/COUNTA(Sheet2!B3821:B8219)))</f>
        <v>0.14077566585035486</v>
      </c>
    </row>
    <row r="3822" spans="1:4" x14ac:dyDescent="0.2">
      <c r="A3822" s="2" t="s">
        <v>3823</v>
      </c>
      <c r="B3822">
        <v>289.819922649972</v>
      </c>
      <c r="D3822" s="1">
        <f>IF(COUNTA(B3822:B7820)&lt;COUNT(Sheet2!A3822:A7820),"Please paste your predictions in column B",SQRT(SUMSQ(Sheet2!B3822:B8220)/COUNTA(Sheet2!B3822:B8220)))</f>
        <v>0.14077342310847937</v>
      </c>
    </row>
    <row r="3823" spans="1:4" x14ac:dyDescent="0.2">
      <c r="A3823" s="2" t="s">
        <v>3824</v>
      </c>
      <c r="B3823">
        <v>289.819922649972</v>
      </c>
      <c r="D3823" s="1">
        <f>IF(COUNTA(B3823:B7821)&lt;COUNT(Sheet2!A3823:A7821),"Please paste your predictions in column B",SQRT(SUMSQ(Sheet2!B3823:B8221)/COUNTA(Sheet2!B3823:B8221)))</f>
        <v>0.14066299642638413</v>
      </c>
    </row>
    <row r="3824" spans="1:4" x14ac:dyDescent="0.2">
      <c r="A3824" s="2" t="s">
        <v>3825</v>
      </c>
      <c r="B3824">
        <v>206.33371194006301</v>
      </c>
      <c r="D3824" s="1">
        <f>IF(COUNTA(B3824:B7822)&lt;COUNT(Sheet2!A3824:A7822),"Please paste your predictions in column B",SQRT(SUMSQ(Sheet2!B3824:B8222)/COUNTA(Sheet2!B3824:B8222)))</f>
        <v>0.1405752407414099</v>
      </c>
    </row>
    <row r="3825" spans="1:4" x14ac:dyDescent="0.2">
      <c r="A3825" s="2" t="s">
        <v>3826</v>
      </c>
      <c r="B3825">
        <v>166.948438867926</v>
      </c>
      <c r="D3825" s="1">
        <f>IF(COUNTA(B3825:B7823)&lt;COUNT(Sheet2!A3825:A7823),"Please paste your predictions in column B",SQRT(SUMSQ(Sheet2!B3825:B8223)/COUNTA(Sheet2!B3825:B8223)))</f>
        <v>0.14047937641471603</v>
      </c>
    </row>
    <row r="3826" spans="1:4" x14ac:dyDescent="0.2">
      <c r="A3826" s="2" t="s">
        <v>3827</v>
      </c>
      <c r="B3826">
        <v>120.412029440754</v>
      </c>
      <c r="D3826" s="1">
        <f>IF(COUNTA(B3826:B7824)&lt;COUNT(Sheet2!A3826:A7824),"Please paste your predictions in column B",SQRT(SUMSQ(Sheet2!B3826:B8224)/COUNTA(Sheet2!B3826:B8224)))</f>
        <v>0.14060062698203002</v>
      </c>
    </row>
    <row r="3827" spans="1:4" x14ac:dyDescent="0.2">
      <c r="A3827" s="2" t="s">
        <v>3828</v>
      </c>
      <c r="B3827">
        <v>120.412029440754</v>
      </c>
      <c r="D3827" s="1">
        <f>IF(COUNTA(B3827:B7825)&lt;COUNT(Sheet2!A3827:A7825),"Please paste your predictions in column B",SQRT(SUMSQ(Sheet2!B3827:B8225)/COUNTA(Sheet2!B3827:B8225)))</f>
        <v>0.14072198556264379</v>
      </c>
    </row>
    <row r="3828" spans="1:4" x14ac:dyDescent="0.2">
      <c r="A3828" s="2" t="s">
        <v>3829</v>
      </c>
      <c r="B3828">
        <v>94.214888611027803</v>
      </c>
      <c r="D3828" s="1">
        <f>IF(COUNTA(B3828:B7826)&lt;COUNT(Sheet2!A3828:A7826),"Please paste your predictions in column B",SQRT(SUMSQ(Sheet2!B3828:B8226)/COUNTA(Sheet2!B3828:B8226)))</f>
        <v>0.14069350319204069</v>
      </c>
    </row>
    <row r="3829" spans="1:4" x14ac:dyDescent="0.2">
      <c r="A3829" s="2" t="s">
        <v>3830</v>
      </c>
      <c r="B3829">
        <v>67.337495012008404</v>
      </c>
      <c r="D3829" s="1">
        <f>IF(COUNTA(B3829:B7827)&lt;COUNT(Sheet2!A3829:A7827),"Please paste your predictions in column B",SQRT(SUMSQ(Sheet2!B3829:B8227)/COUNTA(Sheet2!B3829:B8227)))</f>
        <v>0.14079438727775995</v>
      </c>
    </row>
    <row r="3830" spans="1:4" x14ac:dyDescent="0.2">
      <c r="A3830" s="2" t="s">
        <v>3831</v>
      </c>
      <c r="B3830">
        <v>30.5300249006835</v>
      </c>
      <c r="D3830" s="1">
        <f>IF(COUNTA(B3830:B7828)&lt;COUNT(Sheet2!A3830:A7828),"Please paste your predictions in column B",SQRT(SUMSQ(Sheet2!B3830:B8228)/COUNTA(Sheet2!B3830:B8228)))</f>
        <v>0.14090827642327766</v>
      </c>
    </row>
    <row r="3831" spans="1:4" x14ac:dyDescent="0.2">
      <c r="A3831" s="2" t="s">
        <v>3832</v>
      </c>
      <c r="B3831">
        <v>9.9004893112396495</v>
      </c>
      <c r="D3831" s="1">
        <f>IF(COUNTA(B3831:B7829)&lt;COUNT(Sheet2!A3831:A7829),"Please paste your predictions in column B",SQRT(SUMSQ(Sheet2!B3831:B8229)/COUNTA(Sheet2!B3831:B8229)))</f>
        <v>0.14101538304628389</v>
      </c>
    </row>
    <row r="3832" spans="1:4" x14ac:dyDescent="0.2">
      <c r="A3832" s="2" t="s">
        <v>3833</v>
      </c>
      <c r="B3832">
        <v>3.96939981470585</v>
      </c>
      <c r="D3832" s="1">
        <f>IF(COUNTA(B3832:B7830)&lt;COUNT(Sheet2!A3832:A7830),"Please paste your predictions in column B",SQRT(SUMSQ(Sheet2!B3832:B8230)/COUNTA(Sheet2!B3832:B8230)))</f>
        <v>0.14090876795265286</v>
      </c>
    </row>
    <row r="3833" spans="1:4" x14ac:dyDescent="0.2">
      <c r="A3833" s="2" t="s">
        <v>3834</v>
      </c>
      <c r="B3833">
        <v>22.218488868764901</v>
      </c>
      <c r="D3833" s="1">
        <f>IF(COUNTA(B3833:B7831)&lt;COUNT(Sheet2!A3833:A7831),"Please paste your predictions in column B",SQRT(SUMSQ(Sheet2!B3833:B8231)/COUNTA(Sheet2!B3833:B8231)))</f>
        <v>0.13996331361593023</v>
      </c>
    </row>
    <row r="3834" spans="1:4" x14ac:dyDescent="0.2">
      <c r="A3834" s="2" t="s">
        <v>3835</v>
      </c>
      <c r="B3834">
        <v>46.0345680465919</v>
      </c>
      <c r="D3834" s="1">
        <f>IF(COUNTA(B3834:B7832)&lt;COUNT(Sheet2!A3834:A7832),"Please paste your predictions in column B",SQRT(SUMSQ(Sheet2!B3834:B8232)/COUNTA(Sheet2!B3834:B8232)))</f>
        <v>0.14001701008320128</v>
      </c>
    </row>
    <row r="3835" spans="1:4" x14ac:dyDescent="0.2">
      <c r="A3835" s="2" t="s">
        <v>3836</v>
      </c>
      <c r="B3835">
        <v>120.412029440754</v>
      </c>
      <c r="D3835" s="1">
        <f>IF(COUNTA(B3835:B7833)&lt;COUNT(Sheet2!A3835:A7833),"Please paste your predictions in column B",SQRT(SUMSQ(Sheet2!B3835:B8233)/COUNTA(Sheet2!B3835:B8233)))</f>
        <v>0.13996718914324727</v>
      </c>
    </row>
    <row r="3836" spans="1:4" x14ac:dyDescent="0.2">
      <c r="A3836" s="2" t="s">
        <v>3837</v>
      </c>
      <c r="B3836">
        <v>166.948438867926</v>
      </c>
      <c r="D3836" s="1">
        <f>IF(COUNTA(B3836:B7834)&lt;COUNT(Sheet2!A3836:A7834),"Please paste your predictions in column B",SQRT(SUMSQ(Sheet2!B3836:B8234)/COUNTA(Sheet2!B3836:B8234)))</f>
        <v>0.14004914767939736</v>
      </c>
    </row>
    <row r="3837" spans="1:4" x14ac:dyDescent="0.2">
      <c r="A3837" s="2" t="s">
        <v>3838</v>
      </c>
      <c r="B3837">
        <v>289.819922649972</v>
      </c>
      <c r="D3837" s="1">
        <f>IF(COUNTA(B3837:B7835)&lt;COUNT(Sheet2!A3837:A7835),"Please paste your predictions in column B",SQRT(SUMSQ(Sheet2!B3837:B8235)/COUNTA(Sheet2!B3837:B8235)))</f>
        <v>0.14017117468032286</v>
      </c>
    </row>
    <row r="3838" spans="1:4" x14ac:dyDescent="0.2">
      <c r="A3838" s="2" t="s">
        <v>3839</v>
      </c>
      <c r="B3838">
        <v>289.819922649972</v>
      </c>
      <c r="D3838" s="1">
        <f>IF(COUNTA(B3838:B7836)&lt;COUNT(Sheet2!A3838:A7836),"Please paste your predictions in column B",SQRT(SUMSQ(Sheet2!B3838:B8236)/COUNTA(Sheet2!B3838:B8236)))</f>
        <v>0.14029500022350835</v>
      </c>
    </row>
    <row r="3839" spans="1:4" x14ac:dyDescent="0.2">
      <c r="A3839" s="2" t="s">
        <v>3840</v>
      </c>
      <c r="B3839">
        <v>445.49260547445499</v>
      </c>
      <c r="D3839" s="1">
        <f>IF(COUNTA(B3839:B7837)&lt;COUNT(Sheet2!A3839:A7837),"Please paste your predictions in column B",SQRT(SUMSQ(Sheet2!B3839:B8237)/COUNTA(Sheet2!B3839:B8237)))</f>
        <v>0.13971899651441461</v>
      </c>
    </row>
    <row r="3840" spans="1:4" x14ac:dyDescent="0.2">
      <c r="A3840" s="2" t="s">
        <v>3841</v>
      </c>
      <c r="B3840">
        <v>445.49260547445499</v>
      </c>
      <c r="D3840" s="1">
        <f>IF(COUNTA(B3840:B7838)&lt;COUNT(Sheet2!A3840:A7838),"Please paste your predictions in column B",SQRT(SUMSQ(Sheet2!B3840:B8238)/COUNTA(Sheet2!B3840:B8238)))</f>
        <v>0.1397951888043264</v>
      </c>
    </row>
    <row r="3841" spans="1:4" x14ac:dyDescent="0.2">
      <c r="A3841" s="2" t="s">
        <v>3842</v>
      </c>
      <c r="B3841">
        <v>445.49260547445499</v>
      </c>
      <c r="D3841" s="1">
        <f>IF(COUNTA(B3841:B7839)&lt;COUNT(Sheet2!A3841:A7839),"Please paste your predictions in column B",SQRT(SUMSQ(Sheet2!B3841:B8239)/COUNTA(Sheet2!B3841:B8239)))</f>
        <v>0.13965081912646174</v>
      </c>
    </row>
    <row r="3842" spans="1:4" x14ac:dyDescent="0.2">
      <c r="A3842" s="2" t="s">
        <v>3843</v>
      </c>
      <c r="B3842">
        <v>445.49260547445499</v>
      </c>
      <c r="D3842" s="1">
        <f>IF(COUNTA(B3842:B7840)&lt;COUNT(Sheet2!A3842:A7840),"Please paste your predictions in column B",SQRT(SUMSQ(Sheet2!B3842:B8240)/COUNTA(Sheet2!B3842:B8240)))</f>
        <v>0.1395294109899882</v>
      </c>
    </row>
    <row r="3843" spans="1:4" x14ac:dyDescent="0.2">
      <c r="A3843" s="2" t="s">
        <v>3844</v>
      </c>
      <c r="B3843">
        <v>445.49260547445499</v>
      </c>
      <c r="D3843" s="1">
        <f>IF(COUNTA(B3843:B7841)&lt;COUNT(Sheet2!A3843:A7841),"Please paste your predictions in column B",SQRT(SUMSQ(Sheet2!B3843:B8241)/COUNTA(Sheet2!B3843:B8241)))</f>
        <v>0.13941209447976494</v>
      </c>
    </row>
    <row r="3844" spans="1:4" x14ac:dyDescent="0.2">
      <c r="A3844" s="2" t="s">
        <v>3845</v>
      </c>
      <c r="B3844">
        <v>386.35742223919198</v>
      </c>
      <c r="D3844" s="1">
        <f>IF(COUNTA(B3844:B7842)&lt;COUNT(Sheet2!A3844:A7842),"Please paste your predictions in column B",SQRT(SUMSQ(Sheet2!B3844:B8242)/COUNTA(Sheet2!B3844:B8242)))</f>
        <v>0.13942953885093035</v>
      </c>
    </row>
    <row r="3845" spans="1:4" x14ac:dyDescent="0.2">
      <c r="A3845" s="2" t="s">
        <v>3846</v>
      </c>
      <c r="B3845">
        <v>289.819922649972</v>
      </c>
      <c r="D3845" s="1">
        <f>IF(COUNTA(B3845:B7843)&lt;COUNT(Sheet2!A3845:A7843),"Please paste your predictions in column B",SQRT(SUMSQ(Sheet2!B3845:B8243)/COUNTA(Sheet2!B3845:B8243)))</f>
        <v>0.1394722433003342</v>
      </c>
    </row>
    <row r="3846" spans="1:4" x14ac:dyDescent="0.2">
      <c r="A3846" s="2" t="s">
        <v>3847</v>
      </c>
      <c r="B3846">
        <v>289.819922649972</v>
      </c>
      <c r="D3846" s="1">
        <f>IF(COUNTA(B3846:B7844)&lt;COUNT(Sheet2!A3846:A7844),"Please paste your predictions in column B",SQRT(SUMSQ(Sheet2!B3846:B8244)/COUNTA(Sheet2!B3846:B8244)))</f>
        <v>0.13958311108826096</v>
      </c>
    </row>
    <row r="3847" spans="1:4" x14ac:dyDescent="0.2">
      <c r="A3847" s="2" t="s">
        <v>3848</v>
      </c>
      <c r="B3847">
        <v>206.33371194006301</v>
      </c>
      <c r="D3847" s="1">
        <f>IF(COUNTA(B3847:B7845)&lt;COUNT(Sheet2!A3847:A7845),"Please paste your predictions in column B",SQRT(SUMSQ(Sheet2!B3847:B8245)/COUNTA(Sheet2!B3847:B8245)))</f>
        <v>0.13953532617420233</v>
      </c>
    </row>
    <row r="3848" spans="1:4" x14ac:dyDescent="0.2">
      <c r="A3848" s="2" t="s">
        <v>3849</v>
      </c>
      <c r="B3848">
        <v>206.33371194006301</v>
      </c>
      <c r="D3848" s="1">
        <f>IF(COUNTA(B3848:B7846)&lt;COUNT(Sheet2!A3848:A7846),"Please paste your predictions in column B",SQRT(SUMSQ(Sheet2!B3848:B8246)/COUNTA(Sheet2!B3848:B8246)))</f>
        <v>0.1395594471348513</v>
      </c>
    </row>
    <row r="3849" spans="1:4" x14ac:dyDescent="0.2">
      <c r="A3849" s="2" t="s">
        <v>3850</v>
      </c>
      <c r="B3849">
        <v>166.948438867926</v>
      </c>
      <c r="D3849" s="1">
        <f>IF(COUNTA(B3849:B7847)&lt;COUNT(Sheet2!A3849:A7847),"Please paste your predictions in column B",SQRT(SUMSQ(Sheet2!B3849:B8247)/COUNTA(Sheet2!B3849:B8247)))</f>
        <v>0.13968473348986035</v>
      </c>
    </row>
    <row r="3850" spans="1:4" x14ac:dyDescent="0.2">
      <c r="A3850" s="2" t="s">
        <v>3851</v>
      </c>
      <c r="B3850">
        <v>166.948438867926</v>
      </c>
      <c r="D3850" s="1">
        <f>IF(COUNTA(B3850:B7848)&lt;COUNT(Sheet2!A3850:A7848),"Please paste your predictions in column B",SQRT(SUMSQ(Sheet2!B3850:B8248)/COUNTA(Sheet2!B3850:B8248)))</f>
        <v>0.13979970159918281</v>
      </c>
    </row>
    <row r="3851" spans="1:4" x14ac:dyDescent="0.2">
      <c r="A3851" s="2" t="s">
        <v>3852</v>
      </c>
      <c r="B3851">
        <v>120.412029440754</v>
      </c>
      <c r="D3851" s="1">
        <f>IF(COUNTA(B3851:B7849)&lt;COUNT(Sheet2!A3851:A7849),"Please paste your predictions in column B",SQRT(SUMSQ(Sheet2!B3851:B8249)/COUNTA(Sheet2!B3851:B8249)))</f>
        <v>0.13992085255369027</v>
      </c>
    </row>
    <row r="3852" spans="1:4" x14ac:dyDescent="0.2">
      <c r="A3852" s="2" t="s">
        <v>3853</v>
      </c>
      <c r="B3852">
        <v>94.214888611027803</v>
      </c>
      <c r="D3852" s="1">
        <f>IF(COUNTA(B3852:B7850)&lt;COUNT(Sheet2!A3852:A7850),"Please paste your predictions in column B",SQRT(SUMSQ(Sheet2!B3852:B8250)/COUNTA(Sheet2!B3852:B8250)))</f>
        <v>0.1400455643412794</v>
      </c>
    </row>
    <row r="3853" spans="1:4" x14ac:dyDescent="0.2">
      <c r="A3853" s="2" t="s">
        <v>3854</v>
      </c>
      <c r="B3853">
        <v>67.337495012008404</v>
      </c>
      <c r="D3853" s="1">
        <f>IF(COUNTA(B3853:B7851)&lt;COUNT(Sheet2!A3853:A7851),"Please paste your predictions in column B",SQRT(SUMSQ(Sheet2!B3853:B8251)/COUNTA(Sheet2!B3853:B8251)))</f>
        <v>0.14013224841268099</v>
      </c>
    </row>
    <row r="3854" spans="1:4" x14ac:dyDescent="0.2">
      <c r="A3854" s="2" t="s">
        <v>3855</v>
      </c>
      <c r="B3854">
        <v>40.299579670782698</v>
      </c>
      <c r="D3854" s="1">
        <f>IF(COUNTA(B3854:B7852)&lt;COUNT(Sheet2!A3854:A7852),"Please paste your predictions in column B",SQRT(SUMSQ(Sheet2!B3854:B8252)/COUNTA(Sheet2!B3854:B8252)))</f>
        <v>0.14011940075183052</v>
      </c>
    </row>
    <row r="3855" spans="1:4" x14ac:dyDescent="0.2">
      <c r="A3855" s="2" t="s">
        <v>3856</v>
      </c>
      <c r="B3855">
        <v>14.5184118454385</v>
      </c>
      <c r="D3855" s="1">
        <f>IF(COUNTA(B3855:B7853)&lt;COUNT(Sheet2!A3855:A7853),"Please paste your predictions in column B",SQRT(SUMSQ(Sheet2!B3855:B8253)/COUNTA(Sheet2!B3855:B8253)))</f>
        <v>0.1400478670558937</v>
      </c>
    </row>
    <row r="3856" spans="1:4" x14ac:dyDescent="0.2">
      <c r="A3856" s="2" t="s">
        <v>3857</v>
      </c>
      <c r="B3856">
        <v>9.9004893112396495</v>
      </c>
      <c r="D3856" s="1">
        <f>IF(COUNTA(B3856:B7854)&lt;COUNT(Sheet2!A3856:A7854),"Please paste your predictions in column B",SQRT(SUMSQ(Sheet2!B3856:B8254)/COUNTA(Sheet2!B3856:B8254)))</f>
        <v>0.1399385493281832</v>
      </c>
    </row>
    <row r="3857" spans="1:4" x14ac:dyDescent="0.2">
      <c r="A3857" s="2" t="s">
        <v>3858</v>
      </c>
      <c r="B3857">
        <v>6.3393054046750903</v>
      </c>
      <c r="D3857" s="1">
        <f>IF(COUNTA(B3857:B7855)&lt;COUNT(Sheet2!A3857:A7855),"Please paste your predictions in column B",SQRT(SUMSQ(Sheet2!B3857:B8255)/COUNTA(Sheet2!B3857:B8255)))</f>
        <v>0.13976868258500266</v>
      </c>
    </row>
    <row r="3858" spans="1:4" x14ac:dyDescent="0.2">
      <c r="A3858" s="2" t="s">
        <v>3859</v>
      </c>
      <c r="B3858">
        <v>22.218488868764901</v>
      </c>
      <c r="D3858" s="1">
        <f>IF(COUNTA(B3858:B7856)&lt;COUNT(Sheet2!A3858:A7856),"Please paste your predictions in column B",SQRT(SUMSQ(Sheet2!B3858:B8256)/COUNTA(Sheet2!B3858:B8256)))</f>
        <v>0.13987740465270346</v>
      </c>
    </row>
    <row r="3859" spans="1:4" x14ac:dyDescent="0.2">
      <c r="A3859" s="2" t="s">
        <v>3860</v>
      </c>
      <c r="B3859">
        <v>67.337495012008404</v>
      </c>
      <c r="D3859" s="1">
        <f>IF(COUNTA(B3859:B7857)&lt;COUNT(Sheet2!A3859:A7857),"Please paste your predictions in column B",SQRT(SUMSQ(Sheet2!B3859:B8257)/COUNTA(Sheet2!B3859:B8257)))</f>
        <v>0.13999850893098012</v>
      </c>
    </row>
    <row r="3860" spans="1:4" x14ac:dyDescent="0.2">
      <c r="A3860" s="2" t="s">
        <v>3861</v>
      </c>
      <c r="B3860">
        <v>94.214888611027803</v>
      </c>
      <c r="D3860" s="1">
        <f>IF(COUNTA(B3860:B7858)&lt;COUNT(Sheet2!A3860:A7858),"Please paste your predictions in column B",SQRT(SUMSQ(Sheet2!B3860:B8258)/COUNTA(Sheet2!B3860:B8258)))</f>
        <v>0.14012391451888073</v>
      </c>
    </row>
    <row r="3861" spans="1:4" x14ac:dyDescent="0.2">
      <c r="A3861" s="2" t="s">
        <v>3862</v>
      </c>
      <c r="B3861">
        <v>206.33371194006301</v>
      </c>
      <c r="D3861" s="1">
        <f>IF(COUNTA(B3861:B7859)&lt;COUNT(Sheet2!A3861:A7859),"Please paste your predictions in column B",SQRT(SUMSQ(Sheet2!B3861:B8259)/COUNTA(Sheet2!B3861:B8259)))</f>
        <v>0.1402011188238699</v>
      </c>
    </row>
    <row r="3862" spans="1:4" x14ac:dyDescent="0.2">
      <c r="A3862" s="2" t="s">
        <v>3863</v>
      </c>
      <c r="B3862">
        <v>289.819922649972</v>
      </c>
      <c r="D3862" s="1">
        <f>IF(COUNTA(B3862:B7860)&lt;COUNT(Sheet2!A3862:A7860),"Please paste your predictions in column B",SQRT(SUMSQ(Sheet2!B3862:B8260)/COUNTA(Sheet2!B3862:B8260)))</f>
        <v>0.14030765027684372</v>
      </c>
    </row>
    <row r="3863" spans="1:4" x14ac:dyDescent="0.2">
      <c r="A3863" s="2" t="s">
        <v>3864</v>
      </c>
      <c r="B3863">
        <v>289.819922649972</v>
      </c>
      <c r="D3863" s="1">
        <f>IF(COUNTA(B3863:B7861)&lt;COUNT(Sheet2!A3863:A7861),"Please paste your predictions in column B",SQRT(SUMSQ(Sheet2!B3863:B8261)/COUNTA(Sheet2!B3863:B8261)))</f>
        <v>0.14029335346507246</v>
      </c>
    </row>
    <row r="3864" spans="1:4" x14ac:dyDescent="0.2">
      <c r="A3864" s="2" t="s">
        <v>3865</v>
      </c>
      <c r="B3864">
        <v>289.819922649972</v>
      </c>
      <c r="D3864" s="1">
        <f>IF(COUNTA(B3864:B7862)&lt;COUNT(Sheet2!A3864:A7862),"Please paste your predictions in column B",SQRT(SUMSQ(Sheet2!B3864:B8262)/COUNTA(Sheet2!B3864:B8262)))</f>
        <v>0.14037788865326109</v>
      </c>
    </row>
    <row r="3865" spans="1:4" x14ac:dyDescent="0.2">
      <c r="A3865" s="2" t="s">
        <v>3866</v>
      </c>
      <c r="B3865">
        <v>206.33371194006301</v>
      </c>
      <c r="D3865" s="1">
        <f>IF(COUNTA(B3865:B7863)&lt;COUNT(Sheet2!A3865:A7863),"Please paste your predictions in column B",SQRT(SUMSQ(Sheet2!B3865:B8263)/COUNTA(Sheet2!B3865:B8263)))</f>
        <v>0.14050690990757753</v>
      </c>
    </row>
    <row r="3866" spans="1:4" x14ac:dyDescent="0.2">
      <c r="A3866" s="2" t="s">
        <v>3867</v>
      </c>
      <c r="B3866">
        <v>206.33371194006301</v>
      </c>
      <c r="D3866" s="1">
        <f>IF(COUNTA(B3866:B7864)&lt;COUNT(Sheet2!A3866:A7864),"Please paste your predictions in column B",SQRT(SUMSQ(Sheet2!B3866:B8264)/COUNTA(Sheet2!B3866:B8264)))</f>
        <v>0.14054678892038974</v>
      </c>
    </row>
    <row r="3867" spans="1:4" x14ac:dyDescent="0.2">
      <c r="A3867" s="2" t="s">
        <v>3868</v>
      </c>
      <c r="B3867">
        <v>289.819922649972</v>
      </c>
      <c r="D3867" s="1">
        <f>IF(COUNTA(B3867:B7865)&lt;COUNT(Sheet2!A3867:A7865),"Please paste your predictions in column B",SQRT(SUMSQ(Sheet2!B3867:B8265)/COUNTA(Sheet2!B3867:B8265)))</f>
        <v>0.14062839440049971</v>
      </c>
    </row>
    <row r="3868" spans="1:4" x14ac:dyDescent="0.2">
      <c r="A3868" s="2" t="s">
        <v>3869</v>
      </c>
      <c r="B3868">
        <v>289.819922649972</v>
      </c>
      <c r="D3868" s="1">
        <f>IF(COUNTA(B3868:B7866)&lt;COUNT(Sheet2!A3868:A7866),"Please paste your predictions in column B",SQRT(SUMSQ(Sheet2!B3868:B8266)/COUNTA(Sheet2!B3868:B8266)))</f>
        <v>0.14063716997409809</v>
      </c>
    </row>
    <row r="3869" spans="1:4" x14ac:dyDescent="0.2">
      <c r="A3869" s="2" t="s">
        <v>3870</v>
      </c>
      <c r="B3869">
        <v>206.33371194006301</v>
      </c>
      <c r="D3869" s="1">
        <f>IF(COUNTA(B3869:B7867)&lt;COUNT(Sheet2!A3869:A7867),"Please paste your predictions in column B",SQRT(SUMSQ(Sheet2!B3869:B8267)/COUNTA(Sheet2!B3869:B8267)))</f>
        <v>0.14039839609751165</v>
      </c>
    </row>
    <row r="3870" spans="1:4" x14ac:dyDescent="0.2">
      <c r="A3870" s="2" t="s">
        <v>3871</v>
      </c>
      <c r="B3870">
        <v>120.412029440754</v>
      </c>
      <c r="D3870" s="1">
        <f>IF(COUNTA(B3870:B7868)&lt;COUNT(Sheet2!A3870:A7868),"Please paste your predictions in column B",SQRT(SUMSQ(Sheet2!B3870:B8268)/COUNTA(Sheet2!B3870:B8268)))</f>
        <v>0.1405191463361776</v>
      </c>
    </row>
    <row r="3871" spans="1:4" x14ac:dyDescent="0.2">
      <c r="A3871" s="2" t="s">
        <v>3872</v>
      </c>
      <c r="B3871">
        <v>120.412029440754</v>
      </c>
      <c r="D3871" s="1">
        <f>IF(COUNTA(B3871:B7869)&lt;COUNT(Sheet2!A3871:A7869),"Please paste your predictions in column B",SQRT(SUMSQ(Sheet2!B3871:B8269)/COUNTA(Sheet2!B3871:B8269)))</f>
        <v>0.14065049776454661</v>
      </c>
    </row>
    <row r="3872" spans="1:4" x14ac:dyDescent="0.2">
      <c r="A3872" s="2" t="s">
        <v>3873</v>
      </c>
      <c r="B3872">
        <v>94.214888611027803</v>
      </c>
      <c r="D3872" s="1">
        <f>IF(COUNTA(B3872:B7870)&lt;COUNT(Sheet2!A3872:A7870),"Please paste your predictions in column B",SQRT(SUMSQ(Sheet2!B3872:B8270)/COUNTA(Sheet2!B3872:B8270)))</f>
        <v>0.14070389644470357</v>
      </c>
    </row>
    <row r="3873" spans="1:4" x14ac:dyDescent="0.2">
      <c r="A3873" s="2" t="s">
        <v>3874</v>
      </c>
      <c r="B3873">
        <v>94.214888611027803</v>
      </c>
      <c r="D3873" s="1">
        <f>IF(COUNTA(B3873:B7871)&lt;COUNT(Sheet2!A3873:A7871),"Please paste your predictions in column B",SQRT(SUMSQ(Sheet2!B3873:B8271)/COUNTA(Sheet2!B3873:B8271)))</f>
        <v>0.14083470682209207</v>
      </c>
    </row>
    <row r="3874" spans="1:4" x14ac:dyDescent="0.2">
      <c r="A3874" s="2" t="s">
        <v>3875</v>
      </c>
      <c r="B3874">
        <v>46.0345680465919</v>
      </c>
      <c r="D3874" s="1">
        <f>IF(COUNTA(B3874:B7872)&lt;COUNT(Sheet2!A3874:A7872),"Please paste your predictions in column B",SQRT(SUMSQ(Sheet2!B3874:B8272)/COUNTA(Sheet2!B3874:B8272)))</f>
        <v>0.14072797475016094</v>
      </c>
    </row>
    <row r="3875" spans="1:4" x14ac:dyDescent="0.2">
      <c r="A3875" s="2" t="s">
        <v>3876</v>
      </c>
      <c r="B3875">
        <v>22.218488868764901</v>
      </c>
      <c r="D3875" s="1">
        <f>IF(COUNTA(B3875:B7873)&lt;COUNT(Sheet2!A3875:A7873),"Please paste your predictions in column B",SQRT(SUMSQ(Sheet2!B3875:B8273)/COUNTA(Sheet2!B3875:B8273)))</f>
        <v>0.14079085893444337</v>
      </c>
    </row>
    <row r="3876" spans="1:4" x14ac:dyDescent="0.2">
      <c r="A3876" s="2" t="s">
        <v>3877</v>
      </c>
      <c r="B3876">
        <v>3.96939981470585</v>
      </c>
      <c r="D3876" s="1">
        <f>IF(COUNTA(B3876:B7874)&lt;COUNT(Sheet2!A3876:A7874),"Please paste your predictions in column B",SQRT(SUMSQ(Sheet2!B3876:B8274)/COUNTA(Sheet2!B3876:B8274)))</f>
        <v>0.14085008049844108</v>
      </c>
    </row>
    <row r="3877" spans="1:4" x14ac:dyDescent="0.2">
      <c r="A3877" s="2" t="s">
        <v>3878</v>
      </c>
      <c r="B3877">
        <v>3.96939981470585</v>
      </c>
      <c r="D3877" s="1">
        <f>IF(COUNTA(B3877:B7875)&lt;COUNT(Sheet2!A3877:A7875),"Please paste your predictions in column B",SQRT(SUMSQ(Sheet2!B3877:B8275)/COUNTA(Sheet2!B3877:B8275)))</f>
        <v>0.14098401622538129</v>
      </c>
    </row>
    <row r="3878" spans="1:4" x14ac:dyDescent="0.2">
      <c r="A3878" s="2" t="s">
        <v>3879</v>
      </c>
      <c r="B3878">
        <v>3.96939981470585</v>
      </c>
      <c r="D3878" s="1">
        <f>IF(COUNTA(B3878:B7876)&lt;COUNT(Sheet2!A3878:A7876),"Please paste your predictions in column B",SQRT(SUMSQ(Sheet2!B3878:B8276)/COUNTA(Sheet2!B3878:B8276)))</f>
        <v>0.14075732686863165</v>
      </c>
    </row>
    <row r="3879" spans="1:4" x14ac:dyDescent="0.2">
      <c r="A3879" s="2" t="s">
        <v>3880</v>
      </c>
      <c r="B3879">
        <v>9.9004893112396495</v>
      </c>
      <c r="D3879" s="1">
        <f>IF(COUNTA(B3879:B7877)&lt;COUNT(Sheet2!A3879:A7877),"Please paste your predictions in column B",SQRT(SUMSQ(Sheet2!B3879:B8277)/COUNTA(Sheet2!B3879:B8277)))</f>
        <v>0.14089168644859729</v>
      </c>
    </row>
    <row r="3880" spans="1:4" x14ac:dyDescent="0.2">
      <c r="A3880" s="2" t="s">
        <v>3881</v>
      </c>
      <c r="B3880">
        <v>30.918120088634002</v>
      </c>
      <c r="D3880" s="1">
        <f>IF(COUNTA(B3880:B7878)&lt;COUNT(Sheet2!A3880:A7878),"Please paste your predictions in column B",SQRT(SUMSQ(Sheet2!B3880:B8278)/COUNTA(Sheet2!B3880:B8278)))</f>
        <v>0.14077490475480589</v>
      </c>
    </row>
    <row r="3881" spans="1:4" x14ac:dyDescent="0.2">
      <c r="A3881" s="2" t="s">
        <v>3882</v>
      </c>
      <c r="B3881">
        <v>120.412029440754</v>
      </c>
      <c r="D3881" s="1">
        <f>IF(COUNTA(B3881:B7879)&lt;COUNT(Sheet2!A3881:A7879),"Please paste your predictions in column B",SQRT(SUMSQ(Sheet2!B3881:B8279)/COUNTA(Sheet2!B3881:B8279)))</f>
        <v>0.14078484794561755</v>
      </c>
    </row>
    <row r="3882" spans="1:4" x14ac:dyDescent="0.2">
      <c r="A3882" s="2" t="s">
        <v>3883</v>
      </c>
      <c r="B3882">
        <v>289.819922649972</v>
      </c>
      <c r="D3882" s="1">
        <f>IF(COUNTA(B3882:B7880)&lt;COUNT(Sheet2!A3882:A7880),"Please paste your predictions in column B",SQRT(SUMSQ(Sheet2!B3882:B8280)/COUNTA(Sheet2!B3882:B8280)))</f>
        <v>0.14091732210631641</v>
      </c>
    </row>
    <row r="3883" spans="1:4" x14ac:dyDescent="0.2">
      <c r="A3883" s="2" t="s">
        <v>3884</v>
      </c>
      <c r="B3883">
        <v>574.02230254434096</v>
      </c>
      <c r="D3883" s="1">
        <f>IF(COUNTA(B3883:B7881)&lt;COUNT(Sheet2!A3883:A7881),"Please paste your predictions in column B",SQRT(SUMSQ(Sheet2!B3883:B8281)/COUNTA(Sheet2!B3883:B8281)))</f>
        <v>0.14105187382016748</v>
      </c>
    </row>
    <row r="3884" spans="1:4" x14ac:dyDescent="0.2">
      <c r="A3884" s="2" t="s">
        <v>3885</v>
      </c>
      <c r="B3884">
        <v>289.819922649972</v>
      </c>
      <c r="D3884" s="1">
        <f>IF(COUNTA(B3884:B7882)&lt;COUNT(Sheet2!A3884:A7882),"Please paste your predictions in column B",SQRT(SUMSQ(Sheet2!B3884:B8282)/COUNTA(Sheet2!B3884:B8282)))</f>
        <v>0.14118618752724377</v>
      </c>
    </row>
    <row r="3885" spans="1:4" x14ac:dyDescent="0.2">
      <c r="A3885" s="2" t="s">
        <v>3886</v>
      </c>
      <c r="B3885">
        <v>120.412029440754</v>
      </c>
      <c r="D3885" s="1">
        <f>IF(COUNTA(B3885:B7883)&lt;COUNT(Sheet2!A3885:A7883),"Please paste your predictions in column B",SQRT(SUMSQ(Sheet2!B3885:B8283)/COUNTA(Sheet2!B3885:B8283)))</f>
        <v>0.14132010809385739</v>
      </c>
    </row>
    <row r="3886" spans="1:4" x14ac:dyDescent="0.2">
      <c r="A3886" s="2" t="s">
        <v>3887</v>
      </c>
      <c r="B3886">
        <v>166.948438867926</v>
      </c>
      <c r="D3886" s="1">
        <f>IF(COUNTA(B3886:B7884)&lt;COUNT(Sheet2!A3886:A7884),"Please paste your predictions in column B",SQRT(SUMSQ(Sheet2!B3886:B8284)/COUNTA(Sheet2!B3886:B8284)))</f>
        <v>0.14138937606436089</v>
      </c>
    </row>
    <row r="3887" spans="1:4" x14ac:dyDescent="0.2">
      <c r="A3887" s="2" t="s">
        <v>3888</v>
      </c>
      <c r="B3887">
        <v>166.948438867926</v>
      </c>
      <c r="D3887" s="1">
        <f>IF(COUNTA(B3887:B7885)&lt;COUNT(Sheet2!A3887:A7885),"Please paste your predictions in column B",SQRT(SUMSQ(Sheet2!B3887:B8285)/COUNTA(Sheet2!B3887:B8285)))</f>
        <v>0.14119425440447542</v>
      </c>
    </row>
    <row r="3888" spans="1:4" x14ac:dyDescent="0.2">
      <c r="A3888" s="2" t="s">
        <v>3889</v>
      </c>
      <c r="B3888">
        <v>206.33371194006301</v>
      </c>
      <c r="D3888" s="1">
        <f>IF(COUNTA(B3888:B7886)&lt;COUNT(Sheet2!A3888:A7886),"Please paste your predictions in column B",SQRT(SUMSQ(Sheet2!B3888:B8286)/COUNTA(Sheet2!B3888:B8286)))</f>
        <v>0.1413230600985792</v>
      </c>
    </row>
    <row r="3889" spans="1:4" x14ac:dyDescent="0.2">
      <c r="A3889" s="2" t="s">
        <v>3890</v>
      </c>
      <c r="B3889">
        <v>206.33371194006301</v>
      </c>
      <c r="D3889" s="1">
        <f>IF(COUNTA(B3889:B7887)&lt;COUNT(Sheet2!A3889:A7887),"Please paste your predictions in column B",SQRT(SUMSQ(Sheet2!B3889:B8287)/COUNTA(Sheet2!B3889:B8287)))</f>
        <v>0.14143260694045409</v>
      </c>
    </row>
    <row r="3890" spans="1:4" x14ac:dyDescent="0.2">
      <c r="A3890" s="2" t="s">
        <v>3891</v>
      </c>
      <c r="B3890">
        <v>206.33371194006301</v>
      </c>
      <c r="D3890" s="1">
        <f>IF(COUNTA(B3890:B7888)&lt;COUNT(Sheet2!A3890:A7888),"Please paste your predictions in column B",SQRT(SUMSQ(Sheet2!B3890:B8288)/COUNTA(Sheet2!B3890:B8288)))</f>
        <v>0.14156878333903786</v>
      </c>
    </row>
    <row r="3891" spans="1:4" x14ac:dyDescent="0.2">
      <c r="A3891" s="2" t="s">
        <v>3892</v>
      </c>
      <c r="B3891">
        <v>289.819922649972</v>
      </c>
      <c r="D3891" s="1">
        <f>IF(COUNTA(B3891:B7889)&lt;COUNT(Sheet2!A3891:A7889),"Please paste your predictions in column B",SQRT(SUMSQ(Sheet2!B3891:B8289)/COUNTA(Sheet2!B3891:B8289)))</f>
        <v>0.14158260031097536</v>
      </c>
    </row>
    <row r="3892" spans="1:4" x14ac:dyDescent="0.2">
      <c r="A3892" s="2" t="s">
        <v>3893</v>
      </c>
      <c r="B3892">
        <v>574.02230254434096</v>
      </c>
      <c r="D3892" s="1">
        <f>IF(COUNTA(B3892:B7890)&lt;COUNT(Sheet2!A3892:A7890),"Please paste your predictions in column B",SQRT(SUMSQ(Sheet2!B3892:B8290)/COUNTA(Sheet2!B3892:B8290)))</f>
        <v>0.14151091445241346</v>
      </c>
    </row>
    <row r="3893" spans="1:4" x14ac:dyDescent="0.2">
      <c r="A3893" s="2" t="s">
        <v>3894</v>
      </c>
      <c r="B3893">
        <v>574.02230254434096</v>
      </c>
      <c r="D3893" s="1">
        <f>IF(COUNTA(B3893:B7891)&lt;COUNT(Sheet2!A3893:A7891),"Please paste your predictions in column B",SQRT(SUMSQ(Sheet2!B3893:B8291)/COUNTA(Sheet2!B3893:B8291)))</f>
        <v>0.14161551129008904</v>
      </c>
    </row>
    <row r="3894" spans="1:4" x14ac:dyDescent="0.2">
      <c r="A3894" s="2" t="s">
        <v>3895</v>
      </c>
      <c r="B3894">
        <v>445.49260547445499</v>
      </c>
      <c r="D3894" s="1">
        <f>IF(COUNTA(B3894:B7892)&lt;COUNT(Sheet2!A3894:A7892),"Please paste your predictions in column B",SQRT(SUMSQ(Sheet2!B3894:B8292)/COUNTA(Sheet2!B3894:B8292)))</f>
        <v>0.14175294430368832</v>
      </c>
    </row>
    <row r="3895" spans="1:4" x14ac:dyDescent="0.2">
      <c r="A3895" s="2" t="s">
        <v>3896</v>
      </c>
      <c r="B3895">
        <v>289.819922649972</v>
      </c>
      <c r="D3895" s="1">
        <f>IF(COUNTA(B3895:B7893)&lt;COUNT(Sheet2!A3895:A7893),"Please paste your predictions in column B",SQRT(SUMSQ(Sheet2!B3895:B8293)/COUNTA(Sheet2!B3895:B8293)))</f>
        <v>0.14188042906547296</v>
      </c>
    </row>
    <row r="3896" spans="1:4" x14ac:dyDescent="0.2">
      <c r="A3896" s="2" t="s">
        <v>3897</v>
      </c>
      <c r="B3896">
        <v>289.819922649972</v>
      </c>
      <c r="D3896" s="1">
        <f>IF(COUNTA(B3896:B7894)&lt;COUNT(Sheet2!A3896:A7894),"Please paste your predictions in column B",SQRT(SUMSQ(Sheet2!B3896:B8294)/COUNTA(Sheet2!B3896:B8294)))</f>
        <v>0.14201252625220606</v>
      </c>
    </row>
    <row r="3897" spans="1:4" x14ac:dyDescent="0.2">
      <c r="A3897" s="2" t="s">
        <v>3898</v>
      </c>
      <c r="B3897">
        <v>120.412029440754</v>
      </c>
      <c r="D3897" s="1">
        <f>IF(COUNTA(B3897:B7895)&lt;COUNT(Sheet2!A3897:A7895),"Please paste your predictions in column B",SQRT(SUMSQ(Sheet2!B3897:B8295)/COUNTA(Sheet2!B3897:B8295)))</f>
        <v>0.14195623089646667</v>
      </c>
    </row>
    <row r="3898" spans="1:4" x14ac:dyDescent="0.2">
      <c r="A3898" s="2" t="s">
        <v>3899</v>
      </c>
      <c r="B3898">
        <v>94.214888611027803</v>
      </c>
      <c r="D3898" s="1">
        <f>IF(COUNTA(B3898:B7896)&lt;COUNT(Sheet2!A3898:A7896),"Please paste your predictions in column B",SQRT(SUMSQ(Sheet2!B3898:B8296)/COUNTA(Sheet2!B3898:B8296)))</f>
        <v>0.14208287472525702</v>
      </c>
    </row>
    <row r="3899" spans="1:4" x14ac:dyDescent="0.2">
      <c r="A3899" s="2" t="s">
        <v>3900</v>
      </c>
      <c r="B3899">
        <v>30.918120088634002</v>
      </c>
      <c r="D3899" s="1">
        <f>IF(COUNTA(B3899:B7897)&lt;COUNT(Sheet2!A3899:A7897),"Please paste your predictions in column B",SQRT(SUMSQ(Sheet2!B3899:B8297)/COUNTA(Sheet2!B3899:B8297)))</f>
        <v>0.14213205851476748</v>
      </c>
    </row>
    <row r="3900" spans="1:4" x14ac:dyDescent="0.2">
      <c r="A3900" s="2" t="s">
        <v>3901</v>
      </c>
      <c r="B3900">
        <v>6.3393054046750903</v>
      </c>
      <c r="D3900" s="1">
        <f>IF(COUNTA(B3900:B7898)&lt;COUNT(Sheet2!A3900:A7898),"Please paste your predictions in column B",SQRT(SUMSQ(Sheet2!B3900:B8298)/COUNTA(Sheet2!B3900:B8298)))</f>
        <v>0.14227378709771199</v>
      </c>
    </row>
    <row r="3901" spans="1:4" x14ac:dyDescent="0.2">
      <c r="A3901" s="2" t="s">
        <v>3902</v>
      </c>
      <c r="B3901">
        <v>1.1469004030405701</v>
      </c>
      <c r="D3901" s="1">
        <f>IF(COUNTA(B3901:B7899)&lt;COUNT(Sheet2!A3901:A7899),"Please paste your predictions in column B",SQRT(SUMSQ(Sheet2!B3901:B8299)/COUNTA(Sheet2!B3901:B8299)))</f>
        <v>0.14203535185924737</v>
      </c>
    </row>
    <row r="3902" spans="1:4" x14ac:dyDescent="0.2">
      <c r="A3902" s="2" t="s">
        <v>3903</v>
      </c>
      <c r="B3902">
        <v>3.96939981470585</v>
      </c>
      <c r="D3902" s="1">
        <f>IF(COUNTA(B3902:B7900)&lt;COUNT(Sheet2!A3902:A7900),"Please paste your predictions in column B",SQRT(SUMSQ(Sheet2!B3902:B8300)/COUNTA(Sheet2!B3902:B8300)))</f>
        <v>0.14204514155289949</v>
      </c>
    </row>
    <row r="3903" spans="1:4" x14ac:dyDescent="0.2">
      <c r="A3903" s="2" t="s">
        <v>3904</v>
      </c>
      <c r="B3903">
        <v>9.9004893112396495</v>
      </c>
      <c r="D3903" s="1">
        <f>IF(COUNTA(B3903:B7901)&lt;COUNT(Sheet2!A3903:A7901),"Please paste your predictions in column B",SQRT(SUMSQ(Sheet2!B3903:B8301)/COUNTA(Sheet2!B3903:B8301)))</f>
        <v>0.14163299430389578</v>
      </c>
    </row>
    <row r="3904" spans="1:4" x14ac:dyDescent="0.2">
      <c r="A3904" s="2" t="s">
        <v>3905</v>
      </c>
      <c r="B3904">
        <v>46.0345680465919</v>
      </c>
      <c r="D3904" s="1">
        <f>IF(COUNTA(B3904:B7902)&lt;COUNT(Sheet2!A3904:A7902),"Please paste your predictions in column B",SQRT(SUMSQ(Sheet2!B3904:B8302)/COUNTA(Sheet2!B3904:B8302)))</f>
        <v>0.14145267377043963</v>
      </c>
    </row>
    <row r="3905" spans="1:4" x14ac:dyDescent="0.2">
      <c r="A3905" s="2" t="s">
        <v>3906</v>
      </c>
      <c r="B3905">
        <v>120.412029440754</v>
      </c>
      <c r="D3905" s="1">
        <f>IF(COUNTA(B3905:B7903)&lt;COUNT(Sheet2!A3905:A7903),"Please paste your predictions in column B",SQRT(SUMSQ(Sheet2!B3905:B8303)/COUNTA(Sheet2!B3905:B8303)))</f>
        <v>0.14149966138373485</v>
      </c>
    </row>
    <row r="3906" spans="1:4" x14ac:dyDescent="0.2">
      <c r="A3906" s="2" t="s">
        <v>3907</v>
      </c>
      <c r="B3906">
        <v>445.49260547445499</v>
      </c>
      <c r="D3906" s="1">
        <f>IF(COUNTA(B3906:B7904)&lt;COUNT(Sheet2!A3906:A7904),"Please paste your predictions in column B",SQRT(SUMSQ(Sheet2!B3906:B8304)/COUNTA(Sheet2!B3906:B8304)))</f>
        <v>0.14163959827569081</v>
      </c>
    </row>
    <row r="3907" spans="1:4" x14ac:dyDescent="0.2">
      <c r="A3907" s="2" t="s">
        <v>3908</v>
      </c>
      <c r="B3907">
        <v>574.02230254434096</v>
      </c>
      <c r="D3907" s="1">
        <f>IF(COUNTA(B3907:B7905)&lt;COUNT(Sheet2!A3907:A7905),"Please paste your predictions in column B",SQRT(SUMSQ(Sheet2!B3907:B8305)/COUNTA(Sheet2!B3907:B8305)))</f>
        <v>0.14160227558618965</v>
      </c>
    </row>
    <row r="3908" spans="1:4" x14ac:dyDescent="0.2">
      <c r="A3908" s="2" t="s">
        <v>3909</v>
      </c>
      <c r="B3908">
        <v>289.819922649972</v>
      </c>
      <c r="D3908" s="1">
        <f>IF(COUNTA(B3908:B7906)&lt;COUNT(Sheet2!A3908:A7906),"Please paste your predictions in column B",SQRT(SUMSQ(Sheet2!B3908:B8306)/COUNTA(Sheet2!B3908:B8306)))</f>
        <v>0.14135976697263153</v>
      </c>
    </row>
    <row r="3909" spans="1:4" x14ac:dyDescent="0.2">
      <c r="A3909" s="2" t="s">
        <v>3910</v>
      </c>
      <c r="B3909">
        <v>166.948438867926</v>
      </c>
      <c r="D3909" s="1">
        <f>IF(COUNTA(B3909:B7907)&lt;COUNT(Sheet2!A3909:A7907),"Please paste your predictions in column B",SQRT(SUMSQ(Sheet2!B3909:B8307)/COUNTA(Sheet2!B3909:B8307)))</f>
        <v>0.14135870495677266</v>
      </c>
    </row>
    <row r="3910" spans="1:4" x14ac:dyDescent="0.2">
      <c r="A3910" s="2" t="s">
        <v>3911</v>
      </c>
      <c r="B3910">
        <v>166.948438867926</v>
      </c>
      <c r="D3910" s="1">
        <f>IF(COUNTA(B3910:B7908)&lt;COUNT(Sheet2!A3910:A7908),"Please paste your predictions in column B",SQRT(SUMSQ(Sheet2!B3910:B8308)/COUNTA(Sheet2!B3910:B8308)))</f>
        <v>0.14145566860420153</v>
      </c>
    </row>
    <row r="3911" spans="1:4" x14ac:dyDescent="0.2">
      <c r="A3911" s="2" t="s">
        <v>3912</v>
      </c>
      <c r="B3911">
        <v>289.819922649972</v>
      </c>
      <c r="D3911" s="1">
        <f>IF(COUNTA(B3911:B7909)&lt;COUNT(Sheet2!A3911:A7909),"Please paste your predictions in column B",SQRT(SUMSQ(Sheet2!B3911:B8309)/COUNTA(Sheet2!B3911:B8309)))</f>
        <v>0.14159080092576193</v>
      </c>
    </row>
    <row r="3912" spans="1:4" x14ac:dyDescent="0.2">
      <c r="A3912" s="2" t="s">
        <v>3913</v>
      </c>
      <c r="B3912">
        <v>289.819922649972</v>
      </c>
      <c r="D3912" s="1">
        <f>IF(COUNTA(B3912:B7910)&lt;COUNT(Sheet2!A3912:A7910),"Please paste your predictions in column B",SQRT(SUMSQ(Sheet2!B3912:B8310)/COUNTA(Sheet2!B3912:B8310)))</f>
        <v>0.14128850386529518</v>
      </c>
    </row>
    <row r="3913" spans="1:4" x14ac:dyDescent="0.2">
      <c r="A3913" s="2" t="s">
        <v>3914</v>
      </c>
      <c r="B3913">
        <v>206.33371194006301</v>
      </c>
      <c r="D3913" s="1">
        <f>IF(COUNTA(B3913:B7911)&lt;COUNT(Sheet2!A3913:A7911),"Please paste your predictions in column B",SQRT(SUMSQ(Sheet2!B3913:B8311)/COUNTA(Sheet2!B3913:B8311)))</f>
        <v>0.14130705321680484</v>
      </c>
    </row>
    <row r="3914" spans="1:4" x14ac:dyDescent="0.2">
      <c r="A3914" s="2" t="s">
        <v>3915</v>
      </c>
      <c r="B3914">
        <v>289.819922649972</v>
      </c>
      <c r="D3914" s="1">
        <f>IF(COUNTA(B3914:B7912)&lt;COUNT(Sheet2!A3914:A7912),"Please paste your predictions in column B",SQRT(SUMSQ(Sheet2!B3914:B8312)/COUNTA(Sheet2!B3914:B8312)))</f>
        <v>0.14145111880264019</v>
      </c>
    </row>
    <row r="3915" spans="1:4" x14ac:dyDescent="0.2">
      <c r="A3915" s="2" t="s">
        <v>3916</v>
      </c>
      <c r="B3915">
        <v>289.819922649972</v>
      </c>
      <c r="D3915" s="1">
        <f>IF(COUNTA(B3915:B7913)&lt;COUNT(Sheet2!A3915:A7913),"Please paste your predictions in column B",SQRT(SUMSQ(Sheet2!B3915:B8313)/COUNTA(Sheet2!B3915:B8313)))</f>
        <v>0.14156010556801785</v>
      </c>
    </row>
    <row r="3916" spans="1:4" x14ac:dyDescent="0.2">
      <c r="A3916" s="2" t="s">
        <v>3917</v>
      </c>
      <c r="B3916">
        <v>574.02230254434096</v>
      </c>
      <c r="D3916" s="1">
        <f>IF(COUNTA(B3916:B7914)&lt;COUNT(Sheet2!A3916:A7914),"Please paste your predictions in column B",SQRT(SUMSQ(Sheet2!B3916:B8314)/COUNTA(Sheet2!B3916:B8314)))</f>
        <v>0.14138086037464612</v>
      </c>
    </row>
    <row r="3917" spans="1:4" x14ac:dyDescent="0.2">
      <c r="A3917" s="2" t="s">
        <v>3918</v>
      </c>
      <c r="B3917">
        <v>574.02230254434096</v>
      </c>
      <c r="D3917" s="1">
        <f>IF(COUNTA(B3917:B7915)&lt;COUNT(Sheet2!A3917:A7915),"Please paste your predictions in column B",SQRT(SUMSQ(Sheet2!B3917:B8315)/COUNTA(Sheet2!B3917:B8315)))</f>
        <v>0.14151144247283398</v>
      </c>
    </row>
    <row r="3918" spans="1:4" x14ac:dyDescent="0.2">
      <c r="A3918" s="2" t="s">
        <v>3919</v>
      </c>
      <c r="B3918">
        <v>445.49260547445499</v>
      </c>
      <c r="D3918" s="1">
        <f>IF(COUNTA(B3918:B7916)&lt;COUNT(Sheet2!A3918:A7916),"Please paste your predictions in column B",SQRT(SUMSQ(Sheet2!B3918:B8316)/COUNTA(Sheet2!B3918:B8316)))</f>
        <v>0.14163955235725703</v>
      </c>
    </row>
    <row r="3919" spans="1:4" x14ac:dyDescent="0.2">
      <c r="A3919" s="2" t="s">
        <v>3920</v>
      </c>
      <c r="B3919">
        <v>289.819922649972</v>
      </c>
      <c r="D3919" s="1">
        <f>IF(COUNTA(B3919:B7917)&lt;COUNT(Sheet2!A3919:A7917),"Please paste your predictions in column B",SQRT(SUMSQ(Sheet2!B3919:B8317)/COUNTA(Sheet2!B3919:B8317)))</f>
        <v>0.14178048625090131</v>
      </c>
    </row>
    <row r="3920" spans="1:4" x14ac:dyDescent="0.2">
      <c r="A3920" s="2" t="s">
        <v>3921</v>
      </c>
      <c r="B3920">
        <v>206.33371194006301</v>
      </c>
      <c r="D3920" s="1">
        <f>IF(COUNTA(B3920:B7918)&lt;COUNT(Sheet2!A3920:A7918),"Please paste your predictions in column B",SQRT(SUMSQ(Sheet2!B3920:B8318)/COUNTA(Sheet2!B3920:B8318)))</f>
        <v>0.14182196013571416</v>
      </c>
    </row>
    <row r="3921" spans="1:4" x14ac:dyDescent="0.2">
      <c r="A3921" s="2" t="s">
        <v>3922</v>
      </c>
      <c r="B3921">
        <v>120.412029440754</v>
      </c>
      <c r="D3921" s="1">
        <f>IF(COUNTA(B3921:B7919)&lt;COUNT(Sheet2!A3921:A7919),"Please paste your predictions in column B",SQRT(SUMSQ(Sheet2!B3921:B8319)/COUNTA(Sheet2!B3921:B8319)))</f>
        <v>0.14196953821731179</v>
      </c>
    </row>
    <row r="3922" spans="1:4" x14ac:dyDescent="0.2">
      <c r="A3922" s="2" t="s">
        <v>3923</v>
      </c>
      <c r="B3922">
        <v>67.337495012008404</v>
      </c>
      <c r="D3922" s="1">
        <f>IF(COUNTA(B3922:B7920)&lt;COUNT(Sheet2!A3922:A7920),"Please paste your predictions in column B",SQRT(SUMSQ(Sheet2!B3922:B8320)/COUNTA(Sheet2!B3922:B8320)))</f>
        <v>0.14199824041581249</v>
      </c>
    </row>
    <row r="3923" spans="1:4" x14ac:dyDescent="0.2">
      <c r="A3923" s="2" t="s">
        <v>3924</v>
      </c>
      <c r="B3923">
        <v>30.918120088634002</v>
      </c>
      <c r="D3923" s="1">
        <f>IF(COUNTA(B3923:B7921)&lt;COUNT(Sheet2!A3923:A7921),"Please paste your predictions in column B",SQRT(SUMSQ(Sheet2!B3923:B8321)/COUNTA(Sheet2!B3923:B8321)))</f>
        <v>0.14212767937131379</v>
      </c>
    </row>
    <row r="3924" spans="1:4" x14ac:dyDescent="0.2">
      <c r="A3924" s="2" t="s">
        <v>3925</v>
      </c>
      <c r="B3924">
        <v>22.218488868764901</v>
      </c>
      <c r="D3924" s="1">
        <f>IF(COUNTA(B3924:B7922)&lt;COUNT(Sheet2!A3924:A7922),"Please paste your predictions in column B",SQRT(SUMSQ(Sheet2!B3924:B8322)/COUNTA(Sheet2!B3924:B8322)))</f>
        <v>0.14221004978933127</v>
      </c>
    </row>
    <row r="3925" spans="1:4" x14ac:dyDescent="0.2">
      <c r="A3925" s="2" t="s">
        <v>3926</v>
      </c>
      <c r="B3925">
        <v>8.6527633772947894</v>
      </c>
      <c r="D3925" s="1">
        <f>IF(COUNTA(B3925:B7923)&lt;COUNT(Sheet2!A3925:A7923),"Please paste your predictions in column B",SQRT(SUMSQ(Sheet2!B3925:B8323)/COUNTA(Sheet2!B3925:B8323)))</f>
        <v>0.14233587661013086</v>
      </c>
    </row>
    <row r="3926" spans="1:4" x14ac:dyDescent="0.2">
      <c r="A3926" s="2" t="s">
        <v>3927</v>
      </c>
      <c r="B3926">
        <v>8.6527633772947894</v>
      </c>
      <c r="D3926" s="1">
        <f>IF(COUNTA(B3926:B7924)&lt;COUNT(Sheet2!A3926:A7924),"Please paste your predictions in column B",SQRT(SUMSQ(Sheet2!B3926:B8324)/COUNTA(Sheet2!B3926:B8324)))</f>
        <v>0.14247418784021665</v>
      </c>
    </row>
    <row r="3927" spans="1:4" x14ac:dyDescent="0.2">
      <c r="A3927" s="2" t="s">
        <v>3928</v>
      </c>
      <c r="B3927">
        <v>3.96939981470585</v>
      </c>
      <c r="D3927" s="1">
        <f>IF(COUNTA(B3927:B7925)&lt;COUNT(Sheet2!A3927:A7925),"Please paste your predictions in column B",SQRT(SUMSQ(Sheet2!B3927:B8325)/COUNTA(Sheet2!B3927:B8325)))</f>
        <v>0.14246944144382209</v>
      </c>
    </row>
    <row r="3928" spans="1:4" x14ac:dyDescent="0.2">
      <c r="A3928" s="2" t="s">
        <v>3929</v>
      </c>
      <c r="B3928">
        <v>46.0345680465919</v>
      </c>
      <c r="D3928" s="1">
        <f>IF(COUNTA(B3928:B7926)&lt;COUNT(Sheet2!A3928:A7926),"Please paste your predictions in column B",SQRT(SUMSQ(Sheet2!B3928:B8326)/COUNTA(Sheet2!B3928:B8326)))</f>
        <v>0.14261952676488243</v>
      </c>
    </row>
    <row r="3929" spans="1:4" x14ac:dyDescent="0.2">
      <c r="A3929" s="2" t="s">
        <v>3930</v>
      </c>
      <c r="B3929">
        <v>166.948438867926</v>
      </c>
      <c r="D3929" s="1">
        <f>IF(COUNTA(B3929:B7927)&lt;COUNT(Sheet2!A3929:A7927),"Please paste your predictions in column B",SQRT(SUMSQ(Sheet2!B3929:B8327)/COUNTA(Sheet2!B3929:B8327)))</f>
        <v>0.14241593240352934</v>
      </c>
    </row>
    <row r="3930" spans="1:4" x14ac:dyDescent="0.2">
      <c r="A3930" s="2" t="s">
        <v>3931</v>
      </c>
      <c r="B3930">
        <v>445.49260547445499</v>
      </c>
      <c r="D3930" s="1">
        <f>IF(COUNTA(B3930:B7928)&lt;COUNT(Sheet2!A3930:A7928),"Please paste your predictions in column B",SQRT(SUMSQ(Sheet2!B3930:B8328)/COUNTA(Sheet2!B3930:B8328)))</f>
        <v>0.14204057328884048</v>
      </c>
    </row>
    <row r="3931" spans="1:4" x14ac:dyDescent="0.2">
      <c r="A3931" s="2" t="s">
        <v>3932</v>
      </c>
      <c r="B3931">
        <v>574.02230254434096</v>
      </c>
      <c r="D3931" s="1">
        <f>IF(COUNTA(B3931:B7929)&lt;COUNT(Sheet2!A3931:A7929),"Please paste your predictions in column B",SQRT(SUMSQ(Sheet2!B3931:B8329)/COUNTA(Sheet2!B3931:B8329)))</f>
        <v>0.14192583798980765</v>
      </c>
    </row>
    <row r="3932" spans="1:4" x14ac:dyDescent="0.2">
      <c r="A3932" s="2" t="s">
        <v>3933</v>
      </c>
      <c r="B3932">
        <v>289.819922649972</v>
      </c>
      <c r="D3932" s="1">
        <f>IF(COUNTA(B3932:B7930)&lt;COUNT(Sheet2!A3932:A7930),"Please paste your predictions in column B",SQRT(SUMSQ(Sheet2!B3932:B8330)/COUNTA(Sheet2!B3932:B8330)))</f>
        <v>0.14183069525343259</v>
      </c>
    </row>
    <row r="3933" spans="1:4" x14ac:dyDescent="0.2">
      <c r="A3933" s="2" t="s">
        <v>3934</v>
      </c>
      <c r="B3933">
        <v>120.412029440754</v>
      </c>
      <c r="D3933" s="1">
        <f>IF(COUNTA(B3933:B7931)&lt;COUNT(Sheet2!A3933:A7931),"Please paste your predictions in column B",SQRT(SUMSQ(Sheet2!B3933:B8331)/COUNTA(Sheet2!B3933:B8331)))</f>
        <v>0.14198002654802502</v>
      </c>
    </row>
    <row r="3934" spans="1:4" x14ac:dyDescent="0.2">
      <c r="A3934" s="2" t="s">
        <v>3935</v>
      </c>
      <c r="B3934">
        <v>166.948438867926</v>
      </c>
      <c r="D3934" s="1">
        <f>IF(COUNTA(B3934:B7932)&lt;COUNT(Sheet2!A3934:A7932),"Please paste your predictions in column B",SQRT(SUMSQ(Sheet2!B3934:B8332)/COUNTA(Sheet2!B3934:B8332)))</f>
        <v>0.14202028036718906</v>
      </c>
    </row>
    <row r="3935" spans="1:4" x14ac:dyDescent="0.2">
      <c r="A3935" s="2" t="s">
        <v>3936</v>
      </c>
      <c r="B3935">
        <v>289.819922649972</v>
      </c>
      <c r="D3935" s="1">
        <f>IF(COUNTA(B3935:B7933)&lt;COUNT(Sheet2!A3935:A7933),"Please paste your predictions in column B",SQRT(SUMSQ(Sheet2!B3935:B8333)/COUNTA(Sheet2!B3935:B8333)))</f>
        <v>0.14216587461257713</v>
      </c>
    </row>
    <row r="3936" spans="1:4" x14ac:dyDescent="0.2">
      <c r="A3936" s="2" t="s">
        <v>3937</v>
      </c>
      <c r="B3936">
        <v>289.819922649972</v>
      </c>
      <c r="D3936" s="1">
        <f>IF(COUNTA(B3936:B7934)&lt;COUNT(Sheet2!A3936:A7934),"Please paste your predictions in column B",SQRT(SUMSQ(Sheet2!B3936:B8334)/COUNTA(Sheet2!B3936:B8334)))</f>
        <v>0.14194405262681406</v>
      </c>
    </row>
    <row r="3937" spans="1:4" x14ac:dyDescent="0.2">
      <c r="A3937" s="2" t="s">
        <v>3938</v>
      </c>
      <c r="B3937">
        <v>206.33371194006301</v>
      </c>
      <c r="D3937" s="1">
        <f>IF(COUNTA(B3937:B7935)&lt;COUNT(Sheet2!A3937:A7935),"Please paste your predictions in column B",SQRT(SUMSQ(Sheet2!B3937:B8335)/COUNTA(Sheet2!B3937:B8335)))</f>
        <v>0.1418023476263848</v>
      </c>
    </row>
    <row r="3938" spans="1:4" x14ac:dyDescent="0.2">
      <c r="A3938" s="2" t="s">
        <v>3939</v>
      </c>
      <c r="B3938">
        <v>206.33371194006301</v>
      </c>
      <c r="D3938" s="1">
        <f>IF(COUNTA(B3938:B7936)&lt;COUNT(Sheet2!A3938:A7936),"Please paste your predictions in column B",SQRT(SUMSQ(Sheet2!B3938:B8336)/COUNTA(Sheet2!B3938:B8336)))</f>
        <v>0.14189832814469089</v>
      </c>
    </row>
    <row r="3939" spans="1:4" x14ac:dyDescent="0.2">
      <c r="A3939" s="2" t="s">
        <v>3940</v>
      </c>
      <c r="B3939">
        <v>289.819922649972</v>
      </c>
      <c r="D3939" s="1">
        <f>IF(COUNTA(B3939:B7937)&lt;COUNT(Sheet2!A3939:A7937),"Please paste your predictions in column B",SQRT(SUMSQ(Sheet2!B3939:B8337)/COUNTA(Sheet2!B3939:B8337)))</f>
        <v>0.14197583442351172</v>
      </c>
    </row>
    <row r="3940" spans="1:4" x14ac:dyDescent="0.2">
      <c r="A3940" s="2" t="s">
        <v>3941</v>
      </c>
      <c r="B3940">
        <v>574.02230254434096</v>
      </c>
      <c r="D3940" s="1">
        <f>IF(COUNTA(B3940:B7938)&lt;COUNT(Sheet2!A3940:A7938),"Please paste your predictions in column B",SQRT(SUMSQ(Sheet2!B3940:B8338)/COUNTA(Sheet2!B3940:B8338)))</f>
        <v>0.14200699475780723</v>
      </c>
    </row>
    <row r="3941" spans="1:4" x14ac:dyDescent="0.2">
      <c r="A3941" s="2" t="s">
        <v>3942</v>
      </c>
      <c r="B3941">
        <v>574.02230254434096</v>
      </c>
      <c r="D3941" s="1">
        <f>IF(COUNTA(B3941:B7939)&lt;COUNT(Sheet2!A3941:A7939),"Please paste your predictions in column B",SQRT(SUMSQ(Sheet2!B3941:B8339)/COUNTA(Sheet2!B3941:B8339)))</f>
        <v>0.1421572401227926</v>
      </c>
    </row>
    <row r="3942" spans="1:4" x14ac:dyDescent="0.2">
      <c r="A3942" s="2" t="s">
        <v>3943</v>
      </c>
      <c r="B3942">
        <v>445.49260547445499</v>
      </c>
      <c r="D3942" s="1">
        <f>IF(COUNTA(B3942:B7940)&lt;COUNT(Sheet2!A3942:A7940),"Please paste your predictions in column B",SQRT(SUMSQ(Sheet2!B3942:B8340)/COUNTA(Sheet2!B3942:B8340)))</f>
        <v>0.14228343339027108</v>
      </c>
    </row>
    <row r="3943" spans="1:4" x14ac:dyDescent="0.2">
      <c r="A3943" s="2" t="s">
        <v>3944</v>
      </c>
      <c r="B3943">
        <v>289.819922649972</v>
      </c>
      <c r="D3943" s="1">
        <f>IF(COUNTA(B3943:B7941)&lt;COUNT(Sheet2!A3943:A7941),"Please paste your predictions in column B",SQRT(SUMSQ(Sheet2!B3943:B8341)/COUNTA(Sheet2!B3943:B8341)))</f>
        <v>0.1423577735443633</v>
      </c>
    </row>
    <row r="3944" spans="1:4" x14ac:dyDescent="0.2">
      <c r="A3944" s="2" t="s">
        <v>3945</v>
      </c>
      <c r="B3944">
        <v>206.33371194006301</v>
      </c>
      <c r="D3944" s="1">
        <f>IF(COUNTA(B3944:B7942)&lt;COUNT(Sheet2!A3944:A7942),"Please paste your predictions in column B",SQRT(SUMSQ(Sheet2!B3944:B8342)/COUNTA(Sheet2!B3944:B8342)))</f>
        <v>0.14246639825673399</v>
      </c>
    </row>
    <row r="3945" spans="1:4" x14ac:dyDescent="0.2">
      <c r="A3945" s="2" t="s">
        <v>3946</v>
      </c>
      <c r="B3945">
        <v>120.412029440754</v>
      </c>
      <c r="D3945" s="1">
        <f>IF(COUNTA(B3945:B7943)&lt;COUNT(Sheet2!A3945:A7943),"Please paste your predictions in column B",SQRT(SUMSQ(Sheet2!B3945:B8343)/COUNTA(Sheet2!B3945:B8343)))</f>
        <v>0.14261906164614807</v>
      </c>
    </row>
    <row r="3946" spans="1:4" x14ac:dyDescent="0.2">
      <c r="A3946" s="2" t="s">
        <v>3947</v>
      </c>
      <c r="B3946">
        <v>94.214888611027803</v>
      </c>
      <c r="D3946" s="1">
        <f>IF(COUNTA(B3946:B7944)&lt;COUNT(Sheet2!A3946:A7944),"Please paste your predictions in column B",SQRT(SUMSQ(Sheet2!B3946:B8344)/COUNTA(Sheet2!B3946:B8344)))</f>
        <v>0.14277437871059021</v>
      </c>
    </row>
    <row r="3947" spans="1:4" x14ac:dyDescent="0.2">
      <c r="A3947" s="2" t="s">
        <v>3948</v>
      </c>
      <c r="B3947">
        <v>30.918120088634002</v>
      </c>
      <c r="D3947" s="1">
        <f>IF(COUNTA(B3947:B7945)&lt;COUNT(Sheet2!A3947:A7945),"Please paste your predictions in column B",SQRT(SUMSQ(Sheet2!B3947:B8345)/COUNTA(Sheet2!B3947:B8345)))</f>
        <v>0.14269230099458891</v>
      </c>
    </row>
    <row r="3948" spans="1:4" x14ac:dyDescent="0.2">
      <c r="A3948" s="2" t="s">
        <v>3949</v>
      </c>
      <c r="B3948">
        <v>22.218488868764901</v>
      </c>
      <c r="D3948" s="1">
        <f>IF(COUNTA(B3948:B7946)&lt;COUNT(Sheet2!A3948:A7946),"Please paste your predictions in column B",SQRT(SUMSQ(Sheet2!B3948:B8346)/COUNTA(Sheet2!B3948:B8346)))</f>
        <v>0.14284057091964264</v>
      </c>
    </row>
    <row r="3949" spans="1:4" x14ac:dyDescent="0.2">
      <c r="A3949" s="2" t="s">
        <v>3950</v>
      </c>
      <c r="B3949">
        <v>8.6527633772947894</v>
      </c>
      <c r="D3949" s="1">
        <f>IF(COUNTA(B3949:B7947)&lt;COUNT(Sheet2!A3949:A7947),"Please paste your predictions in column B",SQRT(SUMSQ(Sheet2!B3949:B8347)/COUNTA(Sheet2!B3949:B8347)))</f>
        <v>0.14298924826128911</v>
      </c>
    </row>
    <row r="3950" spans="1:4" x14ac:dyDescent="0.2">
      <c r="A3950" s="2" t="s">
        <v>3951</v>
      </c>
      <c r="B3950">
        <v>2.1815432972869302</v>
      </c>
      <c r="D3950" s="1">
        <f>IF(COUNTA(B3950:B7948)&lt;COUNT(Sheet2!A3950:A7948),"Please paste your predictions in column B",SQRT(SUMSQ(Sheet2!B3950:B8348)/COUNTA(Sheet2!B3950:B8348)))</f>
        <v>0.14310002821458603</v>
      </c>
    </row>
    <row r="3951" spans="1:4" x14ac:dyDescent="0.2">
      <c r="A3951" s="2" t="s">
        <v>3952</v>
      </c>
      <c r="B3951">
        <v>9.9004893112396495</v>
      </c>
      <c r="D3951" s="1">
        <f>IF(COUNTA(B3951:B7949)&lt;COUNT(Sheet2!A3951:A7949),"Please paste your predictions in column B",SQRT(SUMSQ(Sheet2!B3951:B8349)/COUNTA(Sheet2!B3951:B8349)))</f>
        <v>0.14320037765596283</v>
      </c>
    </row>
    <row r="3952" spans="1:4" x14ac:dyDescent="0.2">
      <c r="A3952" s="2" t="s">
        <v>3953</v>
      </c>
      <c r="B3952">
        <v>30.918120088634002</v>
      </c>
      <c r="D3952" s="1">
        <f>IF(COUNTA(B3952:B7950)&lt;COUNT(Sheet2!A3952:A7950),"Please paste your predictions in column B",SQRT(SUMSQ(Sheet2!B3952:B8350)/COUNTA(Sheet2!B3952:B8350)))</f>
        <v>0.14300643082417902</v>
      </c>
    </row>
    <row r="3953" spans="1:4" x14ac:dyDescent="0.2">
      <c r="A3953" s="2" t="s">
        <v>3954</v>
      </c>
      <c r="B3953">
        <v>120.412029440754</v>
      </c>
      <c r="D3953" s="1">
        <f>IF(COUNTA(B3953:B7951)&lt;COUNT(Sheet2!A3953:A7951),"Please paste your predictions in column B",SQRT(SUMSQ(Sheet2!B3953:B8351)/COUNTA(Sheet2!B3953:B8351)))</f>
        <v>0.14313283919109732</v>
      </c>
    </row>
    <row r="3954" spans="1:4" x14ac:dyDescent="0.2">
      <c r="A3954" s="2" t="s">
        <v>3955</v>
      </c>
      <c r="B3954">
        <v>445.49260547445499</v>
      </c>
      <c r="D3954" s="1">
        <f>IF(COUNTA(B3954:B7952)&lt;COUNT(Sheet2!A3954:A7952),"Please paste your predictions in column B",SQRT(SUMSQ(Sheet2!B3954:B8352)/COUNTA(Sheet2!B3954:B8352)))</f>
        <v>0.14326947696574152</v>
      </c>
    </row>
    <row r="3955" spans="1:4" x14ac:dyDescent="0.2">
      <c r="A3955" s="2" t="s">
        <v>3956</v>
      </c>
      <c r="B3955">
        <v>574.02230254434096</v>
      </c>
      <c r="D3955" s="1">
        <f>IF(COUNTA(B3955:B7953)&lt;COUNT(Sheet2!A3955:A7953),"Please paste your predictions in column B",SQRT(SUMSQ(Sheet2!B3955:B8353)/COUNTA(Sheet2!B3955:B8353)))</f>
        <v>0.14326343922349175</v>
      </c>
    </row>
    <row r="3956" spans="1:4" x14ac:dyDescent="0.2">
      <c r="A3956" s="2" t="s">
        <v>3957</v>
      </c>
      <c r="B3956">
        <v>289.819922649972</v>
      </c>
      <c r="D3956" s="1">
        <f>IF(COUNTA(B3956:B7954)&lt;COUNT(Sheet2!A3956:A7954),"Please paste your predictions in column B",SQRT(SUMSQ(Sheet2!B3956:B8354)/COUNTA(Sheet2!B3956:B8354)))</f>
        <v>0.1432031636013657</v>
      </c>
    </row>
    <row r="3957" spans="1:4" x14ac:dyDescent="0.2">
      <c r="A3957" s="2" t="s">
        <v>3958</v>
      </c>
      <c r="B3957">
        <v>166.948438867926</v>
      </c>
      <c r="D3957" s="1">
        <f>IF(COUNTA(B3957:B7955)&lt;COUNT(Sheet2!A3957:A7955),"Please paste your predictions in column B",SQRT(SUMSQ(Sheet2!B3957:B8355)/COUNTA(Sheet2!B3957:B8355)))</f>
        <v>0.14326120185290953</v>
      </c>
    </row>
    <row r="3958" spans="1:4" x14ac:dyDescent="0.2">
      <c r="A3958" s="2" t="s">
        <v>3959</v>
      </c>
      <c r="B3958">
        <v>206.33371194006301</v>
      </c>
      <c r="D3958" s="1">
        <f>IF(COUNTA(B3958:B7956)&lt;COUNT(Sheet2!A3958:A7956),"Please paste your predictions in column B",SQRT(SUMSQ(Sheet2!B3958:B8356)/COUNTA(Sheet2!B3958:B8356)))</f>
        <v>0.14342280431446411</v>
      </c>
    </row>
    <row r="3959" spans="1:4" x14ac:dyDescent="0.2">
      <c r="A3959" s="2" t="s">
        <v>3960</v>
      </c>
      <c r="B3959">
        <v>289.819922649972</v>
      </c>
      <c r="D3959" s="1">
        <f>IF(COUNTA(B3959:B7957)&lt;COUNT(Sheet2!A3959:A7957),"Please paste your predictions in column B",SQRT(SUMSQ(Sheet2!B3959:B8357)/COUNTA(Sheet2!B3959:B8357)))</f>
        <v>0.14352428149853638</v>
      </c>
    </row>
    <row r="3960" spans="1:4" x14ac:dyDescent="0.2">
      <c r="A3960" s="2" t="s">
        <v>3961</v>
      </c>
      <c r="B3960">
        <v>289.819922649972</v>
      </c>
      <c r="D3960" s="1">
        <f>IF(COUNTA(B3960:B7958)&lt;COUNT(Sheet2!A3960:A7958),"Please paste your predictions in column B",SQRT(SUMSQ(Sheet2!B3960:B8358)/COUNTA(Sheet2!B3960:B8358)))</f>
        <v>0.14368101159864355</v>
      </c>
    </row>
    <row r="3961" spans="1:4" x14ac:dyDescent="0.2">
      <c r="A3961" s="2" t="s">
        <v>3962</v>
      </c>
      <c r="B3961">
        <v>289.819922649972</v>
      </c>
      <c r="D3961" s="1">
        <f>IF(COUNTA(B3961:B7959)&lt;COUNT(Sheet2!A3961:A7959),"Please paste your predictions in column B",SQRT(SUMSQ(Sheet2!B3961:B8359)/COUNTA(Sheet2!B3961:B8359)))</f>
        <v>0.14380857605641423</v>
      </c>
    </row>
    <row r="3962" spans="1:4" x14ac:dyDescent="0.2">
      <c r="A3962" s="2" t="s">
        <v>3963</v>
      </c>
      <c r="B3962">
        <v>289.819922649972</v>
      </c>
      <c r="D3962" s="1">
        <f>IF(COUNTA(B3962:B7960)&lt;COUNT(Sheet2!A3962:A7960),"Please paste your predictions in column B",SQRT(SUMSQ(Sheet2!B3962:B8360)/COUNTA(Sheet2!B3962:B8360)))</f>
        <v>0.1437148118465883</v>
      </c>
    </row>
    <row r="3963" spans="1:4" x14ac:dyDescent="0.2">
      <c r="A3963" s="2" t="s">
        <v>3964</v>
      </c>
      <c r="B3963">
        <v>445.49260547445499</v>
      </c>
      <c r="D3963" s="1">
        <f>IF(COUNTA(B3963:B7961)&lt;COUNT(Sheet2!A3963:A7961),"Please paste your predictions in column B",SQRT(SUMSQ(Sheet2!B3963:B8361)/COUNTA(Sheet2!B3963:B8361)))</f>
        <v>0.14386934872407817</v>
      </c>
    </row>
    <row r="3964" spans="1:4" x14ac:dyDescent="0.2">
      <c r="A3964" s="2" t="s">
        <v>3965</v>
      </c>
      <c r="B3964">
        <v>574.02230254434096</v>
      </c>
      <c r="D3964" s="1">
        <f>IF(COUNTA(B3964:B7962)&lt;COUNT(Sheet2!A3964:A7962),"Please paste your predictions in column B",SQRT(SUMSQ(Sheet2!B3964:B8362)/COUNTA(Sheet2!B3964:B8362)))</f>
        <v>0.14396539795077376</v>
      </c>
    </row>
    <row r="3965" spans="1:4" x14ac:dyDescent="0.2">
      <c r="A3965" s="2" t="s">
        <v>3966</v>
      </c>
      <c r="B3965">
        <v>445.49260547445499</v>
      </c>
      <c r="D3965" s="1">
        <f>IF(COUNTA(B3965:B7963)&lt;COUNT(Sheet2!A3965:A7963),"Please paste your predictions in column B",SQRT(SUMSQ(Sheet2!B3965:B8363)/COUNTA(Sheet2!B3965:B8363)))</f>
        <v>0.1441158593953186</v>
      </c>
    </row>
    <row r="3966" spans="1:4" x14ac:dyDescent="0.2">
      <c r="A3966" s="2" t="s">
        <v>3967</v>
      </c>
      <c r="B3966">
        <v>289.819922649972</v>
      </c>
      <c r="D3966" s="1">
        <f>IF(COUNTA(B3966:B7964)&lt;COUNT(Sheet2!A3966:A7964),"Please paste your predictions in column B",SQRT(SUMSQ(Sheet2!B3966:B8364)/COUNTA(Sheet2!B3966:B8364)))</f>
        <v>0.14426527795105631</v>
      </c>
    </row>
    <row r="3967" spans="1:4" x14ac:dyDescent="0.2">
      <c r="A3967" s="2" t="s">
        <v>3968</v>
      </c>
      <c r="B3967">
        <v>289.819922649972</v>
      </c>
      <c r="D3967" s="1">
        <f>IF(COUNTA(B3967:B7965)&lt;COUNT(Sheet2!A3967:A7965),"Please paste your predictions in column B",SQRT(SUMSQ(Sheet2!B3967:B8365)/COUNTA(Sheet2!B3967:B8365)))</f>
        <v>0.14416417736217207</v>
      </c>
    </row>
    <row r="3968" spans="1:4" x14ac:dyDescent="0.2">
      <c r="A3968" s="2" t="s">
        <v>3969</v>
      </c>
      <c r="B3968">
        <v>206.33371194006301</v>
      </c>
      <c r="D3968" s="1">
        <f>IF(COUNTA(B3968:B7966)&lt;COUNT(Sheet2!A3968:A7966),"Please paste your predictions in column B",SQRT(SUMSQ(Sheet2!B3968:B8366)/COUNTA(Sheet2!B3968:B8366)))</f>
        <v>0.14405806157033793</v>
      </c>
    </row>
    <row r="3969" spans="1:4" x14ac:dyDescent="0.2">
      <c r="A3969" s="2" t="s">
        <v>3970</v>
      </c>
      <c r="B3969">
        <v>166.948438867926</v>
      </c>
      <c r="D3969" s="1">
        <f>IF(COUNTA(B3969:B7967)&lt;COUNT(Sheet2!A3969:A7967),"Please paste your predictions in column B",SQRT(SUMSQ(Sheet2!B3969:B8367)/COUNTA(Sheet2!B3969:B8367)))</f>
        <v>0.14421658494444051</v>
      </c>
    </row>
    <row r="3970" spans="1:4" x14ac:dyDescent="0.2">
      <c r="A3970" s="2" t="s">
        <v>3971</v>
      </c>
      <c r="B3970">
        <v>120.412029440754</v>
      </c>
      <c r="D3970" s="1">
        <f>IF(COUNTA(B3970:B7968)&lt;COUNT(Sheet2!A3970:A7968),"Please paste your predictions in column B",SQRT(SUMSQ(Sheet2!B3970:B8368)/COUNTA(Sheet2!B3970:B8368)))</f>
        <v>0.14426713102937277</v>
      </c>
    </row>
    <row r="3971" spans="1:4" x14ac:dyDescent="0.2">
      <c r="A3971" s="2" t="s">
        <v>3972</v>
      </c>
      <c r="B3971">
        <v>46.0345680465919</v>
      </c>
      <c r="D3971" s="1">
        <f>IF(COUNTA(B3971:B7969)&lt;COUNT(Sheet2!A3971:A7969),"Please paste your predictions in column B",SQRT(SUMSQ(Sheet2!B3971:B8369)/COUNTA(Sheet2!B3971:B8369)))</f>
        <v>0.14443469150218147</v>
      </c>
    </row>
    <row r="3972" spans="1:4" x14ac:dyDescent="0.2">
      <c r="A3972" s="2" t="s">
        <v>3973</v>
      </c>
      <c r="B3972">
        <v>30.918120088634002</v>
      </c>
      <c r="D3972" s="1">
        <f>IF(COUNTA(B3972:B7970)&lt;COUNT(Sheet2!A3972:A7970),"Please paste your predictions in column B",SQRT(SUMSQ(Sheet2!B3972:B8370)/COUNTA(Sheet2!B3972:B8370)))</f>
        <v>0.14459946025805101</v>
      </c>
    </row>
    <row r="3973" spans="1:4" x14ac:dyDescent="0.2">
      <c r="A3973" s="2" t="s">
        <v>3974</v>
      </c>
      <c r="B3973">
        <v>8.6527633772947894</v>
      </c>
      <c r="D3973" s="1">
        <f>IF(COUNTA(B3973:B7971)&lt;COUNT(Sheet2!A3973:A7971),"Please paste your predictions in column B",SQRT(SUMSQ(Sheet2!B3973:B8371)/COUNTA(Sheet2!B3973:B8371)))</f>
        <v>0.1445258805134422</v>
      </c>
    </row>
    <row r="3974" spans="1:4" x14ac:dyDescent="0.2">
      <c r="A3974" s="2" t="s">
        <v>3975</v>
      </c>
      <c r="B3974">
        <v>14.5184118454385</v>
      </c>
      <c r="D3974" s="1">
        <f>IF(COUNTA(B3974:B7972)&lt;COUNT(Sheet2!A3974:A7972),"Please paste your predictions in column B",SQRT(SUMSQ(Sheet2!B3974:B8372)/COUNTA(Sheet2!B3974:B8372)))</f>
        <v>0.14468248690925803</v>
      </c>
    </row>
    <row r="3975" spans="1:4" x14ac:dyDescent="0.2">
      <c r="A3975" s="2" t="s">
        <v>3976</v>
      </c>
      <c r="B3975">
        <v>9.9004893112396495</v>
      </c>
      <c r="D3975" s="1">
        <f>IF(COUNTA(B3975:B7973)&lt;COUNT(Sheet2!A3975:A7973),"Please paste your predictions in column B",SQRT(SUMSQ(Sheet2!B3975:B8373)/COUNTA(Sheet2!B3975:B8373)))</f>
        <v>0.1445578163065297</v>
      </c>
    </row>
    <row r="3976" spans="1:4" x14ac:dyDescent="0.2">
      <c r="A3976" s="2" t="s">
        <v>3977</v>
      </c>
      <c r="B3976">
        <v>30.918120088634002</v>
      </c>
      <c r="D3976" s="1">
        <f>IF(COUNTA(B3976:B7974)&lt;COUNT(Sheet2!A3976:A7974),"Please paste your predictions in column B",SQRT(SUMSQ(Sheet2!B3976:B8374)/COUNTA(Sheet2!B3976:B8374)))</f>
        <v>0.14472697136652329</v>
      </c>
    </row>
    <row r="3977" spans="1:4" x14ac:dyDescent="0.2">
      <c r="A3977" s="2" t="s">
        <v>3978</v>
      </c>
      <c r="B3977">
        <v>120.412029440754</v>
      </c>
      <c r="D3977" s="1">
        <f>IF(COUNTA(B3977:B7975)&lt;COUNT(Sheet2!A3977:A7975),"Please paste your predictions in column B",SQRT(SUMSQ(Sheet2!B3977:B8375)/COUNTA(Sheet2!B3977:B8375)))</f>
        <v>0.14482404296631149</v>
      </c>
    </row>
    <row r="3978" spans="1:4" x14ac:dyDescent="0.2">
      <c r="A3978" s="2" t="s">
        <v>3979</v>
      </c>
      <c r="B3978">
        <v>289.819922649972</v>
      </c>
      <c r="D3978" s="1">
        <f>IF(COUNTA(B3978:B7976)&lt;COUNT(Sheet2!A3978:A7976),"Please paste your predictions in column B",SQRT(SUMSQ(Sheet2!B3978:B8376)/COUNTA(Sheet2!B3978:B8376)))</f>
        <v>0.14496222038351281</v>
      </c>
    </row>
    <row r="3979" spans="1:4" x14ac:dyDescent="0.2">
      <c r="A3979" s="2" t="s">
        <v>3980</v>
      </c>
      <c r="B3979">
        <v>574.02230254434096</v>
      </c>
      <c r="D3979" s="1">
        <f>IF(COUNTA(B3979:B7977)&lt;COUNT(Sheet2!A3979:A7977),"Please paste your predictions in column B",SQRT(SUMSQ(Sheet2!B3979:B8377)/COUNTA(Sheet2!B3979:B8377)))</f>
        <v>0.14510365364020217</v>
      </c>
    </row>
    <row r="3980" spans="1:4" x14ac:dyDescent="0.2">
      <c r="A3980" s="2" t="s">
        <v>3981</v>
      </c>
      <c r="B3980">
        <v>289.819922649972</v>
      </c>
      <c r="D3980" s="1">
        <f>IF(COUNTA(B3980:B7978)&lt;COUNT(Sheet2!A3980:A7978),"Please paste your predictions in column B",SQRT(SUMSQ(Sheet2!B3980:B8378)/COUNTA(Sheet2!B3980:B8378)))</f>
        <v>0.14518991729343991</v>
      </c>
    </row>
    <row r="3981" spans="1:4" x14ac:dyDescent="0.2">
      <c r="A3981" s="2" t="s">
        <v>3982</v>
      </c>
      <c r="B3981">
        <v>206.33371194006301</v>
      </c>
      <c r="D3981" s="1">
        <f>IF(COUNTA(B3981:B7979)&lt;COUNT(Sheet2!A3981:A7979),"Please paste your predictions in column B",SQRT(SUMSQ(Sheet2!B3981:B8379)/COUNTA(Sheet2!B3981:B8379)))</f>
        <v>0.14513003021294132</v>
      </c>
    </row>
    <row r="3982" spans="1:4" x14ac:dyDescent="0.2">
      <c r="A3982" s="2" t="s">
        <v>3983</v>
      </c>
      <c r="B3982">
        <v>206.33371194006301</v>
      </c>
      <c r="D3982" s="1">
        <f>IF(COUNTA(B3982:B7980)&lt;COUNT(Sheet2!A3982:A7980),"Please paste your predictions in column B",SQRT(SUMSQ(Sheet2!B3982:B8380)/COUNTA(Sheet2!B3982:B8380)))</f>
        <v>0.14524724495525201</v>
      </c>
    </row>
    <row r="3983" spans="1:4" x14ac:dyDescent="0.2">
      <c r="A3983" s="2" t="s">
        <v>3984</v>
      </c>
      <c r="B3983">
        <v>289.819922649972</v>
      </c>
      <c r="D3983" s="1">
        <f>IF(COUNTA(B3983:B7981)&lt;COUNT(Sheet2!A3983:A7981),"Please paste your predictions in column B",SQRT(SUMSQ(Sheet2!B3983:B8381)/COUNTA(Sheet2!B3983:B8381)))</f>
        <v>0.14541676806411913</v>
      </c>
    </row>
    <row r="3984" spans="1:4" x14ac:dyDescent="0.2">
      <c r="A3984" s="2" t="s">
        <v>3985</v>
      </c>
      <c r="B3984">
        <v>289.819922649972</v>
      </c>
      <c r="D3984" s="1">
        <f>IF(COUNTA(B3984:B7982)&lt;COUNT(Sheet2!A3984:A7982),"Please paste your predictions in column B",SQRT(SUMSQ(Sheet2!B3984:B8382)/COUNTA(Sheet2!B3984:B8382)))</f>
        <v>0.14556158199961514</v>
      </c>
    </row>
    <row r="3985" spans="1:4" x14ac:dyDescent="0.2">
      <c r="A3985" s="2" t="s">
        <v>3986</v>
      </c>
      <c r="B3985">
        <v>289.819922649972</v>
      </c>
      <c r="D3985" s="1">
        <f>IF(COUNTA(B3985:B7983)&lt;COUNT(Sheet2!A3985:A7983),"Please paste your predictions in column B",SQRT(SUMSQ(Sheet2!B3985:B8383)/COUNTA(Sheet2!B3985:B8383)))</f>
        <v>0.14568759652472496</v>
      </c>
    </row>
    <row r="3986" spans="1:4" x14ac:dyDescent="0.2">
      <c r="A3986" s="2" t="s">
        <v>3987</v>
      </c>
      <c r="B3986">
        <v>289.819922649972</v>
      </c>
      <c r="D3986" s="1">
        <f>IF(COUNTA(B3986:B7984)&lt;COUNT(Sheet2!A3986:A7984),"Please paste your predictions in column B",SQRT(SUMSQ(Sheet2!B3986:B8384)/COUNTA(Sheet2!B3986:B8384)))</f>
        <v>0.14585498570055444</v>
      </c>
    </row>
    <row r="3987" spans="1:4" x14ac:dyDescent="0.2">
      <c r="A3987" s="2" t="s">
        <v>3988</v>
      </c>
      <c r="B3987">
        <v>445.49260547445499</v>
      </c>
      <c r="D3987" s="1">
        <f>IF(COUNTA(B3987:B7985)&lt;COUNT(Sheet2!A3987:A7985),"Please paste your predictions in column B",SQRT(SUMSQ(Sheet2!B3987:B8385)/COUNTA(Sheet2!B3987:B8385)))</f>
        <v>0.14599706708817303</v>
      </c>
    </row>
    <row r="3988" spans="1:4" x14ac:dyDescent="0.2">
      <c r="A3988" s="2" t="s">
        <v>3989</v>
      </c>
      <c r="B3988">
        <v>574.02230254434096</v>
      </c>
      <c r="D3988" s="1">
        <f>IF(COUNTA(B3988:B7986)&lt;COUNT(Sheet2!A3988:A7986),"Please paste your predictions in column B",SQRT(SUMSQ(Sheet2!B3988:B8386)/COUNTA(Sheet2!B3988:B8386)))</f>
        <v>0.1461375266119346</v>
      </c>
    </row>
    <row r="3989" spans="1:4" x14ac:dyDescent="0.2">
      <c r="A3989" s="2" t="s">
        <v>3990</v>
      </c>
      <c r="B3989">
        <v>445.49260547445499</v>
      </c>
      <c r="D3989" s="1">
        <f>IF(COUNTA(B3989:B7987)&lt;COUNT(Sheet2!A3989:A7987),"Please paste your predictions in column B",SQRT(SUMSQ(Sheet2!B3989:B8387)/COUNTA(Sheet2!B3989:B8387)))</f>
        <v>0.14626131516446367</v>
      </c>
    </row>
    <row r="3990" spans="1:4" x14ac:dyDescent="0.2">
      <c r="A3990" s="2" t="s">
        <v>3991</v>
      </c>
      <c r="B3990">
        <v>289.819922649972</v>
      </c>
      <c r="D3990" s="1">
        <f>IF(COUNTA(B3990:B7988)&lt;COUNT(Sheet2!A3990:A7988),"Please paste your predictions in column B",SQRT(SUMSQ(Sheet2!B3990:B8388)/COUNTA(Sheet2!B3990:B8388)))</f>
        <v>0.14643543601611494</v>
      </c>
    </row>
    <row r="3991" spans="1:4" x14ac:dyDescent="0.2">
      <c r="A3991" s="2" t="s">
        <v>3992</v>
      </c>
      <c r="B3991">
        <v>289.819922649972</v>
      </c>
      <c r="D3991" s="1">
        <f>IF(COUNTA(B3991:B7989)&lt;COUNT(Sheet2!A3991:A7989),"Please paste your predictions in column B",SQRT(SUMSQ(Sheet2!B3991:B8389)/COUNTA(Sheet2!B3991:B8389)))</f>
        <v>0.14653733930507307</v>
      </c>
    </row>
    <row r="3992" spans="1:4" x14ac:dyDescent="0.2">
      <c r="A3992" s="2" t="s">
        <v>3993</v>
      </c>
      <c r="B3992">
        <v>206.33371194006301</v>
      </c>
      <c r="D3992" s="1">
        <f>IF(COUNTA(B3992:B7990)&lt;COUNT(Sheet2!A3992:A7990),"Please paste your predictions in column B",SQRT(SUMSQ(Sheet2!B3992:B8390)/COUNTA(Sheet2!B3992:B8390)))</f>
        <v>0.14610271130828725</v>
      </c>
    </row>
    <row r="3993" spans="1:4" x14ac:dyDescent="0.2">
      <c r="A3993" s="2" t="s">
        <v>3994</v>
      </c>
      <c r="B3993">
        <v>166.948438867926</v>
      </c>
      <c r="D3993" s="1">
        <f>IF(COUNTA(B3993:B7991)&lt;COUNT(Sheet2!A3993:A7991),"Please paste your predictions in column B",SQRT(SUMSQ(Sheet2!B3993:B8391)/COUNTA(Sheet2!B3993:B8391)))</f>
        <v>0.14600388417997232</v>
      </c>
    </row>
    <row r="3994" spans="1:4" x14ac:dyDescent="0.2">
      <c r="A3994" s="2" t="s">
        <v>3995</v>
      </c>
      <c r="B3994">
        <v>120.412029440754</v>
      </c>
      <c r="D3994" s="1">
        <f>IF(COUNTA(B3994:B7992)&lt;COUNT(Sheet2!A3994:A7992),"Please paste your predictions in column B",SQRT(SUMSQ(Sheet2!B3994:B8392)/COUNTA(Sheet2!B3994:B8392)))</f>
        <v>0.14587806334335826</v>
      </c>
    </row>
    <row r="3995" spans="1:4" x14ac:dyDescent="0.2">
      <c r="A3995" s="2" t="s">
        <v>3996</v>
      </c>
      <c r="B3995">
        <v>94.214888611027803</v>
      </c>
      <c r="D3995" s="1">
        <f>IF(COUNTA(B3995:B7993)&lt;COUNT(Sheet2!A3995:A7993),"Please paste your predictions in column B",SQRT(SUMSQ(Sheet2!B3995:B8393)/COUNTA(Sheet2!B3995:B8393)))</f>
        <v>0.14596118176818193</v>
      </c>
    </row>
    <row r="3996" spans="1:4" x14ac:dyDescent="0.2">
      <c r="A3996" s="2" t="s">
        <v>3997</v>
      </c>
      <c r="B3996">
        <v>94.214888611027803</v>
      </c>
      <c r="D3996" s="1">
        <f>IF(COUNTA(B3996:B7994)&lt;COUNT(Sheet2!A3996:A7994),"Please paste your predictions in column B",SQRT(SUMSQ(Sheet2!B3996:B8394)/COUNTA(Sheet2!B3996:B8394)))</f>
        <v>0.14614122561361748</v>
      </c>
    </row>
    <row r="3997" spans="1:4" x14ac:dyDescent="0.2">
      <c r="A3997" s="2" t="s">
        <v>3998</v>
      </c>
      <c r="B3997">
        <v>67.337495012008404</v>
      </c>
      <c r="D3997" s="1">
        <f>IF(COUNTA(B3997:B7995)&lt;COUNT(Sheet2!A3997:A7995),"Please paste your predictions in column B",SQRT(SUMSQ(Sheet2!B3997:B8395)/COUNTA(Sheet2!B3997:B8395)))</f>
        <v>0.14632139918021334</v>
      </c>
    </row>
    <row r="3998" spans="1:4" x14ac:dyDescent="0.2">
      <c r="A3998" s="2" t="s">
        <v>3999</v>
      </c>
      <c r="B3998">
        <v>22.218488868764901</v>
      </c>
      <c r="D3998" s="1">
        <f>IF(COUNTA(B3998:B7996)&lt;COUNT(Sheet2!A3998:A7996),"Please paste your predictions in column B",SQRT(SUMSQ(Sheet2!B3998:B8396)/COUNTA(Sheet2!B3998:B8396)))</f>
        <v>0.14649778927993456</v>
      </c>
    </row>
    <row r="3999" spans="1:4" x14ac:dyDescent="0.2">
      <c r="A3999" s="2" t="s">
        <v>4000</v>
      </c>
      <c r="B3999">
        <v>6.3393054046750903</v>
      </c>
      <c r="D3999" s="1">
        <f>IF(COUNTA(B3999:B7997)&lt;COUNT(Sheet2!A3999:A7997),"Please paste your predictions in column B",SQRT(SUMSQ(Sheet2!B3999:B8397)/COUNTA(Sheet2!B3999:B8397)))</f>
        <v>0.1466697534538805</v>
      </c>
    </row>
    <row r="4000" spans="1:4" x14ac:dyDescent="0.2">
      <c r="A4000" s="2" t="s">
        <v>4001</v>
      </c>
      <c r="B4000">
        <v>3.96939981470585</v>
      </c>
      <c r="D4000" s="1">
        <f>IF(COUNTA(B4000:B7998)&lt;COUNT(Sheet2!A4000:A7998),"Please paste your predictions in column B",SQRT(SUMSQ(Sheet2!B4000:B8398)/COUNTA(Sheet2!B4000:B8398)))</f>
        <v>0.14682682378554748</v>
      </c>
    </row>
    <row r="4001" spans="1:4" x14ac:dyDescent="0.2">
      <c r="A4001" s="2" t="s">
        <v>4002</v>
      </c>
      <c r="B4001">
        <v>14.5184118454385</v>
      </c>
      <c r="D4001" s="1">
        <f>IF(COUNTA(B4001:B7999)&lt;COUNT(Sheet2!A4001:A7999),"Please paste your predictions in column B",SQRT(SUMSQ(Sheet2!B4001:B8399)/COUNTA(Sheet2!B4001:B8399)))</f>
        <v>0.14634209083346211</v>
      </c>
    </row>
    <row r="4002" spans="1:4" x14ac:dyDescent="0.2">
      <c r="A4002" s="2" t="s">
        <v>4003</v>
      </c>
      <c r="B4002">
        <v>46.0345680465919</v>
      </c>
      <c r="D4002" s="1">
        <f>IF(COUNTA(B4002:B8000)&lt;COUNT(Sheet2!A4002:A8000),"Please paste your predictions in column B",SQRT(SUMSQ(Sheet2!B4002:B8400)/COUNTA(Sheet2!B4002:B8400)))</f>
        <v>0.1458651852887847</v>
      </c>
    </row>
    <row r="4003" spans="1:4" x14ac:dyDescent="0.2">
      <c r="A4003" s="2" t="s">
        <v>4004</v>
      </c>
      <c r="B4003">
        <v>120.412029440754</v>
      </c>
      <c r="D4003" s="1">
        <f>IF(COUNTA(B4003:B8001)&lt;COUNT(Sheet2!A4003:A8001),"Please paste your predictions in column B",SQRT(SUMSQ(Sheet2!B4003:B8401)/COUNTA(Sheet2!B4003:B8401)))</f>
        <v>0.14603328175539079</v>
      </c>
    </row>
    <row r="4004" spans="1:4" x14ac:dyDescent="0.2">
      <c r="A4004" s="2" t="s">
        <v>4005</v>
      </c>
      <c r="B4004">
        <v>206.33371194006301</v>
      </c>
      <c r="D4004" s="1">
        <f>IF(COUNTA(B4004:B8002)&lt;COUNT(Sheet2!A4004:A8002),"Please paste your predictions in column B",SQRT(SUMSQ(Sheet2!B4004:B8402)/COUNTA(Sheet2!B4004:B8402)))</f>
        <v>0.14621588856026516</v>
      </c>
    </row>
    <row r="4005" spans="1:4" x14ac:dyDescent="0.2">
      <c r="A4005" s="2" t="s">
        <v>4006</v>
      </c>
      <c r="B4005">
        <v>289.819922649972</v>
      </c>
      <c r="D4005" s="1">
        <f>IF(COUNTA(B4005:B8003)&lt;COUNT(Sheet2!A4005:A8003),"Please paste your predictions in column B",SQRT(SUMSQ(Sheet2!B4005:B8403)/COUNTA(Sheet2!B4005:B8403)))</f>
        <v>0.14636491131400209</v>
      </c>
    </row>
    <row r="4006" spans="1:4" x14ac:dyDescent="0.2">
      <c r="A4006" s="2" t="s">
        <v>4007</v>
      </c>
      <c r="B4006">
        <v>289.819922649972</v>
      </c>
      <c r="D4006" s="1">
        <f>IF(COUNTA(B4006:B8004)&lt;COUNT(Sheet2!A4006:A8004),"Please paste your predictions in column B",SQRT(SUMSQ(Sheet2!B4006:B8404)/COUNTA(Sheet2!B4006:B8404)))</f>
        <v>0.14651918740154235</v>
      </c>
    </row>
    <row r="4007" spans="1:4" x14ac:dyDescent="0.2">
      <c r="A4007" s="2" t="s">
        <v>4008</v>
      </c>
      <c r="B4007">
        <v>445.49260547445499</v>
      </c>
      <c r="D4007" s="1">
        <f>IF(COUNTA(B4007:B8005)&lt;COUNT(Sheet2!A4007:A8005),"Please paste your predictions in column B",SQRT(SUMSQ(Sheet2!B4007:B8405)/COUNTA(Sheet2!B4007:B8405)))</f>
        <v>0.14590048430846594</v>
      </c>
    </row>
    <row r="4008" spans="1:4" x14ac:dyDescent="0.2">
      <c r="A4008" s="2" t="s">
        <v>4009</v>
      </c>
      <c r="B4008">
        <v>445.49260547445499</v>
      </c>
      <c r="D4008" s="1">
        <f>IF(COUNTA(B4008:B8006)&lt;COUNT(Sheet2!A4008:A8006),"Please paste your predictions in column B",SQRT(SUMSQ(Sheet2!B4008:B8406)/COUNTA(Sheet2!B4008:B8406)))</f>
        <v>0.14608355818342222</v>
      </c>
    </row>
    <row r="4009" spans="1:4" x14ac:dyDescent="0.2">
      <c r="A4009" s="2" t="s">
        <v>4010</v>
      </c>
      <c r="B4009">
        <v>386.35742223919198</v>
      </c>
      <c r="D4009" s="1">
        <f>IF(COUNTA(B4009:B8007)&lt;COUNT(Sheet2!A4009:A8007),"Please paste your predictions in column B",SQRT(SUMSQ(Sheet2!B4009:B8407)/COUNTA(Sheet2!B4009:B8407)))</f>
        <v>0.14626503140292685</v>
      </c>
    </row>
    <row r="4010" spans="1:4" x14ac:dyDescent="0.2">
      <c r="A4010" s="2" t="s">
        <v>4011</v>
      </c>
      <c r="B4010">
        <v>386.35742223919198</v>
      </c>
      <c r="D4010" s="1">
        <f>IF(COUNTA(B4010:B8008)&lt;COUNT(Sheet2!A4010:A8008),"Please paste your predictions in column B",SQRT(SUMSQ(Sheet2!B4010:B8408)/COUNTA(Sheet2!B4010:B8408)))</f>
        <v>0.1463686215489465</v>
      </c>
    </row>
    <row r="4011" spans="1:4" x14ac:dyDescent="0.2">
      <c r="A4011" s="2" t="s">
        <v>4012</v>
      </c>
      <c r="B4011">
        <v>386.35742223919198</v>
      </c>
      <c r="D4011" s="1">
        <f>IF(COUNTA(B4011:B8009)&lt;COUNT(Sheet2!A4011:A8009),"Please paste your predictions in column B",SQRT(SUMSQ(Sheet2!B4011:B8409)/COUNTA(Sheet2!B4011:B8409)))</f>
        <v>0.14637008747316005</v>
      </c>
    </row>
    <row r="4012" spans="1:4" x14ac:dyDescent="0.2">
      <c r="A4012" s="2" t="s">
        <v>4013</v>
      </c>
      <c r="B4012">
        <v>289.819922649972</v>
      </c>
      <c r="D4012" s="1">
        <f>IF(COUNTA(B4012:B8010)&lt;COUNT(Sheet2!A4012:A8010),"Please paste your predictions in column B",SQRT(SUMSQ(Sheet2!B4012:B8410)/COUNTA(Sheet2!B4012:B8410)))</f>
        <v>0.14651909799581503</v>
      </c>
    </row>
    <row r="4013" spans="1:4" x14ac:dyDescent="0.2">
      <c r="A4013" s="2" t="s">
        <v>4014</v>
      </c>
      <c r="B4013">
        <v>289.819922649972</v>
      </c>
      <c r="D4013" s="1">
        <f>IF(COUNTA(B4013:B8011)&lt;COUNT(Sheet2!A4013:A8011),"Please paste your predictions in column B",SQRT(SUMSQ(Sheet2!B4013:B8411)/COUNTA(Sheet2!B4013:B8411)))</f>
        <v>0.14667171492034067</v>
      </c>
    </row>
    <row r="4014" spans="1:4" x14ac:dyDescent="0.2">
      <c r="A4014" s="2" t="s">
        <v>4015</v>
      </c>
      <c r="B4014">
        <v>289.819922649972</v>
      </c>
      <c r="D4014" s="1">
        <f>IF(COUNTA(B4014:B8012)&lt;COUNT(Sheet2!A4014:A8012),"Please paste your predictions in column B",SQRT(SUMSQ(Sheet2!B4014:B8412)/COUNTA(Sheet2!B4014:B8412)))</f>
        <v>0.14682566076908271</v>
      </c>
    </row>
    <row r="4015" spans="1:4" x14ac:dyDescent="0.2">
      <c r="A4015" s="2" t="s">
        <v>4016</v>
      </c>
      <c r="B4015">
        <v>206.33371194006301</v>
      </c>
      <c r="D4015" s="1">
        <f>IF(COUNTA(B4015:B8013)&lt;COUNT(Sheet2!A4015:A8013),"Please paste your predictions in column B",SQRT(SUMSQ(Sheet2!B4015:B8413)/COUNTA(Sheet2!B4015:B8413)))</f>
        <v>0.1468884058376253</v>
      </c>
    </row>
    <row r="4016" spans="1:4" x14ac:dyDescent="0.2">
      <c r="A4016" s="2" t="s">
        <v>4017</v>
      </c>
      <c r="B4016">
        <v>206.33371194006301</v>
      </c>
      <c r="D4016" s="1">
        <f>IF(COUNTA(B4016:B8014)&lt;COUNT(Sheet2!A4016:A8014),"Please paste your predictions in column B",SQRT(SUMSQ(Sheet2!B4016:B8414)/COUNTA(Sheet2!B4016:B8414)))</f>
        <v>0.14707298958918288</v>
      </c>
    </row>
    <row r="4017" spans="1:4" x14ac:dyDescent="0.2">
      <c r="A4017" s="2" t="s">
        <v>4018</v>
      </c>
      <c r="B4017">
        <v>166.948438867926</v>
      </c>
      <c r="D4017" s="1">
        <f>IF(COUNTA(B4017:B8015)&lt;COUNT(Sheet2!A4017:A8015),"Please paste your predictions in column B",SQRT(SUMSQ(Sheet2!B4017:B8415)/COUNTA(Sheet2!B4017:B8415)))</f>
        <v>0.1471482825185261</v>
      </c>
    </row>
    <row r="4018" spans="1:4" x14ac:dyDescent="0.2">
      <c r="A4018" s="2" t="s">
        <v>4019</v>
      </c>
      <c r="B4018">
        <v>120.412029440754</v>
      </c>
      <c r="D4018" s="1">
        <f>IF(COUNTA(B4018:B8016)&lt;COUNT(Sheet2!A4018:A8016),"Please paste your predictions in column B",SQRT(SUMSQ(Sheet2!B4018:B8416)/COUNTA(Sheet2!B4018:B8416)))</f>
        <v>0.14729948680998242</v>
      </c>
    </row>
    <row r="4019" spans="1:4" x14ac:dyDescent="0.2">
      <c r="A4019" s="2" t="s">
        <v>4020</v>
      </c>
      <c r="B4019">
        <v>120.412029440754</v>
      </c>
      <c r="D4019" s="1">
        <f>IF(COUNTA(B4019:B8017)&lt;COUNT(Sheet2!A4019:A8017),"Please paste your predictions in column B",SQRT(SUMSQ(Sheet2!B4019:B8417)/COUNTA(Sheet2!B4019:B8417)))</f>
        <v>0.14749092634610378</v>
      </c>
    </row>
    <row r="4020" spans="1:4" x14ac:dyDescent="0.2">
      <c r="A4020" s="2" t="s">
        <v>4021</v>
      </c>
      <c r="B4020">
        <v>94.214888611027803</v>
      </c>
      <c r="D4020" s="1">
        <f>IF(COUNTA(B4020:B8018)&lt;COUNT(Sheet2!A4020:A8018),"Please paste your predictions in column B",SQRT(SUMSQ(Sheet2!B4020:B8418)/COUNTA(Sheet2!B4020:B8418)))</f>
        <v>0.14761165785047969</v>
      </c>
    </row>
    <row r="4021" spans="1:4" x14ac:dyDescent="0.2">
      <c r="A4021" s="2" t="s">
        <v>4022</v>
      </c>
      <c r="B4021">
        <v>94.214888611027803</v>
      </c>
      <c r="D4021" s="1">
        <f>IF(COUNTA(B4021:B8019)&lt;COUNT(Sheet2!A4021:A8019),"Please paste your predictions in column B",SQRT(SUMSQ(Sheet2!B4021:B8419)/COUNTA(Sheet2!B4021:B8419)))</f>
        <v>0.14780261973317402</v>
      </c>
    </row>
    <row r="4022" spans="1:4" x14ac:dyDescent="0.2">
      <c r="A4022" s="2" t="s">
        <v>4023</v>
      </c>
      <c r="B4022">
        <v>46.0345680465919</v>
      </c>
      <c r="D4022" s="1">
        <f>IF(COUNTA(B4022:B8020)&lt;COUNT(Sheet2!A4022:A8020),"Please paste your predictions in column B",SQRT(SUMSQ(Sheet2!B4022:B8420)/COUNTA(Sheet2!B4022:B8420)))</f>
        <v>0.14794089008971625</v>
      </c>
    </row>
    <row r="4023" spans="1:4" x14ac:dyDescent="0.2">
      <c r="A4023" s="2" t="s">
        <v>4024</v>
      </c>
      <c r="B4023">
        <v>9.9004893112396495</v>
      </c>
      <c r="D4023" s="1">
        <f>IF(COUNTA(B4023:B8021)&lt;COUNT(Sheet2!A4023:A8021),"Please paste your predictions in column B",SQRT(SUMSQ(Sheet2!B4023:B8421)/COUNTA(Sheet2!B4023:B8421)))</f>
        <v>0.14780757887092277</v>
      </c>
    </row>
    <row r="4024" spans="1:4" x14ac:dyDescent="0.2">
      <c r="A4024" s="2" t="s">
        <v>4025</v>
      </c>
      <c r="B4024">
        <v>9.9004893112396495</v>
      </c>
      <c r="D4024" s="1">
        <f>IF(COUNTA(B4024:B8022)&lt;COUNT(Sheet2!A4024:A8022),"Please paste your predictions in column B",SQRT(SUMSQ(Sheet2!B4024:B8422)/COUNTA(Sheet2!B4024:B8422)))</f>
        <v>0.14790406543377715</v>
      </c>
    </row>
    <row r="4025" spans="1:4" x14ac:dyDescent="0.2">
      <c r="A4025" s="2" t="s">
        <v>4026</v>
      </c>
      <c r="B4025">
        <v>6.3393054046750903</v>
      </c>
      <c r="D4025" s="1">
        <f>IF(COUNTA(B4025:B8023)&lt;COUNT(Sheet2!A4025:A8023),"Please paste your predictions in column B",SQRT(SUMSQ(Sheet2!B4025:B8423)/COUNTA(Sheet2!B4025:B8423)))</f>
        <v>0.14801894352314579</v>
      </c>
    </row>
    <row r="4026" spans="1:4" x14ac:dyDescent="0.2">
      <c r="A4026" s="2" t="s">
        <v>4027</v>
      </c>
      <c r="B4026">
        <v>22.218488868764901</v>
      </c>
      <c r="D4026" s="1">
        <f>IF(COUNTA(B4026:B8024)&lt;COUNT(Sheet2!A4026:A8024),"Please paste your predictions in column B",SQRT(SUMSQ(Sheet2!B4026:B8424)/COUNTA(Sheet2!B4026:B8424)))</f>
        <v>0.14818894604030219</v>
      </c>
    </row>
    <row r="4027" spans="1:4" x14ac:dyDescent="0.2">
      <c r="A4027" s="2" t="s">
        <v>4028</v>
      </c>
      <c r="B4027">
        <v>94.214888611027803</v>
      </c>
      <c r="D4027" s="1">
        <f>IF(COUNTA(B4027:B8025)&lt;COUNT(Sheet2!A4027:A8025),"Please paste your predictions in column B",SQRT(SUMSQ(Sheet2!B4027:B8425)/COUNTA(Sheet2!B4027:B8425)))</f>
        <v>0.14804425216044881</v>
      </c>
    </row>
    <row r="4028" spans="1:4" x14ac:dyDescent="0.2">
      <c r="A4028" s="2" t="s">
        <v>4029</v>
      </c>
      <c r="B4028">
        <v>120.412029440754</v>
      </c>
      <c r="D4028" s="1">
        <f>IF(COUNTA(B4028:B8026)&lt;COUNT(Sheet2!A4028:A8026),"Please paste your predictions in column B",SQRT(SUMSQ(Sheet2!B4028:B8426)/COUNTA(Sheet2!B4028:B8426)))</f>
        <v>0.14820045413121316</v>
      </c>
    </row>
    <row r="4029" spans="1:4" x14ac:dyDescent="0.2">
      <c r="A4029" s="2" t="s">
        <v>4030</v>
      </c>
      <c r="B4029">
        <v>289.819922649972</v>
      </c>
      <c r="D4029" s="1">
        <f>IF(COUNTA(B4029:B8027)&lt;COUNT(Sheet2!A4029:A8027),"Please paste your predictions in column B",SQRT(SUMSQ(Sheet2!B4029:B8427)/COUNTA(Sheet2!B4029:B8427)))</f>
        <v>0.14832303025975233</v>
      </c>
    </row>
    <row r="4030" spans="1:4" x14ac:dyDescent="0.2">
      <c r="A4030" s="2" t="s">
        <v>4031</v>
      </c>
      <c r="B4030">
        <v>289.819922649972</v>
      </c>
      <c r="D4030" s="1">
        <f>IF(COUNTA(B4030:B8028)&lt;COUNT(Sheet2!A4030:A8028),"Please paste your predictions in column B",SQRT(SUMSQ(Sheet2!B4030:B8428)/COUNTA(Sheet2!B4030:B8428)))</f>
        <v>0.14839166673961013</v>
      </c>
    </row>
    <row r="4031" spans="1:4" x14ac:dyDescent="0.2">
      <c r="A4031" s="2" t="s">
        <v>4032</v>
      </c>
      <c r="B4031">
        <v>289.819922649972</v>
      </c>
      <c r="D4031" s="1">
        <f>IF(COUNTA(B4031:B8029)&lt;COUNT(Sheet2!A4031:A8029),"Please paste your predictions in column B",SQRT(SUMSQ(Sheet2!B4031:B8429)/COUNTA(Sheet2!B4031:B8429)))</f>
        <v>0.14858920648334259</v>
      </c>
    </row>
    <row r="4032" spans="1:4" x14ac:dyDescent="0.2">
      <c r="A4032" s="2" t="s">
        <v>4033</v>
      </c>
      <c r="B4032">
        <v>289.819922649972</v>
      </c>
      <c r="D4032" s="1">
        <f>IF(COUNTA(B4032:B8030)&lt;COUNT(Sheet2!A4032:A8030),"Please paste your predictions in column B",SQRT(SUMSQ(Sheet2!B4032:B8430)/COUNTA(Sheet2!B4032:B8430)))</f>
        <v>0.14758001350464514</v>
      </c>
    </row>
    <row r="4033" spans="1:4" x14ac:dyDescent="0.2">
      <c r="A4033" s="2" t="s">
        <v>4034</v>
      </c>
      <c r="B4033">
        <v>289.819922649972</v>
      </c>
      <c r="D4033" s="1">
        <f>IF(COUNTA(B4033:B8031)&lt;COUNT(Sheet2!A4033:A8031),"Please paste your predictions in column B",SQRT(SUMSQ(Sheet2!B4033:B8431)/COUNTA(Sheet2!B4033:B8431)))</f>
        <v>0.14739096820352554</v>
      </c>
    </row>
    <row r="4034" spans="1:4" x14ac:dyDescent="0.2">
      <c r="A4034" s="2" t="s">
        <v>4035</v>
      </c>
      <c r="B4034">
        <v>289.819922649972</v>
      </c>
      <c r="D4034" s="1">
        <f>IF(COUNTA(B4034:B8032)&lt;COUNT(Sheet2!A4034:A8032),"Please paste your predictions in column B",SQRT(SUMSQ(Sheet2!B4034:B8432)/COUNTA(Sheet2!B4034:B8432)))</f>
        <v>0.14754980594460473</v>
      </c>
    </row>
    <row r="4035" spans="1:4" x14ac:dyDescent="0.2">
      <c r="A4035" s="2" t="s">
        <v>4036</v>
      </c>
      <c r="B4035">
        <v>289.819922649972</v>
      </c>
      <c r="D4035" s="1">
        <f>IF(COUNTA(B4035:B8033)&lt;COUNT(Sheet2!A4035:A8033),"Please paste your predictions in column B",SQRT(SUMSQ(Sheet2!B4035:B8433)/COUNTA(Sheet2!B4035:B8433)))</f>
        <v>0.14753240542356755</v>
      </c>
    </row>
    <row r="4036" spans="1:4" x14ac:dyDescent="0.2">
      <c r="A4036" s="2" t="s">
        <v>4037</v>
      </c>
      <c r="B4036">
        <v>289.819922649972</v>
      </c>
      <c r="D4036" s="1">
        <f>IF(COUNTA(B4036:B8034)&lt;COUNT(Sheet2!A4036:A8034),"Please paste your predictions in column B",SQRT(SUMSQ(Sheet2!B4036:B8434)/COUNTA(Sheet2!B4036:B8434)))</f>
        <v>0.14676857789824937</v>
      </c>
    </row>
    <row r="4037" spans="1:4" x14ac:dyDescent="0.2">
      <c r="A4037" s="2" t="s">
        <v>4038</v>
      </c>
      <c r="B4037">
        <v>120.412029440754</v>
      </c>
      <c r="D4037" s="1">
        <f>IF(COUNTA(B4037:B8035)&lt;COUNT(Sheet2!A4037:A8035),"Please paste your predictions in column B",SQRT(SUMSQ(Sheet2!B4037:B8435)/COUNTA(Sheet2!B4037:B8435)))</f>
        <v>0.1466795935235837</v>
      </c>
    </row>
    <row r="4038" spans="1:4" x14ac:dyDescent="0.2">
      <c r="A4038" s="2" t="s">
        <v>4039</v>
      </c>
      <c r="B4038">
        <v>120.412029440754</v>
      </c>
      <c r="D4038" s="1">
        <f>IF(COUNTA(B4038:B8036)&lt;COUNT(Sheet2!A4038:A8036),"Please paste your predictions in column B",SQRT(SUMSQ(Sheet2!B4038:B8436)/COUNTA(Sheet2!B4038:B8436)))</f>
        <v>0.14675065844721086</v>
      </c>
    </row>
    <row r="4039" spans="1:4" x14ac:dyDescent="0.2">
      <c r="A4039" s="2" t="s">
        <v>4040</v>
      </c>
      <c r="B4039">
        <v>120.412029440754</v>
      </c>
      <c r="D4039" s="1">
        <f>IF(COUNTA(B4039:B8037)&lt;COUNT(Sheet2!A4039:A8037),"Please paste your predictions in column B",SQRT(SUMSQ(Sheet2!B4039:B8437)/COUNTA(Sheet2!B4039:B8437)))</f>
        <v>0.14685999675773787</v>
      </c>
    </row>
    <row r="4040" spans="1:4" x14ac:dyDescent="0.2">
      <c r="A4040" s="2" t="s">
        <v>4041</v>
      </c>
      <c r="B4040">
        <v>94.214888611027803</v>
      </c>
      <c r="D4040" s="1">
        <f>IF(COUNTA(B4040:B8038)&lt;COUNT(Sheet2!A4040:A8038),"Please paste your predictions in column B",SQRT(SUMSQ(Sheet2!B4040:B8438)/COUNTA(Sheet2!B4040:B8438)))</f>
        <v>0.14706164665683397</v>
      </c>
    </row>
    <row r="4041" spans="1:4" x14ac:dyDescent="0.2">
      <c r="A4041" s="2" t="s">
        <v>4042</v>
      </c>
      <c r="B4041">
        <v>94.214888611027803</v>
      </c>
      <c r="D4041" s="1">
        <f>IF(COUNTA(B4041:B8039)&lt;COUNT(Sheet2!A4041:A8039),"Please paste your predictions in column B",SQRT(SUMSQ(Sheet2!B4041:B8439)/COUNTA(Sheet2!B4041:B8439)))</f>
        <v>0.14713468862079321</v>
      </c>
    </row>
    <row r="4042" spans="1:4" x14ac:dyDescent="0.2">
      <c r="A4042" s="2" t="s">
        <v>4043</v>
      </c>
      <c r="B4042">
        <v>30.918120088634002</v>
      </c>
      <c r="D4042" s="1">
        <f>IF(COUNTA(B4042:B8040)&lt;COUNT(Sheet2!A4042:A8040),"Please paste your predictions in column B",SQRT(SUMSQ(Sheet2!B4042:B8440)/COUNTA(Sheet2!B4042:B8440)))</f>
        <v>0.1473088166150692</v>
      </c>
    </row>
    <row r="4043" spans="1:4" x14ac:dyDescent="0.2">
      <c r="A4043" s="2" t="s">
        <v>4044</v>
      </c>
      <c r="B4043">
        <v>30.918120088634002</v>
      </c>
      <c r="D4043" s="1">
        <f>IF(COUNTA(B4043:B8041)&lt;COUNT(Sheet2!A4043:A8041),"Please paste your predictions in column B",SQRT(SUMSQ(Sheet2!B4043:B8441)/COUNTA(Sheet2!B4043:B8441)))</f>
        <v>0.14747420089147664</v>
      </c>
    </row>
    <row r="4044" spans="1:4" x14ac:dyDescent="0.2">
      <c r="A4044" s="2" t="s">
        <v>4045</v>
      </c>
      <c r="B4044">
        <v>14.5184118454385</v>
      </c>
      <c r="D4044" s="1">
        <f>IF(COUNTA(B4044:B8042)&lt;COUNT(Sheet2!A4044:A8042),"Please paste your predictions in column B",SQRT(SUMSQ(Sheet2!B4044:B8442)/COUNTA(Sheet2!B4044:B8442)))</f>
        <v>0.14758736438969264</v>
      </c>
    </row>
    <row r="4045" spans="1:4" x14ac:dyDescent="0.2">
      <c r="A4045" s="2" t="s">
        <v>4046</v>
      </c>
      <c r="B4045">
        <v>3.96939981470585</v>
      </c>
      <c r="D4045" s="1">
        <f>IF(COUNTA(B4045:B8043)&lt;COUNT(Sheet2!A4045:A8043),"Please paste your predictions in column B",SQRT(SUMSQ(Sheet2!B4045:B8443)/COUNTA(Sheet2!B4045:B8443)))</f>
        <v>0.14778438466748084</v>
      </c>
    </row>
    <row r="4046" spans="1:4" x14ac:dyDescent="0.2">
      <c r="A4046" s="2" t="s">
        <v>4047</v>
      </c>
      <c r="B4046">
        <v>3.96939981470585</v>
      </c>
      <c r="D4046" s="1">
        <f>IF(COUNTA(B4046:B8044)&lt;COUNT(Sheet2!A4046:A8044),"Please paste your predictions in column B",SQRT(SUMSQ(Sheet2!B4046:B8444)/COUNTA(Sheet2!B4046:B8444)))</f>
        <v>0.14748445165921842</v>
      </c>
    </row>
    <row r="4047" spans="1:4" x14ac:dyDescent="0.2">
      <c r="A4047" s="2" t="s">
        <v>4048</v>
      </c>
      <c r="B4047">
        <v>3.96939981470585</v>
      </c>
      <c r="D4047" s="1">
        <f>IF(COUNTA(B4047:B8045)&lt;COUNT(Sheet2!A4047:A8045),"Please paste your predictions in column B",SQRT(SUMSQ(Sheet2!B4047:B8445)/COUNTA(Sheet2!B4047:B8445)))</f>
        <v>0.14694092519766774</v>
      </c>
    </row>
    <row r="4048" spans="1:4" x14ac:dyDescent="0.2">
      <c r="A4048" s="2" t="s">
        <v>4049</v>
      </c>
      <c r="B4048">
        <v>22.218488868764901</v>
      </c>
      <c r="D4048" s="1">
        <f>IF(COUNTA(B4048:B8046)&lt;COUNT(Sheet2!A4048:A8046),"Please paste your predictions in column B",SQRT(SUMSQ(Sheet2!B4048:B8446)/COUNTA(Sheet2!B4048:B8446)))</f>
        <v>0.14663515488654294</v>
      </c>
    </row>
    <row r="4049" spans="1:4" x14ac:dyDescent="0.2">
      <c r="A4049" s="2" t="s">
        <v>4050</v>
      </c>
      <c r="B4049">
        <v>120.412029440754</v>
      </c>
      <c r="D4049" s="1">
        <f>IF(COUNTA(B4049:B8047)&lt;COUNT(Sheet2!A4049:A8047),"Please paste your predictions in column B",SQRT(SUMSQ(Sheet2!B4049:B8447)/COUNTA(Sheet2!B4049:B8447)))</f>
        <v>0.14678573915948034</v>
      </c>
    </row>
    <row r="4050" spans="1:4" x14ac:dyDescent="0.2">
      <c r="A4050" s="2" t="s">
        <v>4051</v>
      </c>
      <c r="B4050">
        <v>289.819922649972</v>
      </c>
      <c r="D4050" s="1">
        <f>IF(COUNTA(B4050:B8048)&lt;COUNT(Sheet2!A4050:A8048),"Please paste your predictions in column B",SQRT(SUMSQ(Sheet2!B4050:B8448)/COUNTA(Sheet2!B4050:B8448)))</f>
        <v>0.14687995216773561</v>
      </c>
    </row>
    <row r="4051" spans="1:4" x14ac:dyDescent="0.2">
      <c r="A4051" s="2" t="s">
        <v>4052</v>
      </c>
      <c r="B4051">
        <v>574.02230254434096</v>
      </c>
      <c r="D4051" s="1">
        <f>IF(COUNTA(B4051:B8049)&lt;COUNT(Sheet2!A4051:A8049),"Please paste your predictions in column B",SQRT(SUMSQ(Sheet2!B4051:B8449)/COUNTA(Sheet2!B4051:B8449)))</f>
        <v>0.14700022361646981</v>
      </c>
    </row>
    <row r="4052" spans="1:4" x14ac:dyDescent="0.2">
      <c r="A4052" s="2" t="s">
        <v>4053</v>
      </c>
      <c r="B4052">
        <v>289.819922649972</v>
      </c>
      <c r="D4052" s="1">
        <f>IF(COUNTA(B4052:B8050)&lt;COUNT(Sheet2!A4052:A8050),"Please paste your predictions in column B",SQRT(SUMSQ(Sheet2!B4052:B8450)/COUNTA(Sheet2!B4052:B8450)))</f>
        <v>0.14720141944957257</v>
      </c>
    </row>
    <row r="4053" spans="1:4" x14ac:dyDescent="0.2">
      <c r="A4053" s="2" t="s">
        <v>4054</v>
      </c>
      <c r="B4053">
        <v>120.412029440754</v>
      </c>
      <c r="D4053" s="1">
        <f>IF(COUNTA(B4053:B8051)&lt;COUNT(Sheet2!A4053:A8051),"Please paste your predictions in column B",SQRT(SUMSQ(Sheet2!B4053:B8451)/COUNTA(Sheet2!B4053:B8451)))</f>
        <v>0.14740547167304069</v>
      </c>
    </row>
    <row r="4054" spans="1:4" x14ac:dyDescent="0.2">
      <c r="A4054" s="2" t="s">
        <v>4055</v>
      </c>
      <c r="B4054">
        <v>166.948438867926</v>
      </c>
      <c r="D4054" s="1">
        <f>IF(COUNTA(B4054:B8052)&lt;COUNT(Sheet2!A4054:A8052),"Please paste your predictions in column B",SQRT(SUMSQ(Sheet2!B4054:B8452)/COUNTA(Sheet2!B4054:B8452)))</f>
        <v>0.14749001500482004</v>
      </c>
    </row>
    <row r="4055" spans="1:4" x14ac:dyDescent="0.2">
      <c r="A4055" s="2" t="s">
        <v>4056</v>
      </c>
      <c r="B4055">
        <v>289.819922649972</v>
      </c>
      <c r="D4055" s="1">
        <f>IF(COUNTA(B4055:B8053)&lt;COUNT(Sheet2!A4055:A8053),"Please paste your predictions in column B",SQRT(SUMSQ(Sheet2!B4055:B8453)/COUNTA(Sheet2!B4055:B8453)))</f>
        <v>0.14769978704358153</v>
      </c>
    </row>
    <row r="4056" spans="1:4" x14ac:dyDescent="0.2">
      <c r="A4056" s="2" t="s">
        <v>4057</v>
      </c>
      <c r="B4056">
        <v>206.33371194006301</v>
      </c>
      <c r="D4056" s="1">
        <f>IF(COUNTA(B4056:B8054)&lt;COUNT(Sheet2!A4056:A8054),"Please paste your predictions in column B",SQRT(SUMSQ(Sheet2!B4056:B8454)/COUNTA(Sheet2!B4056:B8454)))</f>
        <v>0.14742772523596975</v>
      </c>
    </row>
    <row r="4057" spans="1:4" x14ac:dyDescent="0.2">
      <c r="A4057" s="2" t="s">
        <v>4058</v>
      </c>
      <c r="B4057">
        <v>206.33371194006301</v>
      </c>
      <c r="D4057" s="1">
        <f>IF(COUNTA(B4057:B8055)&lt;COUNT(Sheet2!A4057:A8055),"Please paste your predictions in column B",SQRT(SUMSQ(Sheet2!B4057:B8455)/COUNTA(Sheet2!B4057:B8455)))</f>
        <v>0.14763880028257195</v>
      </c>
    </row>
    <row r="4058" spans="1:4" x14ac:dyDescent="0.2">
      <c r="A4058" s="2" t="s">
        <v>4059</v>
      </c>
      <c r="B4058">
        <v>206.33371194006301</v>
      </c>
      <c r="D4058" s="1">
        <f>IF(COUNTA(B4058:B8056)&lt;COUNT(Sheet2!A4058:A8056),"Please paste your predictions in column B",SQRT(SUMSQ(Sheet2!B4058:B8456)/COUNTA(Sheet2!B4058:B8456)))</f>
        <v>0.14768457480136882</v>
      </c>
    </row>
    <row r="4059" spans="1:4" x14ac:dyDescent="0.2">
      <c r="A4059" s="2" t="s">
        <v>4060</v>
      </c>
      <c r="B4059">
        <v>289.819922649972</v>
      </c>
      <c r="D4059" s="1">
        <f>IF(COUNTA(B4059:B8057)&lt;COUNT(Sheet2!A4059:A8057),"Please paste your predictions in column B",SQRT(SUMSQ(Sheet2!B4059:B8457)/COUNTA(Sheet2!B4059:B8457)))</f>
        <v>0.14789538658927556</v>
      </c>
    </row>
    <row r="4060" spans="1:4" x14ac:dyDescent="0.2">
      <c r="A4060" s="2" t="s">
        <v>4061</v>
      </c>
      <c r="B4060">
        <v>574.02230254434096</v>
      </c>
      <c r="D4060" s="1">
        <f>IF(COUNTA(B4060:B8058)&lt;COUNT(Sheet2!A4060:A8058),"Please paste your predictions in column B",SQRT(SUMSQ(Sheet2!B4060:B8458)/COUNTA(Sheet2!B4060:B8458)))</f>
        <v>0.14809530471301971</v>
      </c>
    </row>
    <row r="4061" spans="1:4" x14ac:dyDescent="0.2">
      <c r="A4061" s="2" t="s">
        <v>4062</v>
      </c>
      <c r="B4061">
        <v>574.02230254434096</v>
      </c>
      <c r="D4061" s="1">
        <f>IF(COUNTA(B4061:B8059)&lt;COUNT(Sheet2!A4061:A8059),"Please paste your predictions in column B",SQRT(SUMSQ(Sheet2!B4061:B8459)/COUNTA(Sheet2!B4061:B8459)))</f>
        <v>0.14809525976211457</v>
      </c>
    </row>
    <row r="4062" spans="1:4" x14ac:dyDescent="0.2">
      <c r="A4062" s="2" t="s">
        <v>4063</v>
      </c>
      <c r="B4062">
        <v>289.819922649972</v>
      </c>
      <c r="D4062" s="1">
        <f>IF(COUNTA(B4062:B8060)&lt;COUNT(Sheet2!A4062:A8060),"Please paste your predictions in column B",SQRT(SUMSQ(Sheet2!B4062:B8460)/COUNTA(Sheet2!B4062:B8460)))</f>
        <v>0.14816015197970811</v>
      </c>
    </row>
    <row r="4063" spans="1:4" x14ac:dyDescent="0.2">
      <c r="A4063" s="2" t="s">
        <v>4064</v>
      </c>
      <c r="B4063">
        <v>206.33371194006301</v>
      </c>
      <c r="D4063" s="1">
        <f>IF(COUNTA(B4063:B8061)&lt;COUNT(Sheet2!A4063:A8061),"Please paste your predictions in column B",SQRT(SUMSQ(Sheet2!B4063:B8461)/COUNTA(Sheet2!B4063:B8461)))</f>
        <v>0.14812472137746502</v>
      </c>
    </row>
    <row r="4064" spans="1:4" x14ac:dyDescent="0.2">
      <c r="A4064" s="2" t="s">
        <v>4065</v>
      </c>
      <c r="B4064">
        <v>120.412029440754</v>
      </c>
      <c r="D4064" s="1">
        <f>IF(COUNTA(B4064:B8062)&lt;COUNT(Sheet2!A4064:A8062),"Please paste your predictions in column B",SQRT(SUMSQ(Sheet2!B4064:B8462)/COUNTA(Sheet2!B4064:B8462)))</f>
        <v>0.14833460598631407</v>
      </c>
    </row>
    <row r="4065" spans="1:4" x14ac:dyDescent="0.2">
      <c r="A4065" s="2" t="s">
        <v>4066</v>
      </c>
      <c r="B4065">
        <v>46.0345680465919</v>
      </c>
      <c r="D4065" s="1">
        <f>IF(COUNTA(B4065:B8063)&lt;COUNT(Sheet2!A4065:A8063),"Please paste your predictions in column B",SQRT(SUMSQ(Sheet2!B4065:B8463)/COUNTA(Sheet2!B4065:B8463)))</f>
        <v>0.14855506032050489</v>
      </c>
    </row>
    <row r="4066" spans="1:4" x14ac:dyDescent="0.2">
      <c r="A4066" s="2" t="s">
        <v>4067</v>
      </c>
      <c r="B4066">
        <v>46.0345680465919</v>
      </c>
      <c r="D4066" s="1">
        <f>IF(COUNTA(B4066:B8064)&lt;COUNT(Sheet2!A4066:A8064),"Please paste your predictions in column B",SQRT(SUMSQ(Sheet2!B4066:B8464)/COUNTA(Sheet2!B4066:B8464)))</f>
        <v>0.14852088784192083</v>
      </c>
    </row>
    <row r="4067" spans="1:4" x14ac:dyDescent="0.2">
      <c r="A4067" s="2" t="s">
        <v>4068</v>
      </c>
      <c r="B4067">
        <v>22.218488868764901</v>
      </c>
      <c r="D4067" s="1">
        <f>IF(COUNTA(B4067:B8065)&lt;COUNT(Sheet2!A4067:A8065),"Please paste your predictions in column B",SQRT(SUMSQ(Sheet2!B4067:B8465)/COUNTA(Sheet2!B4067:B8465)))</f>
        <v>0.14873872282567527</v>
      </c>
    </row>
    <row r="4068" spans="1:4" x14ac:dyDescent="0.2">
      <c r="A4068" s="2" t="s">
        <v>4069</v>
      </c>
      <c r="B4068">
        <v>14.5184118454385</v>
      </c>
      <c r="D4068" s="1">
        <f>IF(COUNTA(B4068:B8066)&lt;COUNT(Sheet2!A4068:A8066),"Please paste your predictions in column B",SQRT(SUMSQ(Sheet2!B4068:B8466)/COUNTA(Sheet2!B4068:B8466)))</f>
        <v>0.14851435182806541</v>
      </c>
    </row>
    <row r="4069" spans="1:4" x14ac:dyDescent="0.2">
      <c r="A4069" s="2" t="s">
        <v>4070</v>
      </c>
      <c r="B4069">
        <v>6.3393054046750903</v>
      </c>
      <c r="D4069" s="1">
        <f>IF(COUNTA(B4069:B8067)&lt;COUNT(Sheet2!A4069:A8067),"Please paste your predictions in column B",SQRT(SUMSQ(Sheet2!B4069:B8467)/COUNTA(Sheet2!B4069:B8467)))</f>
        <v>0.1487270671030351</v>
      </c>
    </row>
    <row r="4070" spans="1:4" x14ac:dyDescent="0.2">
      <c r="A4070" s="2" t="s">
        <v>4071</v>
      </c>
      <c r="B4070">
        <v>6.3393054046750903</v>
      </c>
      <c r="D4070" s="1">
        <f>IF(COUNTA(B4070:B8068)&lt;COUNT(Sheet2!A4070:A8068),"Please paste your predictions in column B",SQRT(SUMSQ(Sheet2!B4070:B8468)/COUNTA(Sheet2!B4070:B8468)))</f>
        <v>0.14885184854980438</v>
      </c>
    </row>
    <row r="4071" spans="1:4" x14ac:dyDescent="0.2">
      <c r="A4071" s="2" t="s">
        <v>4072</v>
      </c>
      <c r="B4071">
        <v>8.6527633772947894</v>
      </c>
      <c r="D4071" s="1">
        <f>IF(COUNTA(B4071:B8069)&lt;COUNT(Sheet2!A4071:A8069),"Please paste your predictions in column B",SQRT(SUMSQ(Sheet2!B4071:B8469)/COUNTA(Sheet2!B4071:B8469)))</f>
        <v>0.14850363411737108</v>
      </c>
    </row>
    <row r="4072" spans="1:4" x14ac:dyDescent="0.2">
      <c r="A4072" s="2" t="s">
        <v>4073</v>
      </c>
      <c r="B4072">
        <v>46.0345680465919</v>
      </c>
      <c r="D4072" s="1">
        <f>IF(COUNTA(B4072:B8070)&lt;COUNT(Sheet2!A4072:A8070),"Please paste your predictions in column B",SQRT(SUMSQ(Sheet2!B4072:B8470)/COUNTA(Sheet2!B4072:B8470)))</f>
        <v>0.14866627200976076</v>
      </c>
    </row>
    <row r="4073" spans="1:4" x14ac:dyDescent="0.2">
      <c r="A4073" s="2" t="s">
        <v>4074</v>
      </c>
      <c r="B4073">
        <v>120.412029440754</v>
      </c>
      <c r="D4073" s="1">
        <f>IF(COUNTA(B4073:B8071)&lt;COUNT(Sheet2!A4073:A8071),"Please paste your predictions in column B",SQRT(SUMSQ(Sheet2!B4073:B8471)/COUNTA(Sheet2!B4073:B8471)))</f>
        <v>0.14827249497160258</v>
      </c>
    </row>
    <row r="4074" spans="1:4" x14ac:dyDescent="0.2">
      <c r="A4074" s="2" t="s">
        <v>4075</v>
      </c>
      <c r="B4074">
        <v>289.819922649972</v>
      </c>
      <c r="D4074" s="1">
        <f>IF(COUNTA(B4074:B8072)&lt;COUNT(Sheet2!A4074:A8072),"Please paste your predictions in column B",SQRT(SUMSQ(Sheet2!B4074:B8472)/COUNTA(Sheet2!B4074:B8472)))</f>
        <v>0.14849482222705657</v>
      </c>
    </row>
    <row r="4075" spans="1:4" x14ac:dyDescent="0.2">
      <c r="A4075" s="2" t="s">
        <v>4076</v>
      </c>
      <c r="B4075">
        <v>574.02230254434096</v>
      </c>
      <c r="D4075" s="1">
        <f>IF(COUNTA(B4075:B8073)&lt;COUNT(Sheet2!A4075:A8073),"Please paste your predictions in column B",SQRT(SUMSQ(Sheet2!B4075:B8473)/COUNTA(Sheet2!B4075:B8473)))</f>
        <v>0.14829740749486847</v>
      </c>
    </row>
    <row r="4076" spans="1:4" x14ac:dyDescent="0.2">
      <c r="A4076" s="2" t="s">
        <v>4077</v>
      </c>
      <c r="B4076">
        <v>289.819922649972</v>
      </c>
      <c r="D4076" s="1">
        <f>IF(COUNTA(B4076:B8074)&lt;COUNT(Sheet2!A4076:A8074),"Please paste your predictions in column B",SQRT(SUMSQ(Sheet2!B4076:B8474)/COUNTA(Sheet2!B4076:B8474)))</f>
        <v>0.14831460791952603</v>
      </c>
    </row>
    <row r="4077" spans="1:4" x14ac:dyDescent="0.2">
      <c r="A4077" s="2" t="s">
        <v>4078</v>
      </c>
      <c r="B4077">
        <v>206.33371194006301</v>
      </c>
      <c r="D4077" s="1">
        <f>IF(COUNTA(B4077:B8075)&lt;COUNT(Sheet2!A4077:A8075),"Please paste your predictions in column B",SQRT(SUMSQ(Sheet2!B4077:B8475)/COUNTA(Sheet2!B4077:B8475)))</f>
        <v>0.14839947364809994</v>
      </c>
    </row>
    <row r="4078" spans="1:4" x14ac:dyDescent="0.2">
      <c r="A4078" s="2" t="s">
        <v>4079</v>
      </c>
      <c r="B4078">
        <v>289.819922649972</v>
      </c>
      <c r="D4078" s="1">
        <f>IF(COUNTA(B4078:B8076)&lt;COUNT(Sheet2!A4078:A8076),"Please paste your predictions in column B",SQRT(SUMSQ(Sheet2!B4078:B8476)/COUNTA(Sheet2!B4078:B8476)))</f>
        <v>0.14849226797289</v>
      </c>
    </row>
    <row r="4079" spans="1:4" x14ac:dyDescent="0.2">
      <c r="A4079" s="2" t="s">
        <v>4080</v>
      </c>
      <c r="B4079">
        <v>289.819922649972</v>
      </c>
      <c r="D4079" s="1">
        <f>IF(COUNTA(B4079:B8077)&lt;COUNT(Sheet2!A4079:A8077),"Please paste your predictions in column B",SQRT(SUMSQ(Sheet2!B4079:B8477)/COUNTA(Sheet2!B4079:B8477)))</f>
        <v>0.14866463109751887</v>
      </c>
    </row>
    <row r="4080" spans="1:4" x14ac:dyDescent="0.2">
      <c r="A4080" s="2" t="s">
        <v>4081</v>
      </c>
      <c r="B4080">
        <v>289.819922649972</v>
      </c>
      <c r="D4080" s="1">
        <f>IF(COUNTA(B4080:B8078)&lt;COUNT(Sheet2!A4080:A8078),"Please paste your predictions in column B",SQRT(SUMSQ(Sheet2!B4080:B8478)/COUNTA(Sheet2!B4080:B8478)))</f>
        <v>0.14883406952111122</v>
      </c>
    </row>
    <row r="4081" spans="1:4" x14ac:dyDescent="0.2">
      <c r="A4081" s="2" t="s">
        <v>4082</v>
      </c>
      <c r="B4081">
        <v>206.33371194006301</v>
      </c>
      <c r="D4081" s="1">
        <f>IF(COUNTA(B4081:B8079)&lt;COUNT(Sheet2!A4081:A8079),"Please paste your predictions in column B",SQRT(SUMSQ(Sheet2!B4081:B8479)/COUNTA(Sheet2!B4081:B8479)))</f>
        <v>0.14906459611987904</v>
      </c>
    </row>
    <row r="4082" spans="1:4" x14ac:dyDescent="0.2">
      <c r="A4082" s="2" t="s">
        <v>4083</v>
      </c>
      <c r="B4082">
        <v>289.819922649972</v>
      </c>
      <c r="D4082" s="1">
        <f>IF(COUNTA(B4082:B8080)&lt;COUNT(Sheet2!A4082:A8080),"Please paste your predictions in column B",SQRT(SUMSQ(Sheet2!B4082:B8480)/COUNTA(Sheet2!B4082:B8480)))</f>
        <v>0.1489579215162711</v>
      </c>
    </row>
    <row r="4083" spans="1:4" x14ac:dyDescent="0.2">
      <c r="A4083" s="2" t="s">
        <v>4084</v>
      </c>
      <c r="B4083">
        <v>289.819922649972</v>
      </c>
      <c r="D4083" s="1">
        <f>IF(COUNTA(B4083:B8081)&lt;COUNT(Sheet2!A4083:A8081),"Please paste your predictions in column B",SQRT(SUMSQ(Sheet2!B4083:B8481)/COUNTA(Sheet2!B4083:B8481)))</f>
        <v>0.14890847086056752</v>
      </c>
    </row>
    <row r="4084" spans="1:4" x14ac:dyDescent="0.2">
      <c r="A4084" s="2" t="s">
        <v>4085</v>
      </c>
      <c r="B4084">
        <v>574.02230254434096</v>
      </c>
      <c r="D4084" s="1">
        <f>IF(COUNTA(B4084:B8082)&lt;COUNT(Sheet2!A4084:A8082),"Please paste your predictions in column B",SQRT(SUMSQ(Sheet2!B4084:B8482)/COUNTA(Sheet2!B4084:B8482)))</f>
        <v>0.14860611595654302</v>
      </c>
    </row>
    <row r="4085" spans="1:4" x14ac:dyDescent="0.2">
      <c r="A4085" s="2" t="s">
        <v>4086</v>
      </c>
      <c r="B4085">
        <v>574.02230254434096</v>
      </c>
      <c r="D4085" s="1">
        <f>IF(COUNTA(B4085:B8083)&lt;COUNT(Sheet2!A4085:A8083),"Please paste your predictions in column B",SQRT(SUMSQ(Sheet2!B4085:B8483)/COUNTA(Sheet2!B4085:B8483)))</f>
        <v>0.14884093407202928</v>
      </c>
    </row>
    <row r="4086" spans="1:4" x14ac:dyDescent="0.2">
      <c r="A4086" s="2" t="s">
        <v>4087</v>
      </c>
      <c r="B4086">
        <v>289.819922649972</v>
      </c>
      <c r="D4086" s="1">
        <f>IF(COUNTA(B4086:B8084)&lt;COUNT(Sheet2!A4086:A8084),"Please paste your predictions in column B",SQRT(SUMSQ(Sheet2!B4086:B8484)/COUNTA(Sheet2!B4086:B8484)))</f>
        <v>0.1489921264960716</v>
      </c>
    </row>
    <row r="4087" spans="1:4" x14ac:dyDescent="0.2">
      <c r="A4087" s="2" t="s">
        <v>4088</v>
      </c>
      <c r="B4087">
        <v>289.819922649972</v>
      </c>
      <c r="D4087" s="1">
        <f>IF(COUNTA(B4087:B8085)&lt;COUNT(Sheet2!A4087:A8085),"Please paste your predictions in column B",SQRT(SUMSQ(Sheet2!B4087:B8485)/COUNTA(Sheet2!B4087:B8485)))</f>
        <v>0.14881361803340598</v>
      </c>
    </row>
    <row r="4088" spans="1:4" x14ac:dyDescent="0.2">
      <c r="A4088" s="2" t="s">
        <v>4089</v>
      </c>
      <c r="B4088">
        <v>206.33371194006301</v>
      </c>
      <c r="D4088" s="1">
        <f>IF(COUNTA(B4088:B8086)&lt;COUNT(Sheet2!A4088:A8086),"Please paste your predictions in column B",SQRT(SUMSQ(Sheet2!B4088:B8486)/COUNTA(Sheet2!B4088:B8486)))</f>
        <v>0.14898547365804693</v>
      </c>
    </row>
    <row r="4089" spans="1:4" x14ac:dyDescent="0.2">
      <c r="A4089" s="2" t="s">
        <v>4090</v>
      </c>
      <c r="B4089">
        <v>166.948438867926</v>
      </c>
      <c r="D4089" s="1">
        <f>IF(COUNTA(B4089:B8087)&lt;COUNT(Sheet2!A4089:A8087),"Please paste your predictions in column B",SQRT(SUMSQ(Sheet2!B4089:B8487)/COUNTA(Sheet2!B4089:B8487)))</f>
        <v>0.14876968899211462</v>
      </c>
    </row>
    <row r="4090" spans="1:4" x14ac:dyDescent="0.2">
      <c r="A4090" s="2" t="s">
        <v>4091</v>
      </c>
      <c r="B4090">
        <v>94.214888611027803</v>
      </c>
      <c r="D4090" s="1">
        <f>IF(COUNTA(B4090:B8088)&lt;COUNT(Sheet2!A4090:A8088),"Please paste your predictions in column B",SQRT(SUMSQ(Sheet2!B4090:B8488)/COUNTA(Sheet2!B4090:B8488)))</f>
        <v>0.14841222910566568</v>
      </c>
    </row>
    <row r="4091" spans="1:4" x14ac:dyDescent="0.2">
      <c r="A4091" s="2" t="s">
        <v>4092</v>
      </c>
      <c r="B4091">
        <v>46.0345680465919</v>
      </c>
      <c r="D4091" s="1">
        <f>IF(COUNTA(B4091:B8089)&lt;COUNT(Sheet2!A4091:A8089),"Please paste your predictions in column B",SQRT(SUMSQ(Sheet2!B4091:B8489)/COUNTA(Sheet2!B4091:B8489)))</f>
        <v>0.1484033842960073</v>
      </c>
    </row>
    <row r="4092" spans="1:4" x14ac:dyDescent="0.2">
      <c r="A4092" s="2" t="s">
        <v>4093</v>
      </c>
      <c r="B4092">
        <v>14.5184118454385</v>
      </c>
      <c r="D4092" s="1">
        <f>IF(COUNTA(B4092:B8090)&lt;COUNT(Sheet2!A4092:A8090),"Please paste your predictions in column B",SQRT(SUMSQ(Sheet2!B4092:B8490)/COUNTA(Sheet2!B4092:B8490)))</f>
        <v>0.14849722490268522</v>
      </c>
    </row>
    <row r="4093" spans="1:4" x14ac:dyDescent="0.2">
      <c r="A4093" s="2" t="s">
        <v>4094</v>
      </c>
      <c r="B4093">
        <v>2.1815432972869302</v>
      </c>
      <c r="D4093" s="1">
        <f>IF(COUNTA(B4093:B8091)&lt;COUNT(Sheet2!A4093:A8091),"Please paste your predictions in column B",SQRT(SUMSQ(Sheet2!B4093:B8491)/COUNTA(Sheet2!B4093:B8491)))</f>
        <v>0.14872647349701221</v>
      </c>
    </row>
    <row r="4094" spans="1:4" x14ac:dyDescent="0.2">
      <c r="A4094" s="2" t="s">
        <v>4095</v>
      </c>
      <c r="B4094">
        <v>6.3393054046750903</v>
      </c>
      <c r="D4094" s="1">
        <f>IF(COUNTA(B4094:B8092)&lt;COUNT(Sheet2!A4094:A8092),"Please paste your predictions in column B",SQRT(SUMSQ(Sheet2!B4094:B8492)/COUNTA(Sheet2!B4094:B8492)))</f>
        <v>0.14785471903105757</v>
      </c>
    </row>
    <row r="4095" spans="1:4" x14ac:dyDescent="0.2">
      <c r="A4095" s="2" t="s">
        <v>4096</v>
      </c>
      <c r="B4095">
        <v>6.3393054046750903</v>
      </c>
      <c r="D4095" s="1">
        <f>IF(COUNTA(B4095:B8093)&lt;COUNT(Sheet2!A4095:A8093),"Please paste your predictions in column B",SQRT(SUMSQ(Sheet2!B4095:B8493)/COUNTA(Sheet2!B4095:B8493)))</f>
        <v>0.14747334188456634</v>
      </c>
    </row>
    <row r="4096" spans="1:4" x14ac:dyDescent="0.2">
      <c r="A4096" s="2" t="s">
        <v>4097</v>
      </c>
      <c r="B4096">
        <v>30.918120088634002</v>
      </c>
      <c r="D4096" s="1">
        <f>IF(COUNTA(B4096:B8094)&lt;COUNT(Sheet2!A4096:A8094),"Please paste your predictions in column B",SQRT(SUMSQ(Sheet2!B4096:B8494)/COUNTA(Sheet2!B4096:B8494)))</f>
        <v>0.14760578145563755</v>
      </c>
    </row>
    <row r="4097" spans="1:4" x14ac:dyDescent="0.2">
      <c r="A4097" s="2" t="s">
        <v>4098</v>
      </c>
      <c r="B4097">
        <v>120.412029440754</v>
      </c>
      <c r="D4097" s="1">
        <f>IF(COUNTA(B4097:B8095)&lt;COUNT(Sheet2!A4097:A8095),"Please paste your predictions in column B",SQRT(SUMSQ(Sheet2!B4097:B8495)/COUNTA(Sheet2!B4097:B8495)))</f>
        <v>0.14784827698716357</v>
      </c>
    </row>
    <row r="4098" spans="1:4" x14ac:dyDescent="0.2">
      <c r="A4098" s="2" t="s">
        <v>4099</v>
      </c>
      <c r="B4098">
        <v>445.49260547445499</v>
      </c>
      <c r="D4098" s="1">
        <f>IF(COUNTA(B4098:B8096)&lt;COUNT(Sheet2!A4098:A8096),"Please paste your predictions in column B",SQRT(SUMSQ(Sheet2!B4098:B8496)/COUNTA(Sheet2!B4098:B8496)))</f>
        <v>0.14803359721013265</v>
      </c>
    </row>
    <row r="4099" spans="1:4" x14ac:dyDescent="0.2">
      <c r="A4099" s="2" t="s">
        <v>4100</v>
      </c>
      <c r="B4099">
        <v>574.02230254434096</v>
      </c>
      <c r="D4099" s="1">
        <f>IF(COUNTA(B4099:B8097)&lt;COUNT(Sheet2!A4099:A8097),"Please paste your predictions in column B",SQRT(SUMSQ(Sheet2!B4099:B8497)/COUNTA(Sheet2!B4099:B8497)))</f>
        <v>0.14780952033361808</v>
      </c>
    </row>
    <row r="4100" spans="1:4" x14ac:dyDescent="0.2">
      <c r="A4100" s="2" t="s">
        <v>4101</v>
      </c>
      <c r="B4100">
        <v>289.819922649972</v>
      </c>
      <c r="D4100" s="1">
        <f>IF(COUNTA(B4100:B8098)&lt;COUNT(Sheet2!A4100:A8098),"Please paste your predictions in column B",SQRT(SUMSQ(Sheet2!B4100:B8498)/COUNTA(Sheet2!B4100:B8498)))</f>
        <v>0.14774356309993517</v>
      </c>
    </row>
    <row r="4101" spans="1:4" x14ac:dyDescent="0.2">
      <c r="A4101" s="2" t="s">
        <v>4102</v>
      </c>
      <c r="B4101">
        <v>166.948438867926</v>
      </c>
      <c r="D4101" s="1">
        <f>IF(COUNTA(B4101:B8099)&lt;COUNT(Sheet2!A4101:A8099),"Please paste your predictions in column B",SQRT(SUMSQ(Sheet2!B4101:B8499)/COUNTA(Sheet2!B4101:B8499)))</f>
        <v>0.14789907135921632</v>
      </c>
    </row>
    <row r="4102" spans="1:4" x14ac:dyDescent="0.2">
      <c r="A4102" s="2" t="s">
        <v>4103</v>
      </c>
      <c r="B4102">
        <v>206.33371194006301</v>
      </c>
      <c r="D4102" s="1">
        <f>IF(COUNTA(B4102:B8100)&lt;COUNT(Sheet2!A4102:A8100),"Please paste your predictions in column B",SQRT(SUMSQ(Sheet2!B4102:B8500)/COUNTA(Sheet2!B4102:B8500)))</f>
        <v>0.14814260383443939</v>
      </c>
    </row>
    <row r="4103" spans="1:4" x14ac:dyDescent="0.2">
      <c r="A4103" s="2" t="s">
        <v>4104</v>
      </c>
      <c r="B4103">
        <v>206.33371194006301</v>
      </c>
      <c r="D4103" s="1">
        <f>IF(COUNTA(B4103:B8101)&lt;COUNT(Sheet2!A4103:A8101),"Please paste your predictions in column B",SQRT(SUMSQ(Sheet2!B4103:B8501)/COUNTA(Sheet2!B4103:B8501)))</f>
        <v>0.14837996589721134</v>
      </c>
    </row>
    <row r="4104" spans="1:4" x14ac:dyDescent="0.2">
      <c r="A4104" s="2" t="s">
        <v>4105</v>
      </c>
      <c r="B4104">
        <v>206.33371194006301</v>
      </c>
      <c r="D4104" s="1">
        <f>IF(COUNTA(B4104:B8102)&lt;COUNT(Sheet2!A4104:A8102),"Please paste your predictions in column B",SQRT(SUMSQ(Sheet2!B4104:B8502)/COUNTA(Sheet2!B4104:B8502)))</f>
        <v>0.14842500407879888</v>
      </c>
    </row>
    <row r="4105" spans="1:4" x14ac:dyDescent="0.2">
      <c r="A4105" s="2" t="s">
        <v>4106</v>
      </c>
      <c r="B4105">
        <v>206.33371194006301</v>
      </c>
      <c r="D4105" s="1">
        <f>IF(COUNTA(B4105:B8103)&lt;COUNT(Sheet2!A4105:A8103),"Please paste your predictions in column B",SQRT(SUMSQ(Sheet2!B4105:B8503)/COUNTA(Sheet2!B4105:B8503)))</f>
        <v>0.14866402276347063</v>
      </c>
    </row>
    <row r="4106" spans="1:4" x14ac:dyDescent="0.2">
      <c r="A4106" s="2" t="s">
        <v>4107</v>
      </c>
      <c r="B4106">
        <v>289.819922649972</v>
      </c>
      <c r="D4106" s="1">
        <f>IF(COUNTA(B4106:B8104)&lt;COUNT(Sheet2!A4106:A8104),"Please paste your predictions in column B",SQRT(SUMSQ(Sheet2!B4106:B8504)/COUNTA(Sheet2!B4106:B8504)))</f>
        <v>0.14888134852297377</v>
      </c>
    </row>
    <row r="4107" spans="1:4" x14ac:dyDescent="0.2">
      <c r="A4107" s="2" t="s">
        <v>4108</v>
      </c>
      <c r="B4107">
        <v>289.819922649972</v>
      </c>
      <c r="D4107" s="1">
        <f>IF(COUNTA(B4107:B8105)&lt;COUNT(Sheet2!A4107:A8105),"Please paste your predictions in column B",SQRT(SUMSQ(Sheet2!B4107:B8505)/COUNTA(Sheet2!B4107:B8505)))</f>
        <v>0.14867198011195559</v>
      </c>
    </row>
    <row r="4108" spans="1:4" x14ac:dyDescent="0.2">
      <c r="A4108" s="2" t="s">
        <v>4109</v>
      </c>
      <c r="B4108">
        <v>574.02230254434096</v>
      </c>
      <c r="D4108" s="1">
        <f>IF(COUNTA(B4108:B8106)&lt;COUNT(Sheet2!A4108:A8106),"Please paste your predictions in column B",SQRT(SUMSQ(Sheet2!B4108:B8506)/COUNTA(Sheet2!B4108:B8506)))</f>
        <v>0.14869462542466907</v>
      </c>
    </row>
    <row r="4109" spans="1:4" x14ac:dyDescent="0.2">
      <c r="A4109" s="2" t="s">
        <v>4110</v>
      </c>
      <c r="B4109">
        <v>574.02230254434096</v>
      </c>
      <c r="D4109" s="1">
        <f>IF(COUNTA(B4109:B8107)&lt;COUNT(Sheet2!A4109:A8107),"Please paste your predictions in column B",SQRT(SUMSQ(Sheet2!B4109:B8507)/COUNTA(Sheet2!B4109:B8507)))</f>
        <v>0.14894387136407475</v>
      </c>
    </row>
    <row r="4110" spans="1:4" x14ac:dyDescent="0.2">
      <c r="A4110" s="2" t="s">
        <v>4111</v>
      </c>
      <c r="B4110">
        <v>289.819922649972</v>
      </c>
      <c r="D4110" s="1">
        <f>IF(COUNTA(B4110:B8108)&lt;COUNT(Sheet2!A4110:A8108),"Please paste your predictions in column B",SQRT(SUMSQ(Sheet2!B4110:B8508)/COUNTA(Sheet2!B4110:B8508)))</f>
        <v>0.14919867983446841</v>
      </c>
    </row>
    <row r="4111" spans="1:4" x14ac:dyDescent="0.2">
      <c r="A4111" s="2" t="s">
        <v>4112</v>
      </c>
      <c r="B4111">
        <v>289.819922649972</v>
      </c>
      <c r="D4111" s="1">
        <f>IF(COUNTA(B4111:B8109)&lt;COUNT(Sheet2!A4111:A8109),"Please paste your predictions in column B",SQRT(SUMSQ(Sheet2!B4111:B8509)/COUNTA(Sheet2!B4111:B8509)))</f>
        <v>0.14920330428652648</v>
      </c>
    </row>
    <row r="4112" spans="1:4" x14ac:dyDescent="0.2">
      <c r="A4112" s="2" t="s">
        <v>4113</v>
      </c>
      <c r="B4112">
        <v>206.33371194006301</v>
      </c>
      <c r="D4112" s="1">
        <f>IF(COUNTA(B4112:B8110)&lt;COUNT(Sheet2!A4112:A8110),"Please paste your predictions in column B",SQRT(SUMSQ(Sheet2!B4112:B8510)/COUNTA(Sheet2!B4112:B8510)))</f>
        <v>0.14906681994546203</v>
      </c>
    </row>
    <row r="4113" spans="1:4" x14ac:dyDescent="0.2">
      <c r="A4113" s="2" t="s">
        <v>4114</v>
      </c>
      <c r="B4113">
        <v>120.412029440754</v>
      </c>
      <c r="D4113" s="1">
        <f>IF(COUNTA(B4113:B8111)&lt;COUNT(Sheet2!A4113:A8111),"Please paste your predictions in column B",SQRT(SUMSQ(Sheet2!B4113:B8511)/COUNTA(Sheet2!B4113:B8511)))</f>
        <v>0.14883344968814616</v>
      </c>
    </row>
    <row r="4114" spans="1:4" x14ac:dyDescent="0.2">
      <c r="A4114" s="2" t="s">
        <v>4115</v>
      </c>
      <c r="B4114">
        <v>94.214888611027803</v>
      </c>
      <c r="D4114" s="1">
        <f>IF(COUNTA(B4114:B8112)&lt;COUNT(Sheet2!A4114:A8112),"Please paste your predictions in column B",SQRT(SUMSQ(Sheet2!B4114:B8512)/COUNTA(Sheet2!B4114:B8512)))</f>
        <v>0.14903704527401754</v>
      </c>
    </row>
    <row r="4115" spans="1:4" x14ac:dyDescent="0.2">
      <c r="A4115" s="2" t="s">
        <v>4116</v>
      </c>
      <c r="B4115">
        <v>46.0345680465919</v>
      </c>
      <c r="D4115" s="1">
        <f>IF(COUNTA(B4115:B8113)&lt;COUNT(Sheet2!A4115:A8113),"Please paste your predictions in column B",SQRT(SUMSQ(Sheet2!B4115:B8513)/COUNTA(Sheet2!B4115:B8513)))</f>
        <v>0.14924283061303473</v>
      </c>
    </row>
    <row r="4116" spans="1:4" x14ac:dyDescent="0.2">
      <c r="A4116" s="2" t="s">
        <v>4117</v>
      </c>
      <c r="B4116">
        <v>22.218488868764901</v>
      </c>
      <c r="D4116" s="1">
        <f>IF(COUNTA(B4116:B8114)&lt;COUNT(Sheet2!A4116:A8114),"Please paste your predictions in column B",SQRT(SUMSQ(Sheet2!B4116:B8514)/COUNTA(Sheet2!B4116:B8514)))</f>
        <v>0.14940567306987776</v>
      </c>
    </row>
    <row r="4117" spans="1:4" x14ac:dyDescent="0.2">
      <c r="A4117" s="2" t="s">
        <v>4118</v>
      </c>
      <c r="B4117">
        <v>6.3393054046750903</v>
      </c>
      <c r="D4117" s="1">
        <f>IF(COUNTA(B4117:B8115)&lt;COUNT(Sheet2!A4117:A8115),"Please paste your predictions in column B",SQRT(SUMSQ(Sheet2!B4117:B8515)/COUNTA(Sheet2!B4117:B8515)))</f>
        <v>0.14953825926408382</v>
      </c>
    </row>
    <row r="4118" spans="1:4" x14ac:dyDescent="0.2">
      <c r="A4118" s="2" t="s">
        <v>4119</v>
      </c>
      <c r="B4118">
        <v>3.96939981470585</v>
      </c>
      <c r="D4118" s="1">
        <f>IF(COUNTA(B4118:B8116)&lt;COUNT(Sheet2!A4118:A8116),"Please paste your predictions in column B",SQRT(SUMSQ(Sheet2!B4118:B8516)/COUNTA(Sheet2!B4118:B8516)))</f>
        <v>0.14916236973486385</v>
      </c>
    </row>
    <row r="4119" spans="1:4" x14ac:dyDescent="0.2">
      <c r="A4119" s="2" t="s">
        <v>4120</v>
      </c>
      <c r="B4119">
        <v>6.3393054046750903</v>
      </c>
      <c r="D4119" s="1">
        <f>IF(COUNTA(B4119:B8117)&lt;COUNT(Sheet2!A4119:A8117),"Please paste your predictions in column B",SQRT(SUMSQ(Sheet2!B4119:B8517)/COUNTA(Sheet2!B4119:B8517)))</f>
        <v>0.14942590820455878</v>
      </c>
    </row>
    <row r="4120" spans="1:4" x14ac:dyDescent="0.2">
      <c r="A4120" s="2" t="s">
        <v>4121</v>
      </c>
      <c r="B4120">
        <v>46.0345680465919</v>
      </c>
      <c r="D4120" s="1">
        <f>IF(COUNTA(B4120:B8118)&lt;COUNT(Sheet2!A4120:A8118),"Please paste your predictions in column B",SQRT(SUMSQ(Sheet2!B4120:B8518)/COUNTA(Sheet2!B4120:B8518)))</f>
        <v>0.14965557968269688</v>
      </c>
    </row>
    <row r="4121" spans="1:4" x14ac:dyDescent="0.2">
      <c r="A4121" s="2" t="s">
        <v>4122</v>
      </c>
      <c r="B4121">
        <v>120.412029440754</v>
      </c>
      <c r="D4121" s="1">
        <f>IF(COUNTA(B4121:B8119)&lt;COUNT(Sheet2!A4121:A8119),"Please paste your predictions in column B",SQRT(SUMSQ(Sheet2!B4121:B8519)/COUNTA(Sheet2!B4121:B8519)))</f>
        <v>0.14902538367667165</v>
      </c>
    </row>
    <row r="4122" spans="1:4" x14ac:dyDescent="0.2">
      <c r="A4122" s="2" t="s">
        <v>4123</v>
      </c>
      <c r="B4122">
        <v>289.819922649972</v>
      </c>
      <c r="D4122" s="1">
        <f>IF(COUNTA(B4122:B8120)&lt;COUNT(Sheet2!A4122:A8120),"Please paste your predictions in column B",SQRT(SUMSQ(Sheet2!B4122:B8520)/COUNTA(Sheet2!B4122:B8520)))</f>
        <v>0.14928730024556749</v>
      </c>
    </row>
    <row r="4123" spans="1:4" x14ac:dyDescent="0.2">
      <c r="A4123" s="2" t="s">
        <v>4124</v>
      </c>
      <c r="B4123">
        <v>574.02230254434096</v>
      </c>
      <c r="D4123" s="1">
        <f>IF(COUNTA(B4123:B8121)&lt;COUNT(Sheet2!A4123:A8121),"Please paste your predictions in column B",SQRT(SUMSQ(Sheet2!B4123:B8521)/COUNTA(Sheet2!B4123:B8521)))</f>
        <v>0.14912684781587482</v>
      </c>
    </row>
    <row r="4124" spans="1:4" x14ac:dyDescent="0.2">
      <c r="A4124" s="2" t="s">
        <v>4125</v>
      </c>
      <c r="B4124">
        <v>289.819922649972</v>
      </c>
      <c r="D4124" s="1">
        <f>IF(COUNTA(B4124:B8122)&lt;COUNT(Sheet2!A4124:A8122),"Please paste your predictions in column B",SQRT(SUMSQ(Sheet2!B4124:B8522)/COUNTA(Sheet2!B4124:B8522)))</f>
        <v>0.14937386596522578</v>
      </c>
    </row>
    <row r="4125" spans="1:4" x14ac:dyDescent="0.2">
      <c r="A4125" s="2" t="s">
        <v>4126</v>
      </c>
      <c r="B4125">
        <v>166.948438867926</v>
      </c>
      <c r="D4125" s="1">
        <f>IF(COUNTA(B4125:B8123)&lt;COUNT(Sheet2!A4125:A8123),"Please paste your predictions in column B",SQRT(SUMSQ(Sheet2!B4125:B8523)/COUNTA(Sheet2!B4125:B8523)))</f>
        <v>0.14954691424783703</v>
      </c>
    </row>
    <row r="4126" spans="1:4" x14ac:dyDescent="0.2">
      <c r="A4126" s="2" t="s">
        <v>4127</v>
      </c>
      <c r="B4126">
        <v>206.33371194006301</v>
      </c>
      <c r="D4126" s="1">
        <f>IF(COUNTA(B4126:B8124)&lt;COUNT(Sheet2!A4126:A8124),"Please paste your predictions in column B",SQRT(SUMSQ(Sheet2!B4126:B8524)/COUNTA(Sheet2!B4126:B8524)))</f>
        <v>0.14980259582021774</v>
      </c>
    </row>
    <row r="4127" spans="1:4" x14ac:dyDescent="0.2">
      <c r="A4127" s="2" t="s">
        <v>4128</v>
      </c>
      <c r="B4127">
        <v>206.33371194006301</v>
      </c>
      <c r="D4127" s="1">
        <f>IF(COUNTA(B4127:B8125)&lt;COUNT(Sheet2!A4127:A8125),"Please paste your predictions in column B",SQRT(SUMSQ(Sheet2!B4127:B8525)/COUNTA(Sheet2!B4127:B8525)))</f>
        <v>0.14999298570286007</v>
      </c>
    </row>
    <row r="4128" spans="1:4" x14ac:dyDescent="0.2">
      <c r="A4128" s="2" t="s">
        <v>4129</v>
      </c>
      <c r="B4128">
        <v>206.33371194006301</v>
      </c>
      <c r="D4128" s="1">
        <f>IF(COUNTA(B4128:B8126)&lt;COUNT(Sheet2!A4128:A8126),"Please paste your predictions in column B",SQRT(SUMSQ(Sheet2!B4128:B8526)/COUNTA(Sheet2!B4128:B8526)))</f>
        <v>0.15025850119233855</v>
      </c>
    </row>
    <row r="4129" spans="1:4" x14ac:dyDescent="0.2">
      <c r="A4129" s="2" t="s">
        <v>4130</v>
      </c>
      <c r="B4129">
        <v>206.33371194006301</v>
      </c>
      <c r="D4129" s="1">
        <f>IF(COUNTA(B4129:B8127)&lt;COUNT(Sheet2!A4129:A8127),"Please paste your predictions in column B",SQRT(SUMSQ(Sheet2!B4129:B8527)/COUNTA(Sheet2!B4129:B8527)))</f>
        <v>0.15050343301956504</v>
      </c>
    </row>
    <row r="4130" spans="1:4" x14ac:dyDescent="0.2">
      <c r="A4130" s="2" t="s">
        <v>4131</v>
      </c>
      <c r="B4130">
        <v>289.819922649972</v>
      </c>
      <c r="D4130" s="1">
        <f>IF(COUNTA(B4130:B8128)&lt;COUNT(Sheet2!A4130:A8128),"Please paste your predictions in column B",SQRT(SUMSQ(Sheet2!B4130:B8528)/COUNTA(Sheet2!B4130:B8528)))</f>
        <v>0.15076457285373804</v>
      </c>
    </row>
    <row r="4131" spans="1:4" x14ac:dyDescent="0.2">
      <c r="A4131" s="2" t="s">
        <v>4132</v>
      </c>
      <c r="B4131">
        <v>289.819922649972</v>
      </c>
      <c r="D4131" s="1">
        <f>IF(COUNTA(B4131:B8129)&lt;COUNT(Sheet2!A4131:A8129),"Please paste your predictions in column B",SQRT(SUMSQ(Sheet2!B4131:B8529)/COUNTA(Sheet2!B4131:B8529)))</f>
        <v>0.1507606986921384</v>
      </c>
    </row>
    <row r="4132" spans="1:4" x14ac:dyDescent="0.2">
      <c r="A4132" s="2" t="s">
        <v>4133</v>
      </c>
      <c r="B4132">
        <v>445.49260547445499</v>
      </c>
      <c r="D4132" s="1">
        <f>IF(COUNTA(B4132:B8130)&lt;COUNT(Sheet2!A4132:A8130),"Please paste your predictions in column B",SQRT(SUMSQ(Sheet2!B4132:B8530)/COUNTA(Sheet2!B4132:B8530)))</f>
        <v>0.15101980579517377</v>
      </c>
    </row>
    <row r="4133" spans="1:4" x14ac:dyDescent="0.2">
      <c r="A4133" s="2" t="s">
        <v>4134</v>
      </c>
      <c r="B4133">
        <v>445.49260547445499</v>
      </c>
      <c r="D4133" s="1">
        <f>IF(COUNTA(B4133:B8131)&lt;COUNT(Sheet2!A4133:A8131),"Please paste your predictions in column B",SQRT(SUMSQ(Sheet2!B4133:B8531)/COUNTA(Sheet2!B4133:B8531)))</f>
        <v>0.15125056917705487</v>
      </c>
    </row>
    <row r="4134" spans="1:4" x14ac:dyDescent="0.2">
      <c r="A4134" s="2" t="s">
        <v>4135</v>
      </c>
      <c r="B4134">
        <v>120.412029440754</v>
      </c>
      <c r="D4134" s="1">
        <f>IF(COUNTA(B4134:B8132)&lt;COUNT(Sheet2!A4134:A8132),"Please paste your predictions in column B",SQRT(SUMSQ(Sheet2!B4134:B8532)/COUNTA(Sheet2!B4134:B8532)))</f>
        <v>0.15123102546292463</v>
      </c>
    </row>
    <row r="4135" spans="1:4" x14ac:dyDescent="0.2">
      <c r="A4135" s="2" t="s">
        <v>4136</v>
      </c>
      <c r="B4135">
        <v>46.0345680465919</v>
      </c>
      <c r="D4135" s="1">
        <f>IF(COUNTA(B4135:B8133)&lt;COUNT(Sheet2!A4135:A8133),"Please paste your predictions in column B",SQRT(SUMSQ(Sheet2!B4135:B8533)/COUNTA(Sheet2!B4135:B8533)))</f>
        <v>0.15150994792754127</v>
      </c>
    </row>
    <row r="4136" spans="1:4" x14ac:dyDescent="0.2">
      <c r="A4136" s="2" t="s">
        <v>4137</v>
      </c>
      <c r="B4136">
        <v>30.918120088634002</v>
      </c>
      <c r="D4136" s="1">
        <f>IF(COUNTA(B4136:B8134)&lt;COUNT(Sheet2!A4136:A8134),"Please paste your predictions in column B",SQRT(SUMSQ(Sheet2!B4136:B8534)/COUNTA(Sheet2!B4136:B8534)))</f>
        <v>0.15171065453354368</v>
      </c>
    </row>
    <row r="4137" spans="1:4" x14ac:dyDescent="0.2">
      <c r="A4137" s="2" t="s">
        <v>4138</v>
      </c>
      <c r="B4137">
        <v>22.218488868764901</v>
      </c>
      <c r="D4137" s="1">
        <f>IF(COUNTA(B4137:B8135)&lt;COUNT(Sheet2!A4137:A8135),"Please paste your predictions in column B",SQRT(SUMSQ(Sheet2!B4137:B8535)/COUNTA(Sheet2!B4137:B8535)))</f>
        <v>0.15162326641329493</v>
      </c>
    </row>
    <row r="4138" spans="1:4" x14ac:dyDescent="0.2">
      <c r="A4138" s="2" t="s">
        <v>4139</v>
      </c>
      <c r="B4138">
        <v>14.5184118454385</v>
      </c>
      <c r="D4138" s="1">
        <f>IF(COUNTA(B4138:B8136)&lt;COUNT(Sheet2!A4138:A8136),"Please paste your predictions in column B",SQRT(SUMSQ(Sheet2!B4138:B8536)/COUNTA(Sheet2!B4138:B8536)))</f>
        <v>0.15187143239916348</v>
      </c>
    </row>
    <row r="4139" spans="1:4" x14ac:dyDescent="0.2">
      <c r="A4139" s="2" t="s">
        <v>4140</v>
      </c>
      <c r="B4139">
        <v>22.218488868764901</v>
      </c>
      <c r="D4139" s="1">
        <f>IF(COUNTA(B4139:B8137)&lt;COUNT(Sheet2!A4139:A8137),"Please paste your predictions in column B",SQRT(SUMSQ(Sheet2!B4139:B8537)/COUNTA(Sheet2!B4139:B8537)))</f>
        <v>0.15200785756628171</v>
      </c>
    </row>
    <row r="4140" spans="1:4" x14ac:dyDescent="0.2">
      <c r="A4140" s="2" t="s">
        <v>4141</v>
      </c>
      <c r="B4140">
        <v>6.3393054046750903</v>
      </c>
      <c r="D4140" s="1">
        <f>IF(COUNTA(B4140:B8138)&lt;COUNT(Sheet2!A4140:A8138),"Please paste your predictions in column B",SQRT(SUMSQ(Sheet2!B4140:B8538)/COUNTA(Sheet2!B4140:B8538)))</f>
        <v>0.15139459428154076</v>
      </c>
    </row>
    <row r="4141" spans="1:4" x14ac:dyDescent="0.2">
      <c r="A4141" s="2" t="s">
        <v>4142</v>
      </c>
      <c r="B4141">
        <v>3.96939981470585</v>
      </c>
      <c r="D4141" s="1">
        <f>IF(COUNTA(B4141:B8139)&lt;COUNT(Sheet2!A4141:A8139),"Please paste your predictions in column B",SQRT(SUMSQ(Sheet2!B4141:B8539)/COUNTA(Sheet2!B4141:B8539)))</f>
        <v>0.15012027506202294</v>
      </c>
    </row>
    <row r="4142" spans="1:4" x14ac:dyDescent="0.2">
      <c r="A4142" s="2" t="s">
        <v>4143</v>
      </c>
      <c r="B4142">
        <v>3.96939981470585</v>
      </c>
      <c r="D4142" s="1">
        <f>IF(COUNTA(B4142:B8140)&lt;COUNT(Sheet2!A4142:A8140),"Please paste your predictions in column B",SQRT(SUMSQ(Sheet2!B4142:B8540)/COUNTA(Sheet2!B4142:B8540)))</f>
        <v>0.1494001344691058</v>
      </c>
    </row>
    <row r="4143" spans="1:4" x14ac:dyDescent="0.2">
      <c r="A4143" s="2" t="s">
        <v>4144</v>
      </c>
      <c r="B4143">
        <v>6.3393054046750903</v>
      </c>
      <c r="D4143" s="1">
        <f>IF(COUNTA(B4143:B8141)&lt;COUNT(Sheet2!A4143:A8141),"Please paste your predictions in column B",SQRT(SUMSQ(Sheet2!B4143:B8541)/COUNTA(Sheet2!B4143:B8541)))</f>
        <v>0.14867088250837199</v>
      </c>
    </row>
    <row r="4144" spans="1:4" x14ac:dyDescent="0.2">
      <c r="A4144" s="2" t="s">
        <v>4145</v>
      </c>
      <c r="B4144">
        <v>14.5184118454385</v>
      </c>
      <c r="D4144" s="1">
        <f>IF(COUNTA(B4144:B8142)&lt;COUNT(Sheet2!A4144:A8142),"Please paste your predictions in column B",SQRT(SUMSQ(Sheet2!B4144:B8542)/COUNTA(Sheet2!B4144:B8542)))</f>
        <v>0.14892031663768851</v>
      </c>
    </row>
    <row r="4145" spans="1:4" x14ac:dyDescent="0.2">
      <c r="A4145" s="2" t="s">
        <v>4146</v>
      </c>
      <c r="B4145">
        <v>94.214888611027803</v>
      </c>
      <c r="D4145" s="1">
        <f>IF(COUNTA(B4145:B8143)&lt;COUNT(Sheet2!A4145:A8143),"Please paste your predictions in column B",SQRT(SUMSQ(Sheet2!B4145:B8543)/COUNTA(Sheet2!B4145:B8543)))</f>
        <v>0.14905107066986142</v>
      </c>
    </row>
    <row r="4146" spans="1:4" x14ac:dyDescent="0.2">
      <c r="A4146" s="2" t="s">
        <v>4147</v>
      </c>
      <c r="B4146">
        <v>206.33371194006301</v>
      </c>
      <c r="D4146" s="1">
        <f>IF(COUNTA(B4146:B8144)&lt;COUNT(Sheet2!A4146:A8144),"Please paste your predictions in column B",SQRT(SUMSQ(Sheet2!B4146:B8544)/COUNTA(Sheet2!B4146:B8544)))</f>
        <v>0.14899142743029561</v>
      </c>
    </row>
    <row r="4147" spans="1:4" x14ac:dyDescent="0.2">
      <c r="A4147" s="2" t="s">
        <v>4148</v>
      </c>
      <c r="B4147">
        <v>574.02230254434096</v>
      </c>
      <c r="D4147" s="1">
        <f>IF(COUNTA(B4147:B8145)&lt;COUNT(Sheet2!A4147:A8145),"Please paste your predictions in column B",SQRT(SUMSQ(Sheet2!B4147:B8545)/COUNTA(Sheet2!B4147:B8545)))</f>
        <v>0.14928357646082091</v>
      </c>
    </row>
    <row r="4148" spans="1:4" x14ac:dyDescent="0.2">
      <c r="A4148" s="2" t="s">
        <v>4149</v>
      </c>
      <c r="B4148">
        <v>289.819922649972</v>
      </c>
      <c r="D4148" s="1">
        <f>IF(COUNTA(B4148:B8146)&lt;COUNT(Sheet2!A4148:A8146),"Please paste your predictions in column B",SQRT(SUMSQ(Sheet2!B4148:B8546)/COUNTA(Sheet2!B4148:B8546)))</f>
        <v>0.14907149457572708</v>
      </c>
    </row>
    <row r="4149" spans="1:4" x14ac:dyDescent="0.2">
      <c r="A4149" s="2" t="s">
        <v>4150</v>
      </c>
      <c r="B4149">
        <v>166.948438867926</v>
      </c>
      <c r="D4149" s="1">
        <f>IF(COUNTA(B4149:B8147)&lt;COUNT(Sheet2!A4149:A8147),"Please paste your predictions in column B",SQRT(SUMSQ(Sheet2!B4149:B8547)/COUNTA(Sheet2!B4149:B8547)))</f>
        <v>0.14927760869260787</v>
      </c>
    </row>
    <row r="4150" spans="1:4" x14ac:dyDescent="0.2">
      <c r="A4150" s="2" t="s">
        <v>4151</v>
      </c>
      <c r="B4150">
        <v>166.948438867926</v>
      </c>
      <c r="D4150" s="1">
        <f>IF(COUNTA(B4150:B8148)&lt;COUNT(Sheet2!A4150:A8148),"Please paste your predictions in column B",SQRT(SUMSQ(Sheet2!B4150:B8548)/COUNTA(Sheet2!B4150:B8548)))</f>
        <v>0.14948785066859813</v>
      </c>
    </row>
    <row r="4151" spans="1:4" x14ac:dyDescent="0.2">
      <c r="A4151" s="2" t="s">
        <v>4152</v>
      </c>
      <c r="B4151">
        <v>206.33371194006301</v>
      </c>
      <c r="D4151" s="1">
        <f>IF(COUNTA(B4151:B8149)&lt;COUNT(Sheet2!A4151:A8149),"Please paste your predictions in column B",SQRT(SUMSQ(Sheet2!B4151:B8549)/COUNTA(Sheet2!B4151:B8549)))</f>
        <v>0.14977443923422457</v>
      </c>
    </row>
    <row r="4152" spans="1:4" x14ac:dyDescent="0.2">
      <c r="A4152" s="2" t="s">
        <v>4153</v>
      </c>
      <c r="B4152">
        <v>289.819922649972</v>
      </c>
      <c r="D4152" s="1">
        <f>IF(COUNTA(B4152:B8150)&lt;COUNT(Sheet2!A4152:A8150),"Please paste your predictions in column B",SQRT(SUMSQ(Sheet2!B4152:B8550)/COUNTA(Sheet2!B4152:B8550)))</f>
        <v>0.14998456182713979</v>
      </c>
    </row>
    <row r="4153" spans="1:4" x14ac:dyDescent="0.2">
      <c r="A4153" s="2" t="s">
        <v>4154</v>
      </c>
      <c r="B4153">
        <v>206.33371194006301</v>
      </c>
      <c r="D4153" s="1">
        <f>IF(COUNTA(B4153:B8151)&lt;COUNT(Sheet2!A4153:A8151),"Please paste your predictions in column B",SQRT(SUMSQ(Sheet2!B4153:B8551)/COUNTA(Sheet2!B4153:B8551)))</f>
        <v>0.14980860039765589</v>
      </c>
    </row>
    <row r="4154" spans="1:4" x14ac:dyDescent="0.2">
      <c r="A4154" s="2" t="s">
        <v>4155</v>
      </c>
      <c r="B4154">
        <v>289.819922649972</v>
      </c>
      <c r="D4154" s="1">
        <f>IF(COUNTA(B4154:B8152)&lt;COUNT(Sheet2!A4154:A8152),"Please paste your predictions in column B",SQRT(SUMSQ(Sheet2!B4154:B8552)/COUNTA(Sheet2!B4154:B8552)))</f>
        <v>0.15006367800442896</v>
      </c>
    </row>
    <row r="4155" spans="1:4" x14ac:dyDescent="0.2">
      <c r="A4155" s="2" t="s">
        <v>4156</v>
      </c>
      <c r="B4155">
        <v>289.819922649972</v>
      </c>
      <c r="D4155" s="1">
        <f>IF(COUNTA(B4155:B8153)&lt;COUNT(Sheet2!A4155:A8153),"Please paste your predictions in column B",SQRT(SUMSQ(Sheet2!B4155:B8553)/COUNTA(Sheet2!B4155:B8553)))</f>
        <v>0.15024086357998651</v>
      </c>
    </row>
    <row r="4156" spans="1:4" x14ac:dyDescent="0.2">
      <c r="A4156" s="2" t="s">
        <v>4157</v>
      </c>
      <c r="B4156">
        <v>289.819922649972</v>
      </c>
      <c r="D4156" s="1">
        <f>IF(COUNTA(B4156:B8154)&lt;COUNT(Sheet2!A4156:A8154),"Please paste your predictions in column B",SQRT(SUMSQ(Sheet2!B4156:B8554)/COUNTA(Sheet2!B4156:B8554)))</f>
        <v>0.15053421710416892</v>
      </c>
    </row>
    <row r="4157" spans="1:4" x14ac:dyDescent="0.2">
      <c r="A4157" s="2" t="s">
        <v>4158</v>
      </c>
      <c r="B4157">
        <v>289.819922649972</v>
      </c>
      <c r="D4157" s="1">
        <f>IF(COUNTA(B4157:B8155)&lt;COUNT(Sheet2!A4157:A8155),"Please paste your predictions in column B",SQRT(SUMSQ(Sheet2!B4157:B8555)/COUNTA(Sheet2!B4157:B8555)))</f>
        <v>0.15070046606179913</v>
      </c>
    </row>
    <row r="4158" spans="1:4" x14ac:dyDescent="0.2">
      <c r="A4158" s="2" t="s">
        <v>4159</v>
      </c>
      <c r="B4158">
        <v>166.948438867926</v>
      </c>
      <c r="D4158" s="1">
        <f>IF(COUNTA(B4158:B8156)&lt;COUNT(Sheet2!A4158:A8156),"Please paste your predictions in column B",SQRT(SUMSQ(Sheet2!B4158:B8556)/COUNTA(Sheet2!B4158:B8556)))</f>
        <v>0.15058661619719035</v>
      </c>
    </row>
    <row r="4159" spans="1:4" x14ac:dyDescent="0.2">
      <c r="A4159" s="2" t="s">
        <v>4160</v>
      </c>
      <c r="B4159">
        <v>120.412029440754</v>
      </c>
      <c r="D4159" s="1">
        <f>IF(COUNTA(B4159:B8157)&lt;COUNT(Sheet2!A4159:A8157),"Please paste your predictions in column B",SQRT(SUMSQ(Sheet2!B4159:B8557)/COUNTA(Sheet2!B4159:B8557)))</f>
        <v>0.15079316297394096</v>
      </c>
    </row>
    <row r="4160" spans="1:4" x14ac:dyDescent="0.2">
      <c r="A4160" s="2" t="s">
        <v>4161</v>
      </c>
      <c r="B4160">
        <v>67.337495012008404</v>
      </c>
      <c r="D4160" s="1">
        <f>IF(COUNTA(B4160:B8158)&lt;COUNT(Sheet2!A4160:A8158),"Please paste your predictions in column B",SQRT(SUMSQ(Sheet2!B4160:B8558)/COUNTA(Sheet2!B4160:B8558)))</f>
        <v>0.15103366020465067</v>
      </c>
    </row>
    <row r="4161" spans="1:4" x14ac:dyDescent="0.2">
      <c r="A4161" s="2" t="s">
        <v>4162</v>
      </c>
      <c r="B4161">
        <v>67.337495012008404</v>
      </c>
      <c r="D4161" s="1">
        <f>IF(COUNTA(B4161:B8159)&lt;COUNT(Sheet2!A4161:A8159),"Please paste your predictions in column B",SQRT(SUMSQ(Sheet2!B4161:B8559)/COUNTA(Sheet2!B4161:B8559)))</f>
        <v>0.15132728593711628</v>
      </c>
    </row>
    <row r="4162" spans="1:4" x14ac:dyDescent="0.2">
      <c r="A4162" s="2" t="s">
        <v>4163</v>
      </c>
      <c r="B4162">
        <v>46.0345680465919</v>
      </c>
      <c r="D4162" s="1">
        <f>IF(COUNTA(B4162:B8160)&lt;COUNT(Sheet2!A4162:A8160),"Please paste your predictions in column B",SQRT(SUMSQ(Sheet2!B4162:B8560)/COUNTA(Sheet2!B4162:B8560)))</f>
        <v>0.15158236722743662</v>
      </c>
    </row>
    <row r="4163" spans="1:4" x14ac:dyDescent="0.2">
      <c r="A4163" s="2" t="s">
        <v>4164</v>
      </c>
      <c r="B4163">
        <v>30.918120088634002</v>
      </c>
      <c r="D4163" s="1">
        <f>IF(COUNTA(B4163:B8161)&lt;COUNT(Sheet2!A4163:A8161),"Please paste your predictions in column B",SQRT(SUMSQ(Sheet2!B4163:B8561)/COUNTA(Sheet2!B4163:B8561)))</f>
        <v>0.1516271714366782</v>
      </c>
    </row>
    <row r="4164" spans="1:4" x14ac:dyDescent="0.2">
      <c r="A4164" s="2" t="s">
        <v>4165</v>
      </c>
      <c r="B4164">
        <v>30.918120088634002</v>
      </c>
      <c r="D4164" s="1">
        <f>IF(COUNTA(B4164:B8162)&lt;COUNT(Sheet2!A4164:A8162),"Please paste your predictions in column B",SQRT(SUMSQ(Sheet2!B4164:B8562)/COUNTA(Sheet2!B4164:B8562)))</f>
        <v>0.15194662613839033</v>
      </c>
    </row>
    <row r="4165" spans="1:4" x14ac:dyDescent="0.2">
      <c r="A4165" s="2" t="s">
        <v>4166</v>
      </c>
      <c r="B4165">
        <v>22.218488868764901</v>
      </c>
      <c r="D4165" s="1">
        <f>IF(COUNTA(B4165:B8163)&lt;COUNT(Sheet2!A4165:A8163),"Please paste your predictions in column B",SQRT(SUMSQ(Sheet2!B4165:B8563)/COUNTA(Sheet2!B4165:B8563)))</f>
        <v>0.15205409630627301</v>
      </c>
    </row>
    <row r="4166" spans="1:4" x14ac:dyDescent="0.2">
      <c r="A4166" s="2" t="s">
        <v>4167</v>
      </c>
      <c r="B4166">
        <v>6.3393054046750903</v>
      </c>
      <c r="D4166" s="1">
        <f>IF(COUNTA(B4166:B8164)&lt;COUNT(Sheet2!A4166:A8164),"Please paste your predictions in column B",SQRT(SUMSQ(Sheet2!B4166:B8564)/COUNTA(Sheet2!B4166:B8564)))</f>
        <v>0.15236058472989583</v>
      </c>
    </row>
    <row r="4167" spans="1:4" x14ac:dyDescent="0.2">
      <c r="A4167" s="2" t="s">
        <v>4168</v>
      </c>
      <c r="B4167">
        <v>3.6313066340176801</v>
      </c>
      <c r="D4167" s="1">
        <f>IF(COUNTA(B4167:B8165)&lt;COUNT(Sheet2!A4167:A8165),"Please paste your predictions in column B",SQRT(SUMSQ(Sheet2!B4167:B8565)/COUNTA(Sheet2!B4167:B8565)))</f>
        <v>0.15254818193700204</v>
      </c>
    </row>
    <row r="4168" spans="1:4" x14ac:dyDescent="0.2">
      <c r="A4168" s="2" t="s">
        <v>4169</v>
      </c>
      <c r="B4168">
        <v>6.3393054046750903</v>
      </c>
      <c r="D4168" s="1">
        <f>IF(COUNTA(B4168:B8166)&lt;COUNT(Sheet2!A4168:A8166),"Please paste your predictions in column B",SQRT(SUMSQ(Sheet2!B4168:B8566)/COUNTA(Sheet2!B4168:B8566)))</f>
        <v>0.15143236831981602</v>
      </c>
    </row>
    <row r="4169" spans="1:4" x14ac:dyDescent="0.2">
      <c r="A4169" s="2" t="s">
        <v>4170</v>
      </c>
      <c r="B4169">
        <v>14.5184118454385</v>
      </c>
      <c r="D4169" s="1">
        <f>IF(COUNTA(B4169:B8167)&lt;COUNT(Sheet2!A4169:A8167),"Please paste your predictions in column B",SQRT(SUMSQ(Sheet2!B4169:B8567)/COUNTA(Sheet2!B4169:B8567)))</f>
        <v>0.15095635314381051</v>
      </c>
    </row>
    <row r="4170" spans="1:4" x14ac:dyDescent="0.2">
      <c r="A4170" s="2" t="s">
        <v>4171</v>
      </c>
      <c r="B4170">
        <v>22.218488868764901</v>
      </c>
      <c r="D4170" s="1">
        <f>IF(COUNTA(B4170:B8168)&lt;COUNT(Sheet2!A4170:A8168),"Please paste your predictions in column B",SQRT(SUMSQ(Sheet2!B4170:B8568)/COUNTA(Sheet2!B4170:B8568)))</f>
        <v>0.15110804474022574</v>
      </c>
    </row>
    <row r="4171" spans="1:4" x14ac:dyDescent="0.2">
      <c r="A4171" s="2" t="s">
        <v>4172</v>
      </c>
      <c r="B4171">
        <v>30.918120088634002</v>
      </c>
      <c r="D4171" s="1">
        <f>IF(COUNTA(B4171:B8169)&lt;COUNT(Sheet2!A4171:A8169),"Please paste your predictions in column B",SQRT(SUMSQ(Sheet2!B4171:B8569)/COUNTA(Sheet2!B4171:B8569)))</f>
        <v>0.15127725247412194</v>
      </c>
    </row>
    <row r="4172" spans="1:4" x14ac:dyDescent="0.2">
      <c r="A4172" s="2" t="s">
        <v>4173</v>
      </c>
      <c r="B4172">
        <v>94.214888611027803</v>
      </c>
      <c r="D4172" s="1">
        <f>IF(COUNTA(B4172:B8170)&lt;COUNT(Sheet2!A4172:A8170),"Please paste your predictions in column B",SQRT(SUMSQ(Sheet2!B4172:B8570)/COUNTA(Sheet2!B4172:B8570)))</f>
        <v>0.15154810533991422</v>
      </c>
    </row>
    <row r="4173" spans="1:4" x14ac:dyDescent="0.2">
      <c r="A4173" s="2" t="s">
        <v>4174</v>
      </c>
      <c r="B4173">
        <v>120.412029440754</v>
      </c>
      <c r="D4173" s="1">
        <f>IF(COUNTA(B4173:B8171)&lt;COUNT(Sheet2!A4173:A8171),"Please paste your predictions in column B",SQRT(SUMSQ(Sheet2!B4173:B8571)/COUNTA(Sheet2!B4173:B8571)))</f>
        <v>0.15184983495922033</v>
      </c>
    </row>
    <row r="4174" spans="1:4" x14ac:dyDescent="0.2">
      <c r="A4174" s="2" t="s">
        <v>4175</v>
      </c>
      <c r="B4174">
        <v>166.948438867926</v>
      </c>
      <c r="D4174" s="1">
        <f>IF(COUNTA(B4174:B8172)&lt;COUNT(Sheet2!A4174:A8172),"Please paste your predictions in column B",SQRT(SUMSQ(Sheet2!B4174:B8572)/COUNTA(Sheet2!B4174:B8572)))</f>
        <v>0.15217801212066756</v>
      </c>
    </row>
    <row r="4175" spans="1:4" x14ac:dyDescent="0.2">
      <c r="A4175" s="2" t="s">
        <v>4176</v>
      </c>
      <c r="B4175">
        <v>166.948438867926</v>
      </c>
      <c r="D4175" s="1">
        <f>IF(COUNTA(B4175:B8173)&lt;COUNT(Sheet2!A4175:A8173),"Please paste your predictions in column B",SQRT(SUMSQ(Sheet2!B4175:B8573)/COUNTA(Sheet2!B4175:B8573)))</f>
        <v>0.15247979530639849</v>
      </c>
    </row>
    <row r="4176" spans="1:4" x14ac:dyDescent="0.2">
      <c r="A4176" s="2" t="s">
        <v>4177</v>
      </c>
      <c r="B4176">
        <v>166.948438867926</v>
      </c>
      <c r="D4176" s="1">
        <f>IF(COUNTA(B4176:B8174)&lt;COUNT(Sheet2!A4176:A8174),"Please paste your predictions in column B",SQRT(SUMSQ(Sheet2!B4176:B8574)/COUNTA(Sheet2!B4176:B8574)))</f>
        <v>0.15255662472052792</v>
      </c>
    </row>
    <row r="4177" spans="1:4" x14ac:dyDescent="0.2">
      <c r="A4177" s="2" t="s">
        <v>4178</v>
      </c>
      <c r="B4177">
        <v>166.948438867926</v>
      </c>
      <c r="D4177" s="1">
        <f>IF(COUNTA(B4177:B8175)&lt;COUNT(Sheet2!A4177:A8175),"Please paste your predictions in column B",SQRT(SUMSQ(Sheet2!B4177:B8575)/COUNTA(Sheet2!B4177:B8575)))</f>
        <v>0.15285246055999357</v>
      </c>
    </row>
    <row r="4178" spans="1:4" x14ac:dyDescent="0.2">
      <c r="A4178" s="2" t="s">
        <v>4179</v>
      </c>
      <c r="B4178">
        <v>166.948438867926</v>
      </c>
      <c r="D4178" s="1">
        <f>IF(COUNTA(B4178:B8176)&lt;COUNT(Sheet2!A4178:A8176),"Please paste your predictions in column B",SQRT(SUMSQ(Sheet2!B4178:B8576)/COUNTA(Sheet2!B4178:B8576)))</f>
        <v>0.15317552938986134</v>
      </c>
    </row>
    <row r="4179" spans="1:4" x14ac:dyDescent="0.2">
      <c r="A4179" s="2" t="s">
        <v>4180</v>
      </c>
      <c r="B4179">
        <v>120.412029440754</v>
      </c>
      <c r="D4179" s="1">
        <f>IF(COUNTA(B4179:B8177)&lt;COUNT(Sheet2!A4179:A8177),"Please paste your predictions in column B",SQRT(SUMSQ(Sheet2!B4179:B8577)/COUNTA(Sheet2!B4179:B8577)))</f>
        <v>0.15340841649156362</v>
      </c>
    </row>
    <row r="4180" spans="1:4" x14ac:dyDescent="0.2">
      <c r="A4180" s="2" t="s">
        <v>4181</v>
      </c>
      <c r="B4180">
        <v>120.412029440754</v>
      </c>
      <c r="D4180" s="1">
        <f>IF(COUNTA(B4180:B8178)&lt;COUNT(Sheet2!A4180:A8178),"Please paste your predictions in column B",SQRT(SUMSQ(Sheet2!B4180:B8578)/COUNTA(Sheet2!B4180:B8578)))</f>
        <v>0.15316826033676079</v>
      </c>
    </row>
    <row r="4181" spans="1:4" x14ac:dyDescent="0.2">
      <c r="A4181" s="2" t="s">
        <v>4182</v>
      </c>
      <c r="B4181">
        <v>94.214888611027803</v>
      </c>
      <c r="D4181" s="1">
        <f>IF(COUNTA(B4181:B8179)&lt;COUNT(Sheet2!A4181:A8179),"Please paste your predictions in column B",SQRT(SUMSQ(Sheet2!B4181:B8579)/COUNTA(Sheet2!B4181:B8579)))</f>
        <v>0.15347163847277073</v>
      </c>
    </row>
    <row r="4182" spans="1:4" x14ac:dyDescent="0.2">
      <c r="A4182" s="2" t="s">
        <v>4183</v>
      </c>
      <c r="B4182">
        <v>67.337495012008404</v>
      </c>
      <c r="D4182" s="1">
        <f>IF(COUNTA(B4182:B8180)&lt;COUNT(Sheet2!A4182:A8180),"Please paste your predictions in column B",SQRT(SUMSQ(Sheet2!B4182:B8580)/COUNTA(Sheet2!B4182:B8580)))</f>
        <v>0.15353517287042401</v>
      </c>
    </row>
    <row r="4183" spans="1:4" x14ac:dyDescent="0.2">
      <c r="A4183" s="2" t="s">
        <v>4184</v>
      </c>
      <c r="B4183">
        <v>67.337495012008404</v>
      </c>
      <c r="D4183" s="1">
        <f>IF(COUNTA(B4183:B8181)&lt;COUNT(Sheet2!A4183:A8181),"Please paste your predictions in column B",SQRT(SUMSQ(Sheet2!B4183:B8581)/COUNTA(Sheet2!B4183:B8581)))</f>
        <v>0.15368839754723843</v>
      </c>
    </row>
    <row r="4184" spans="1:4" x14ac:dyDescent="0.2">
      <c r="A4184" s="2" t="s">
        <v>4185</v>
      </c>
      <c r="B4184">
        <v>46.0345680465919</v>
      </c>
      <c r="D4184" s="1">
        <f>IF(COUNTA(B4184:B8182)&lt;COUNT(Sheet2!A4184:A8182),"Please paste your predictions in column B",SQRT(SUMSQ(Sheet2!B4184:B8582)/COUNTA(Sheet2!B4184:B8582)))</f>
        <v>0.15389590279882931</v>
      </c>
    </row>
    <row r="4185" spans="1:4" x14ac:dyDescent="0.2">
      <c r="A4185" s="2" t="s">
        <v>4186</v>
      </c>
      <c r="B4185">
        <v>46.0345680465919</v>
      </c>
      <c r="D4185" s="1">
        <f>IF(COUNTA(B4185:B8183)&lt;COUNT(Sheet2!A4185:A8183),"Please paste your predictions in column B",SQRT(SUMSQ(Sheet2!B4185:B8583)/COUNTA(Sheet2!B4185:B8583)))</f>
        <v>0.15395352031023135</v>
      </c>
    </row>
    <row r="4186" spans="1:4" x14ac:dyDescent="0.2">
      <c r="A4186" s="2" t="s">
        <v>4187</v>
      </c>
      <c r="B4186">
        <v>46.0345680465919</v>
      </c>
      <c r="D4186" s="1">
        <f>IF(COUNTA(B4186:B8184)&lt;COUNT(Sheet2!A4186:A8184),"Please paste your predictions in column B",SQRT(SUMSQ(Sheet2!B4186:B8584)/COUNTA(Sheet2!B4186:B8584)))</f>
        <v>0.15389613419327069</v>
      </c>
    </row>
    <row r="4187" spans="1:4" x14ac:dyDescent="0.2">
      <c r="A4187" s="2" t="s">
        <v>4188</v>
      </c>
      <c r="B4187">
        <v>22.218488868764901</v>
      </c>
      <c r="D4187" s="1">
        <f>IF(COUNTA(B4187:B8185)&lt;COUNT(Sheet2!A4187:A8185),"Please paste your predictions in column B",SQRT(SUMSQ(Sheet2!B4187:B8585)/COUNTA(Sheet2!B4187:B8585)))</f>
        <v>0.15395594036562812</v>
      </c>
    </row>
    <row r="4188" spans="1:4" x14ac:dyDescent="0.2">
      <c r="A4188" s="2" t="s">
        <v>4189</v>
      </c>
      <c r="B4188">
        <v>22.218488868764901</v>
      </c>
      <c r="D4188" s="1">
        <f>IF(COUNTA(B4188:B8186)&lt;COUNT(Sheet2!A4188:A8186),"Please paste your predictions in column B",SQRT(SUMSQ(Sheet2!B4188:B8586)/COUNTA(Sheet2!B4188:B8586)))</f>
        <v>0.15373792684631221</v>
      </c>
    </row>
    <row r="4189" spans="1:4" x14ac:dyDescent="0.2">
      <c r="A4189" s="2" t="s">
        <v>4190</v>
      </c>
      <c r="B4189">
        <v>22.218488868764901</v>
      </c>
      <c r="D4189" s="1">
        <f>IF(COUNTA(B4189:B8187)&lt;COUNT(Sheet2!A4189:A8187),"Please paste your predictions in column B",SQRT(SUMSQ(Sheet2!B4189:B8587)/COUNTA(Sheet2!B4189:B8587)))</f>
        <v>0.15393064024139111</v>
      </c>
    </row>
    <row r="4190" spans="1:4" x14ac:dyDescent="0.2">
      <c r="A4190" s="2" t="s">
        <v>4191</v>
      </c>
      <c r="B4190">
        <v>9.9004893112396495</v>
      </c>
      <c r="D4190" s="1">
        <f>IF(COUNTA(B4190:B8188)&lt;COUNT(Sheet2!A4190:A8188),"Please paste your predictions in column B",SQRT(SUMSQ(Sheet2!B4190:B8588)/COUNTA(Sheet2!B4190:B8588)))</f>
        <v>0.15361260242740954</v>
      </c>
    </row>
    <row r="4191" spans="1:4" x14ac:dyDescent="0.2">
      <c r="A4191" s="2" t="s">
        <v>4192</v>
      </c>
      <c r="B4191">
        <v>3.96939981470585</v>
      </c>
      <c r="D4191" s="1">
        <f>IF(COUNTA(B4191:B8189)&lt;COUNT(Sheet2!A4191:A8189),"Please paste your predictions in column B",SQRT(SUMSQ(Sheet2!B4191:B8589)/COUNTA(Sheet2!B4191:B8589)))</f>
        <v>0.15383723628861448</v>
      </c>
    </row>
    <row r="4192" spans="1:4" x14ac:dyDescent="0.2">
      <c r="A4192" s="2" t="s">
        <v>4193</v>
      </c>
      <c r="B4192">
        <v>6.3393054046750903</v>
      </c>
      <c r="D4192" s="1">
        <f>IF(COUNTA(B4192:B8190)&lt;COUNT(Sheet2!A4192:A8190),"Please paste your predictions in column B",SQRT(SUMSQ(Sheet2!B4192:B8590)/COUNTA(Sheet2!B4192:B8590)))</f>
        <v>0.15420391384327514</v>
      </c>
    </row>
    <row r="4193" spans="1:4" x14ac:dyDescent="0.2">
      <c r="A4193" s="2" t="s">
        <v>4194</v>
      </c>
      <c r="B4193">
        <v>8.6527633772947894</v>
      </c>
      <c r="D4193" s="1">
        <f>IF(COUNTA(B4193:B8191)&lt;COUNT(Sheet2!A4193:A8191),"Please paste your predictions in column B",SQRT(SUMSQ(Sheet2!B4193:B8591)/COUNTA(Sheet2!B4193:B8591)))</f>
        <v>0.15452708496155199</v>
      </c>
    </row>
    <row r="4194" spans="1:4" x14ac:dyDescent="0.2">
      <c r="A4194" s="2" t="s">
        <v>4195</v>
      </c>
      <c r="B4194">
        <v>14.5184118454385</v>
      </c>
      <c r="D4194" s="1">
        <f>IF(COUNTA(B4194:B8192)&lt;COUNT(Sheet2!A4194:A8192),"Please paste your predictions in column B",SQRT(SUMSQ(Sheet2!B4194:B8592)/COUNTA(Sheet2!B4194:B8592)))</f>
        <v>0.15487574667344281</v>
      </c>
    </row>
    <row r="4195" spans="1:4" x14ac:dyDescent="0.2">
      <c r="A4195" s="2" t="s">
        <v>4196</v>
      </c>
      <c r="B4195">
        <v>46.0345680465919</v>
      </c>
      <c r="D4195" s="1">
        <f>IF(COUNTA(B4195:B8193)&lt;COUNT(Sheet2!A4195:A8193),"Please paste your predictions in column B",SQRT(SUMSQ(Sheet2!B4195:B8593)/COUNTA(Sheet2!B4195:B8593)))</f>
        <v>0.154115583189609</v>
      </c>
    </row>
    <row r="4196" spans="1:4" x14ac:dyDescent="0.2">
      <c r="A4196" s="2" t="s">
        <v>4197</v>
      </c>
      <c r="B4196">
        <v>46.0345680465919</v>
      </c>
      <c r="D4196" s="1">
        <f>IF(COUNTA(B4196:B8194)&lt;COUNT(Sheet2!A4196:A8194),"Please paste your predictions in column B",SQRT(SUMSQ(Sheet2!B4196:B8594)/COUNTA(Sheet2!B4196:B8594)))</f>
        <v>0.15446341943063499</v>
      </c>
    </row>
    <row r="4197" spans="1:4" x14ac:dyDescent="0.2">
      <c r="A4197" s="2" t="s">
        <v>4198</v>
      </c>
      <c r="B4197">
        <v>88.7707557120698</v>
      </c>
      <c r="D4197" s="1">
        <f>IF(COUNTA(B4197:B8195)&lt;COUNT(Sheet2!A4197:A8195),"Please paste your predictions in column B",SQRT(SUMSQ(Sheet2!B4197:B8595)/COUNTA(Sheet2!B4197:B8595)))</f>
        <v>0.15423251336861554</v>
      </c>
    </row>
    <row r="4198" spans="1:4" x14ac:dyDescent="0.2">
      <c r="A4198" s="2" t="s">
        <v>4199</v>
      </c>
      <c r="B4198">
        <v>140.869164025842</v>
      </c>
      <c r="D4198" s="1">
        <f>IF(COUNTA(B4198:B8196)&lt;COUNT(Sheet2!A4198:A8196),"Please paste your predictions in column B",SQRT(SUMSQ(Sheet2!B4198:B8596)/COUNTA(Sheet2!B4198:B8596)))</f>
        <v>0.15457741738694208</v>
      </c>
    </row>
    <row r="4199" spans="1:4" x14ac:dyDescent="0.2">
      <c r="A4199" s="2" t="s">
        <v>4200</v>
      </c>
      <c r="B4199">
        <v>166.948438867926</v>
      </c>
      <c r="D4199" s="1">
        <f>IF(COUNTA(B4199:B8197)&lt;COUNT(Sheet2!A4199:A8197),"Please paste your predictions in column B",SQRT(SUMSQ(Sheet2!B4199:B8597)/COUNTA(Sheet2!B4199:B8597)))</f>
        <v>0.15486715278830401</v>
      </c>
    </row>
    <row r="4200" spans="1:4" x14ac:dyDescent="0.2">
      <c r="A4200" s="2" t="s">
        <v>4201</v>
      </c>
      <c r="B4200">
        <v>184.55385663115001</v>
      </c>
      <c r="D4200" s="1">
        <f>IF(COUNTA(B4200:B8198)&lt;COUNT(Sheet2!A4200:A8198),"Please paste your predictions in column B",SQRT(SUMSQ(Sheet2!B4200:B8598)/COUNTA(Sheet2!B4200:B8598)))</f>
        <v>0.15483897858836776</v>
      </c>
    </row>
    <row r="4201" spans="1:4" x14ac:dyDescent="0.2">
      <c r="A4201" s="2" t="s">
        <v>4202</v>
      </c>
      <c r="B4201">
        <v>140.869164025842</v>
      </c>
      <c r="D4201" s="1">
        <f>IF(COUNTA(B4201:B8199)&lt;COUNT(Sheet2!A4201:A8199),"Please paste your predictions in column B",SQRT(SUMSQ(Sheet2!B4201:B8599)/COUNTA(Sheet2!B4201:B8599)))</f>
        <v>0.15522461215646224</v>
      </c>
    </row>
    <row r="4202" spans="1:4" x14ac:dyDescent="0.2">
      <c r="A4202" s="2" t="s">
        <v>4203</v>
      </c>
      <c r="B4202">
        <v>140.869164025842</v>
      </c>
      <c r="D4202" s="1">
        <f>IF(COUNTA(B4202:B8200)&lt;COUNT(Sheet2!A4202:A8200),"Please paste your predictions in column B",SQRT(SUMSQ(Sheet2!B4202:B8600)/COUNTA(Sheet2!B4202:B8600)))</f>
        <v>0.15485228422847258</v>
      </c>
    </row>
    <row r="4203" spans="1:4" x14ac:dyDescent="0.2">
      <c r="A4203" s="2" t="s">
        <v>4204</v>
      </c>
      <c r="B4203">
        <v>166.948438867926</v>
      </c>
      <c r="D4203" s="1">
        <f>IF(COUNTA(B4203:B8201)&lt;COUNT(Sheet2!A4203:A8201),"Please paste your predictions in column B",SQRT(SUMSQ(Sheet2!B4203:B8601)/COUNTA(Sheet2!B4203:B8601)))</f>
        <v>0.15523021512538338</v>
      </c>
    </row>
    <row r="4204" spans="1:4" x14ac:dyDescent="0.2">
      <c r="A4204" s="2" t="s">
        <v>4205</v>
      </c>
      <c r="B4204">
        <v>94.214888611027803</v>
      </c>
      <c r="D4204" s="1">
        <f>IF(COUNTA(B4204:B8202)&lt;COUNT(Sheet2!A4204:A8202),"Please paste your predictions in column B",SQRT(SUMSQ(Sheet2!B4204:B8602)/COUNTA(Sheet2!B4204:B8602)))</f>
        <v>0.15535063474688074</v>
      </c>
    </row>
    <row r="4205" spans="1:4" x14ac:dyDescent="0.2">
      <c r="A4205" s="2" t="s">
        <v>4206</v>
      </c>
      <c r="B4205">
        <v>94.214888611027803</v>
      </c>
      <c r="D4205" s="1">
        <f>IF(COUNTA(B4205:B8203)&lt;COUNT(Sheet2!A4205:A8203),"Please paste your predictions in column B",SQRT(SUMSQ(Sheet2!B4205:B8603)/COUNTA(Sheet2!B4205:B8603)))</f>
        <v>0.15515013079205595</v>
      </c>
    </row>
    <row r="4206" spans="1:4" x14ac:dyDescent="0.2">
      <c r="A4206" s="2" t="s">
        <v>4207</v>
      </c>
      <c r="B4206">
        <v>67.337495012008404</v>
      </c>
      <c r="D4206" s="1">
        <f>IF(COUNTA(B4206:B8204)&lt;COUNT(Sheet2!A4206:A8204),"Please paste your predictions in column B",SQRT(SUMSQ(Sheet2!B4206:B8604)/COUNTA(Sheet2!B4206:B8604)))</f>
        <v>0.15554466613810203</v>
      </c>
    </row>
    <row r="4207" spans="1:4" x14ac:dyDescent="0.2">
      <c r="A4207" s="2" t="s">
        <v>4208</v>
      </c>
      <c r="B4207">
        <v>67.337495012008404</v>
      </c>
      <c r="D4207" s="1">
        <f>IF(COUNTA(B4207:B8205)&lt;COUNT(Sheet2!A4207:A8205),"Please paste your predictions in column B",SQRT(SUMSQ(Sheet2!B4207:B8605)/COUNTA(Sheet2!B4207:B8605)))</f>
        <v>0.15557633289400913</v>
      </c>
    </row>
    <row r="4208" spans="1:4" x14ac:dyDescent="0.2">
      <c r="A4208" s="2" t="s">
        <v>4209</v>
      </c>
      <c r="B4208">
        <v>46.0345680465919</v>
      </c>
      <c r="D4208" s="1">
        <f>IF(COUNTA(B4208:B8206)&lt;COUNT(Sheet2!A4208:A8206),"Please paste your predictions in column B",SQRT(SUMSQ(Sheet2!B4208:B8606)/COUNTA(Sheet2!B4208:B8606)))</f>
        <v>0.15486525083011579</v>
      </c>
    </row>
    <row r="4209" spans="1:4" x14ac:dyDescent="0.2">
      <c r="A4209" s="2" t="s">
        <v>4210</v>
      </c>
      <c r="B4209">
        <v>67.337495012008404</v>
      </c>
      <c r="D4209" s="1">
        <f>IF(COUNTA(B4209:B8207)&lt;COUNT(Sheet2!A4209:A8207),"Please paste your predictions in column B",SQRT(SUMSQ(Sheet2!B4209:B8607)/COUNTA(Sheet2!B4209:B8607)))</f>
        <v>0.1551268524268829</v>
      </c>
    </row>
    <row r="4210" spans="1:4" x14ac:dyDescent="0.2">
      <c r="A4210" s="2" t="s">
        <v>4211</v>
      </c>
      <c r="B4210">
        <v>22.218488868764901</v>
      </c>
      <c r="D4210" s="1">
        <f>IF(COUNTA(B4210:B8208)&lt;COUNT(Sheet2!A4210:A8208),"Please paste your predictions in column B",SQRT(SUMSQ(Sheet2!B4210:B8608)/COUNTA(Sheet2!B4210:B8608)))</f>
        <v>0.15515691311434243</v>
      </c>
    </row>
    <row r="4211" spans="1:4" x14ac:dyDescent="0.2">
      <c r="A4211" s="2" t="s">
        <v>4212</v>
      </c>
      <c r="B4211">
        <v>14.5184118454385</v>
      </c>
      <c r="D4211" s="1">
        <f>IF(COUNTA(B4211:B8209)&lt;COUNT(Sheet2!A4211:A8209),"Please paste your predictions in column B",SQRT(SUMSQ(Sheet2!B4211:B8609)/COUNTA(Sheet2!B4211:B8609)))</f>
        <v>0.15532915914239334</v>
      </c>
    </row>
    <row r="4212" spans="1:4" x14ac:dyDescent="0.2">
      <c r="A4212" s="2" t="s">
        <v>4213</v>
      </c>
      <c r="B4212">
        <v>14.5184118454385</v>
      </c>
      <c r="D4212" s="1">
        <f>IF(COUNTA(B4212:B8210)&lt;COUNT(Sheet2!A4212:A8210),"Please paste your predictions in column B",SQRT(SUMSQ(Sheet2!B4212:B8610)/COUNTA(Sheet2!B4212:B8610)))</f>
        <v>0.15512179168239754</v>
      </c>
    </row>
    <row r="4213" spans="1:4" x14ac:dyDescent="0.2">
      <c r="A4213" s="2" t="s">
        <v>4214</v>
      </c>
      <c r="B4213">
        <v>6.3393054046750903</v>
      </c>
      <c r="D4213" s="1">
        <f>IF(COUNTA(B4213:B8211)&lt;COUNT(Sheet2!A4213:A8211),"Please paste your predictions in column B",SQRT(SUMSQ(Sheet2!B4213:B8611)/COUNTA(Sheet2!B4213:B8611)))</f>
        <v>0.15421118460207681</v>
      </c>
    </row>
    <row r="4214" spans="1:4" x14ac:dyDescent="0.2">
      <c r="A4214" s="2" t="s">
        <v>4215</v>
      </c>
      <c r="B4214">
        <v>2.1815432972869302</v>
      </c>
      <c r="D4214" s="1">
        <f>IF(COUNTA(B4214:B8212)&lt;COUNT(Sheet2!A4214:A8212),"Please paste your predictions in column B",SQRT(SUMSQ(Sheet2!B4214:B8612)/COUNTA(Sheet2!B4214:B8612)))</f>
        <v>0.15364586338446973</v>
      </c>
    </row>
    <row r="4215" spans="1:4" x14ac:dyDescent="0.2">
      <c r="A4215" s="2" t="s">
        <v>4216</v>
      </c>
      <c r="B4215">
        <v>9.9004893112396495</v>
      </c>
      <c r="D4215" s="1">
        <f>IF(COUNTA(B4215:B8213)&lt;COUNT(Sheet2!A4215:A8213),"Please paste your predictions in column B",SQRT(SUMSQ(Sheet2!B4215:B8613)/COUNTA(Sheet2!B4215:B8613)))</f>
        <v>0.15227707874330856</v>
      </c>
    </row>
    <row r="4216" spans="1:4" x14ac:dyDescent="0.2">
      <c r="A4216" s="2" t="s">
        <v>4217</v>
      </c>
      <c r="B4216">
        <v>14.5184118454385</v>
      </c>
      <c r="D4216" s="1">
        <f>IF(COUNTA(B4216:B8214)&lt;COUNT(Sheet2!A4216:A8214),"Please paste your predictions in column B",SQRT(SUMSQ(Sheet2!B4216:B8614)/COUNTA(Sheet2!B4216:B8614)))</f>
        <v>0.15252703710472071</v>
      </c>
    </row>
    <row r="4217" spans="1:4" x14ac:dyDescent="0.2">
      <c r="A4217" s="2" t="s">
        <v>4218</v>
      </c>
      <c r="B4217">
        <v>30.918120088634002</v>
      </c>
      <c r="D4217" s="1">
        <f>IF(COUNTA(B4217:B8215)&lt;COUNT(Sheet2!A4217:A8215),"Please paste your predictions in column B",SQRT(SUMSQ(Sheet2!B4217:B8615)/COUNTA(Sheet2!B4217:B8615)))</f>
        <v>0.15249790504361035</v>
      </c>
    </row>
    <row r="4218" spans="1:4" x14ac:dyDescent="0.2">
      <c r="A4218" s="2" t="s">
        <v>4219</v>
      </c>
      <c r="B4218">
        <v>67.337495012008404</v>
      </c>
      <c r="D4218" s="1">
        <f>IF(COUNTA(B4218:B8216)&lt;COUNT(Sheet2!A4218:A8216),"Please paste your predictions in column B",SQRT(SUMSQ(Sheet2!B4218:B8616)/COUNTA(Sheet2!B4218:B8616)))</f>
        <v>0.152897760531678</v>
      </c>
    </row>
    <row r="4219" spans="1:4" x14ac:dyDescent="0.2">
      <c r="A4219" s="2" t="s">
        <v>4220</v>
      </c>
      <c r="B4219">
        <v>88.7707557120698</v>
      </c>
      <c r="D4219" s="1">
        <f>IF(COUNTA(B4219:B8217)&lt;COUNT(Sheet2!A4219:A8217),"Please paste your predictions in column B",SQRT(SUMSQ(Sheet2!B4219:B8617)/COUNTA(Sheet2!B4219:B8617)))</f>
        <v>0.153310021389089</v>
      </c>
    </row>
    <row r="4220" spans="1:4" x14ac:dyDescent="0.2">
      <c r="A4220" s="2" t="s">
        <v>4221</v>
      </c>
      <c r="B4220">
        <v>94.214888611027803</v>
      </c>
      <c r="D4220" s="1">
        <f>IF(COUNTA(B4220:B8218)&lt;COUNT(Sheet2!A4220:A8218),"Please paste your predictions in column B",SQRT(SUMSQ(Sheet2!B4220:B8618)/COUNTA(Sheet2!B4220:B8618)))</f>
        <v>0.15369908750413602</v>
      </c>
    </row>
    <row r="4221" spans="1:4" x14ac:dyDescent="0.2">
      <c r="A4221" s="2" t="s">
        <v>4222</v>
      </c>
      <c r="B4221">
        <v>120.412029440754</v>
      </c>
      <c r="D4221" s="1">
        <f>IF(COUNTA(B4221:B8219)&lt;COUNT(Sheet2!A4221:A8219),"Please paste your predictions in column B",SQRT(SUMSQ(Sheet2!B4221:B8619)/COUNTA(Sheet2!B4221:B8619)))</f>
        <v>0.15398212828601243</v>
      </c>
    </row>
    <row r="4222" spans="1:4" x14ac:dyDescent="0.2">
      <c r="A4222" s="2" t="s">
        <v>4223</v>
      </c>
      <c r="B4222">
        <v>120.412029440754</v>
      </c>
      <c r="D4222" s="1">
        <f>IF(COUNTA(B4222:B8220)&lt;COUNT(Sheet2!A4222:A8220),"Please paste your predictions in column B",SQRT(SUMSQ(Sheet2!B4222:B8620)/COUNTA(Sheet2!B4222:B8620)))</f>
        <v>0.15439605015099714</v>
      </c>
    </row>
    <row r="4223" spans="1:4" x14ac:dyDescent="0.2">
      <c r="A4223" s="2" t="s">
        <v>4224</v>
      </c>
      <c r="B4223">
        <v>67.337495012008404</v>
      </c>
      <c r="D4223" s="1">
        <f>IF(COUNTA(B4223:B8221)&lt;COUNT(Sheet2!A4223:A8221),"Please paste your predictions in column B",SQRT(SUMSQ(Sheet2!B4223:B8621)/COUNTA(Sheet2!B4223:B8621)))</f>
        <v>0.15459170495935229</v>
      </c>
    </row>
    <row r="4224" spans="1:4" x14ac:dyDescent="0.2">
      <c r="A4224" s="2" t="s">
        <v>4225</v>
      </c>
      <c r="B4224">
        <v>40.299579670782698</v>
      </c>
      <c r="D4224" s="1">
        <f>IF(COUNTA(B4224:B8222)&lt;COUNT(Sheet2!A4224:A8222),"Please paste your predictions in column B",SQRT(SUMSQ(Sheet2!B4224:B8622)/COUNTA(Sheet2!B4224:B8622)))</f>
        <v>0.15500038665216898</v>
      </c>
    </row>
    <row r="4225" spans="1:4" x14ac:dyDescent="0.2">
      <c r="A4225" s="2" t="s">
        <v>4226</v>
      </c>
      <c r="B4225">
        <v>40.299579670782698</v>
      </c>
      <c r="D4225" s="1">
        <f>IF(COUNTA(B4225:B8223)&lt;COUNT(Sheet2!A4225:A8223),"Please paste your predictions in column B",SQRT(SUMSQ(Sheet2!B4225:B8623)/COUNTA(Sheet2!B4225:B8623)))</f>
        <v>0.15511987313818307</v>
      </c>
    </row>
    <row r="4226" spans="1:4" x14ac:dyDescent="0.2">
      <c r="A4226" s="2" t="s">
        <v>4227</v>
      </c>
      <c r="B4226">
        <v>40.299579670782698</v>
      </c>
      <c r="D4226" s="1">
        <f>IF(COUNTA(B4226:B8224)&lt;COUNT(Sheet2!A4226:A8224),"Please paste your predictions in column B",SQRT(SUMSQ(Sheet2!B4226:B8624)/COUNTA(Sheet2!B4226:B8624)))</f>
        <v>0.15482726476469449</v>
      </c>
    </row>
    <row r="4227" spans="1:4" x14ac:dyDescent="0.2">
      <c r="A4227" s="2" t="s">
        <v>4228</v>
      </c>
      <c r="B4227">
        <v>30.5300249006835</v>
      </c>
      <c r="D4227" s="1">
        <f>IF(COUNTA(B4227:B8225)&lt;COUNT(Sheet2!A4227:A8225),"Please paste your predictions in column B",SQRT(SUMSQ(Sheet2!B4227:B8625)/COUNTA(Sheet2!B4227:B8625)))</f>
        <v>0.15453072942583865</v>
      </c>
    </row>
    <row r="4228" spans="1:4" x14ac:dyDescent="0.2">
      <c r="A4228" s="2" t="s">
        <v>4229</v>
      </c>
      <c r="B4228">
        <v>30.5300249006835</v>
      </c>
      <c r="D4228" s="1">
        <f>IF(COUNTA(B4228:B8226)&lt;COUNT(Sheet2!A4228:A8226),"Please paste your predictions in column B",SQRT(SUMSQ(Sheet2!B4228:B8626)/COUNTA(Sheet2!B4228:B8626)))</f>
        <v>0.15449486857229966</v>
      </c>
    </row>
    <row r="4229" spans="1:4" x14ac:dyDescent="0.2">
      <c r="A4229" s="2" t="s">
        <v>4230</v>
      </c>
      <c r="B4229">
        <v>20.017862958672701</v>
      </c>
      <c r="D4229" s="1">
        <f>IF(COUNTA(B4229:B8227)&lt;COUNT(Sheet2!A4229:A8227),"Please paste your predictions in column B",SQRT(SUMSQ(Sheet2!B4229:B8627)/COUNTA(Sheet2!B4229:B8627)))</f>
        <v>0.15445858226044862</v>
      </c>
    </row>
    <row r="4230" spans="1:4" x14ac:dyDescent="0.2">
      <c r="A4230" s="2" t="s">
        <v>4231</v>
      </c>
      <c r="B4230">
        <v>30.5300249006835</v>
      </c>
      <c r="D4230" s="1">
        <f>IF(COUNTA(B4230:B8228)&lt;COUNT(Sheet2!A4230:A8228),"Please paste your predictions in column B",SQRT(SUMSQ(Sheet2!B4230:B8628)/COUNTA(Sheet2!B4230:B8628)))</f>
        <v>0.15469631169175738</v>
      </c>
    </row>
    <row r="4231" spans="1:4" x14ac:dyDescent="0.2">
      <c r="A4231" s="2" t="s">
        <v>4232</v>
      </c>
      <c r="B4231">
        <v>15.328965083343499</v>
      </c>
      <c r="D4231" s="1">
        <f>IF(COUNTA(B4231:B8229)&lt;COUNT(Sheet2!A4231:A8229),"Please paste your predictions in column B",SQRT(SUMSQ(Sheet2!B4231:B8629)/COUNTA(Sheet2!B4231:B8629)))</f>
        <v>0.1536225437796454</v>
      </c>
    </row>
    <row r="4232" spans="1:4" x14ac:dyDescent="0.2">
      <c r="A4232" s="2" t="s">
        <v>4233</v>
      </c>
      <c r="B4232">
        <v>13.422173882878299</v>
      </c>
      <c r="D4232" s="1">
        <f>IF(COUNTA(B4232:B8230)&lt;COUNT(Sheet2!A4232:A8230),"Please paste your predictions in column B",SQRT(SUMSQ(Sheet2!B4232:B8630)/COUNTA(Sheet2!B4232:B8630)))</f>
        <v>0.15154908193531041</v>
      </c>
    </row>
    <row r="4233" spans="1:4" x14ac:dyDescent="0.2">
      <c r="A4233" s="2" t="s">
        <v>4234</v>
      </c>
      <c r="B4233">
        <v>9.9004893112396495</v>
      </c>
      <c r="D4233" s="1">
        <f>IF(COUNTA(B4233:B8231)&lt;COUNT(Sheet2!A4233:A8231),"Please paste your predictions in column B",SQRT(SUMSQ(Sheet2!B4233:B8631)/COUNTA(Sheet2!B4233:B8631)))</f>
        <v>0.15175363125329866</v>
      </c>
    </row>
    <row r="4234" spans="1:4" x14ac:dyDescent="0.2">
      <c r="A4234" s="2" t="s">
        <v>4235</v>
      </c>
      <c r="B4234">
        <v>9.9004893112396495</v>
      </c>
      <c r="D4234" s="1">
        <f>IF(COUNTA(B4234:B8232)&lt;COUNT(Sheet2!A4234:A8232),"Please paste your predictions in column B",SQRT(SUMSQ(Sheet2!B4234:B8632)/COUNTA(Sheet2!B4234:B8632)))</f>
        <v>0.15198899289733844</v>
      </c>
    </row>
    <row r="4235" spans="1:4" x14ac:dyDescent="0.2">
      <c r="A4235" s="2" t="s">
        <v>4236</v>
      </c>
      <c r="B4235">
        <v>14.5184118454385</v>
      </c>
      <c r="D4235" s="1">
        <f>IF(COUNTA(B4235:B8233)&lt;COUNT(Sheet2!A4235:A8233),"Please paste your predictions in column B",SQRT(SUMSQ(Sheet2!B4235:B8633)/COUNTA(Sheet2!B4235:B8633)))</f>
        <v>0.1509732746368527</v>
      </c>
    </row>
    <row r="4236" spans="1:4" x14ac:dyDescent="0.2">
      <c r="A4236" s="2" t="s">
        <v>4237</v>
      </c>
      <c r="B4236">
        <v>6.3393054046750903</v>
      </c>
      <c r="D4236" s="1">
        <f>IF(COUNTA(B4236:B8234)&lt;COUNT(Sheet2!A4236:A8234),"Please paste your predictions in column B",SQRT(SUMSQ(Sheet2!B4236:B8634)/COUNTA(Sheet2!B4236:B8634)))</f>
        <v>0.15118567889137807</v>
      </c>
    </row>
    <row r="4237" spans="1:4" x14ac:dyDescent="0.2">
      <c r="A4237" s="2" t="s">
        <v>4238</v>
      </c>
      <c r="B4237">
        <v>1.1469004030405701</v>
      </c>
      <c r="D4237" s="1">
        <f>IF(COUNTA(B4237:B8235)&lt;COUNT(Sheet2!A4237:A8235),"Please paste your predictions in column B",SQRT(SUMSQ(Sheet2!B4237:B8635)/COUNTA(Sheet2!B4237:B8635)))</f>
        <v>0.15144817450040707</v>
      </c>
    </row>
    <row r="4238" spans="1:4" x14ac:dyDescent="0.2">
      <c r="A4238" s="2" t="s">
        <v>4239</v>
      </c>
      <c r="B4238">
        <v>3.6313066340176801</v>
      </c>
      <c r="D4238" s="1">
        <f>IF(COUNTA(B4238:B8236)&lt;COUNT(Sheet2!A4238:A8236),"Please paste your predictions in column B",SQRT(SUMSQ(Sheet2!B4238:B8636)/COUNTA(Sheet2!B4238:B8636)))</f>
        <v>0.1515322119680719</v>
      </c>
    </row>
    <row r="4239" spans="1:4" x14ac:dyDescent="0.2">
      <c r="A4239" s="2" t="s">
        <v>4240</v>
      </c>
      <c r="B4239">
        <v>6.3393054046750903</v>
      </c>
      <c r="D4239" s="1">
        <f>IF(COUNTA(B4239:B8237)&lt;COUNT(Sheet2!A4239:A8237),"Please paste your predictions in column B",SQRT(SUMSQ(Sheet2!B4239:B8637)/COUNTA(Sheet2!B4239:B8637)))</f>
        <v>0.15125675847366199</v>
      </c>
    </row>
    <row r="4240" spans="1:4" x14ac:dyDescent="0.2">
      <c r="A4240" s="2" t="s">
        <v>4241</v>
      </c>
      <c r="B4240">
        <v>6.3393054046750903</v>
      </c>
      <c r="D4240" s="1">
        <f>IF(COUNTA(B4240:B8238)&lt;COUNT(Sheet2!A4240:A8238),"Please paste your predictions in column B",SQRT(SUMSQ(Sheet2!B4240:B8638)/COUNTA(Sheet2!B4240:B8638)))</f>
        <v>0.15152445616425686</v>
      </c>
    </row>
    <row r="4241" spans="1:4" x14ac:dyDescent="0.2">
      <c r="A4241" s="2" t="s">
        <v>4242</v>
      </c>
      <c r="B4241">
        <v>9.9004893112396495</v>
      </c>
      <c r="D4241" s="1">
        <f>IF(COUNTA(B4241:B8239)&lt;COUNT(Sheet2!A4241:A8239),"Please paste your predictions in column B",SQRT(SUMSQ(Sheet2!B4241:B8639)/COUNTA(Sheet2!B4241:B8639)))</f>
        <v>0.15193500494196188</v>
      </c>
    </row>
    <row r="4242" spans="1:4" x14ac:dyDescent="0.2">
      <c r="A4242" s="2" t="s">
        <v>4243</v>
      </c>
      <c r="B4242">
        <v>30.5300249006835</v>
      </c>
      <c r="D4242" s="1">
        <f>IF(COUNTA(B4242:B8240)&lt;COUNT(Sheet2!A4242:A8240),"Please paste your predictions in column B",SQRT(SUMSQ(Sheet2!B4242:B8640)/COUNTA(Sheet2!B4242:B8640)))</f>
        <v>0.15218304262101545</v>
      </c>
    </row>
    <row r="4243" spans="1:4" x14ac:dyDescent="0.2">
      <c r="A4243" s="2" t="s">
        <v>4244</v>
      </c>
      <c r="B4243">
        <v>30.5300249006835</v>
      </c>
      <c r="D4243" s="1">
        <f>IF(COUNTA(B4243:B8241)&lt;COUNT(Sheet2!A4243:A8241),"Please paste your predictions in column B",SQRT(SUMSQ(Sheet2!B4243:B8641)/COUNTA(Sheet2!B4243:B8641)))</f>
        <v>0.15250867495243903</v>
      </c>
    </row>
    <row r="4244" spans="1:4" x14ac:dyDescent="0.2">
      <c r="A4244" s="2" t="s">
        <v>4245</v>
      </c>
      <c r="B4244">
        <v>58.9407534264163</v>
      </c>
      <c r="D4244" s="1">
        <f>IF(COUNTA(B4244:B8242)&lt;COUNT(Sheet2!A4244:A8242),"Please paste your predictions in column B",SQRT(SUMSQ(Sheet2!B4244:B8642)/COUNTA(Sheet2!B4244:B8642)))</f>
        <v>0.15294756142861859</v>
      </c>
    </row>
    <row r="4245" spans="1:4" x14ac:dyDescent="0.2">
      <c r="A4245" s="2" t="s">
        <v>4246</v>
      </c>
      <c r="B4245">
        <v>88.7707557120698</v>
      </c>
      <c r="D4245" s="1">
        <f>IF(COUNTA(B4245:B8243)&lt;COUNT(Sheet2!A4245:A8243),"Please paste your predictions in column B",SQRT(SUMSQ(Sheet2!B4245:B8643)/COUNTA(Sheet2!B4245:B8643)))</f>
        <v>0.15042568150044344</v>
      </c>
    </row>
    <row r="4246" spans="1:4" x14ac:dyDescent="0.2">
      <c r="A4246" s="2" t="s">
        <v>4247</v>
      </c>
      <c r="B4246">
        <v>58.9407534264163</v>
      </c>
      <c r="D4246" s="1">
        <f>IF(COUNTA(B4246:B8244)&lt;COUNT(Sheet2!A4246:A8244),"Please paste your predictions in column B",SQRT(SUMSQ(Sheet2!B4246:B8644)/COUNTA(Sheet2!B4246:B8644)))</f>
        <v>0.14956667448267399</v>
      </c>
    </row>
    <row r="4247" spans="1:4" x14ac:dyDescent="0.2">
      <c r="A4247" s="2" t="s">
        <v>4248</v>
      </c>
      <c r="B4247">
        <v>88.7707557120698</v>
      </c>
      <c r="D4247" s="1">
        <f>IF(COUNTA(B4247:B8245)&lt;COUNT(Sheet2!A4247:A8245),"Please paste your predictions in column B",SQRT(SUMSQ(Sheet2!B4247:B8645)/COUNTA(Sheet2!B4247:B8645)))</f>
        <v>0.13840574199104919</v>
      </c>
    </row>
    <row r="4248" spans="1:4" x14ac:dyDescent="0.2">
      <c r="A4248" s="2" t="s">
        <v>4249</v>
      </c>
      <c r="B4248">
        <v>88.7707557120698</v>
      </c>
      <c r="D4248" s="1">
        <f>IF(COUNTA(B4248:B8246)&lt;COUNT(Sheet2!A4248:A8246),"Please paste your predictions in column B",SQRT(SUMSQ(Sheet2!B4248:B8646)/COUNTA(Sheet2!B4248:B8646)))</f>
        <v>0.13593995087873759</v>
      </c>
    </row>
    <row r="4249" spans="1:4" x14ac:dyDescent="0.2">
      <c r="A4249" s="2" t="s">
        <v>4250</v>
      </c>
      <c r="B4249">
        <v>58.9407534264163</v>
      </c>
      <c r="D4249" s="1">
        <f>IF(COUNTA(B4249:B8247)&lt;COUNT(Sheet2!A4249:A8247),"Please paste your predictions in column B",SQRT(SUMSQ(Sheet2!B4249:B8647)/COUNTA(Sheet2!B4249:B8647)))</f>
        <v>0.13554242593177054</v>
      </c>
    </row>
    <row r="4250" spans="1:4" x14ac:dyDescent="0.2">
      <c r="A4250" s="2" t="s">
        <v>4251</v>
      </c>
      <c r="B4250">
        <v>40.299579670782698</v>
      </c>
      <c r="D4250" s="1">
        <f>IF(COUNTA(B4250:B8248)&lt;COUNT(Sheet2!A4250:A8248),"Please paste your predictions in column B",SQRT(SUMSQ(Sheet2!B4250:B8648)/COUNTA(Sheet2!B4250:B8648)))</f>
        <v>0.1324692108888984</v>
      </c>
    </row>
    <row r="4251" spans="1:4" x14ac:dyDescent="0.2">
      <c r="A4251" s="2" t="s">
        <v>4252</v>
      </c>
      <c r="B4251">
        <v>30.5300249006835</v>
      </c>
      <c r="D4251" s="1">
        <f>IF(COUNTA(B4251:B8249)&lt;COUNT(Sheet2!A4251:A8249),"Please paste your predictions in column B",SQRT(SUMSQ(Sheet2!B4251:B8649)/COUNTA(Sheet2!B4251:B8649)))</f>
        <v>0.13173820234571734</v>
      </c>
    </row>
    <row r="4252" spans="1:4" x14ac:dyDescent="0.2">
      <c r="A4252" s="2" t="s">
        <v>4253</v>
      </c>
      <c r="B4252">
        <v>30.5300249006835</v>
      </c>
      <c r="D4252" s="1">
        <f>IF(COUNTA(B4252:B8250)&lt;COUNT(Sheet2!A4252:A8250),"Please paste your predictions in column B",SQRT(SUMSQ(Sheet2!B4252:B8650)/COUNTA(Sheet2!B4252:B8650)))</f>
        <v>0.12916728352225115</v>
      </c>
    </row>
    <row r="4253" spans="1:4" x14ac:dyDescent="0.2">
      <c r="A4253" s="2" t="s">
        <v>4254</v>
      </c>
      <c r="B4253">
        <v>40.299579670782698</v>
      </c>
      <c r="D4253" s="1">
        <f>IF(COUNTA(B4253:B8251)&lt;COUNT(Sheet2!A4253:A8251),"Please paste your predictions in column B",SQRT(SUMSQ(Sheet2!B4253:B8651)/COUNTA(Sheet2!B4253:B8651)))</f>
        <v>0.1288929491170604</v>
      </c>
    </row>
    <row r="4254" spans="1:4" x14ac:dyDescent="0.2">
      <c r="A4254" s="2" t="s">
        <v>4255</v>
      </c>
      <c r="B4254">
        <v>40.299579670782698</v>
      </c>
      <c r="D4254" s="1">
        <f>IF(COUNTA(B4254:B8252)&lt;COUNT(Sheet2!A4254:A8252),"Please paste your predictions in column B",SQRT(SUMSQ(Sheet2!B4254:B8652)/COUNTA(Sheet2!B4254:B8652)))</f>
        <v>0.12932915318199487</v>
      </c>
    </row>
    <row r="4255" spans="1:4" x14ac:dyDescent="0.2">
      <c r="A4255" s="2" t="s">
        <v>4256</v>
      </c>
      <c r="B4255">
        <v>14.5184118454385</v>
      </c>
      <c r="D4255" s="1">
        <f>IF(COUNTA(B4255:B8253)&lt;COUNT(Sheet2!A4255:A8253),"Please paste your predictions in column B",SQRT(SUMSQ(Sheet2!B4255:B8653)/COUNTA(Sheet2!B4255:B8653)))</f>
        <v>0.12900655647889675</v>
      </c>
    </row>
    <row r="4256" spans="1:4" x14ac:dyDescent="0.2">
      <c r="A4256" s="2" t="s">
        <v>4257</v>
      </c>
      <c r="B4256">
        <v>30.918120088634002</v>
      </c>
      <c r="D4256" s="1">
        <f>IF(COUNTA(B4256:B8254)&lt;COUNT(Sheet2!A4256:A8254),"Please paste your predictions in column B",SQRT(SUMSQ(Sheet2!B4256:B8654)/COUNTA(Sheet2!B4256:B8654)))</f>
        <v>0.1275082252953135</v>
      </c>
    </row>
    <row r="4257" spans="1:4" x14ac:dyDescent="0.2">
      <c r="A4257" s="2" t="s">
        <v>4258</v>
      </c>
      <c r="B4257">
        <v>9.9004893112396495</v>
      </c>
      <c r="D4257" s="1">
        <f>IF(COUNTA(B4257:B8255)&lt;COUNT(Sheet2!A4257:A8255),"Please paste your predictions in column B",SQRT(SUMSQ(Sheet2!B4257:B8655)/COUNTA(Sheet2!B4257:B8655)))</f>
        <v>0.12792553349791397</v>
      </c>
    </row>
    <row r="4258" spans="1:4" x14ac:dyDescent="0.2">
      <c r="A4258" s="2" t="s">
        <v>4259</v>
      </c>
      <c r="B4258">
        <v>6.3393054046750903</v>
      </c>
      <c r="D4258" s="1">
        <f>IF(COUNTA(B4258:B8256)&lt;COUNT(Sheet2!A4258:A8256),"Please paste your predictions in column B",SQRT(SUMSQ(Sheet2!B4258:B8656)/COUNTA(Sheet2!B4258:B8656)))</f>
        <v>0.12812412576085186</v>
      </c>
    </row>
    <row r="4259" spans="1:4" x14ac:dyDescent="0.2">
      <c r="A4259" s="2" t="s">
        <v>4260</v>
      </c>
      <c r="B4259">
        <v>1.1469004030405701</v>
      </c>
      <c r="D4259" s="1">
        <f>IF(COUNTA(B4259:B8257)&lt;COUNT(Sheet2!A4259:A8257),"Please paste your predictions in column B",SQRT(SUMSQ(Sheet2!B4259:B8657)/COUNTA(Sheet2!B4259:B8657)))</f>
        <v>0.12830501892189292</v>
      </c>
    </row>
    <row r="4260" spans="1:4" x14ac:dyDescent="0.2">
      <c r="A4260" s="2" t="s">
        <v>4261</v>
      </c>
      <c r="B4260">
        <v>2.1815432972869302</v>
      </c>
      <c r="D4260" s="1">
        <f>IF(COUNTA(B4260:B8258)&lt;COUNT(Sheet2!A4260:A8258),"Please paste your predictions in column B",SQRT(SUMSQ(Sheet2!B4260:B8658)/COUNTA(Sheet2!B4260:B8658)))</f>
        <v>0.12824076888240069</v>
      </c>
    </row>
    <row r="4261" spans="1:4" x14ac:dyDescent="0.2">
      <c r="A4261" s="2" t="s">
        <v>4262</v>
      </c>
      <c r="B4261">
        <v>2.1815432972869302</v>
      </c>
      <c r="D4261" s="1">
        <f>IF(COUNTA(B4261:B8259)&lt;COUNT(Sheet2!A4261:A8259),"Please paste your predictions in column B",SQRT(SUMSQ(Sheet2!B4261:B8659)/COUNTA(Sheet2!B4261:B8659)))</f>
        <v>0.12848829540449025</v>
      </c>
    </row>
    <row r="4262" spans="1:4" x14ac:dyDescent="0.2">
      <c r="A4262" s="2" t="s">
        <v>4263</v>
      </c>
      <c r="B4262">
        <v>14.5184118454385</v>
      </c>
      <c r="D4262" s="1">
        <f>IF(COUNTA(B4262:B8260)&lt;COUNT(Sheet2!A4262:A8260),"Please paste your predictions in column B",SQRT(SUMSQ(Sheet2!B4262:B8660)/COUNTA(Sheet2!B4262:B8660)))</f>
        <v>0.12873889721956305</v>
      </c>
    </row>
    <row r="4263" spans="1:4" x14ac:dyDescent="0.2">
      <c r="A4263" s="2" t="s">
        <v>4264</v>
      </c>
      <c r="B4263">
        <v>46.0345680465919</v>
      </c>
      <c r="D4263" s="1">
        <f>IF(COUNTA(B4263:B8261)&lt;COUNT(Sheet2!A4263:A8261),"Please paste your predictions in column B",SQRT(SUMSQ(Sheet2!B4263:B8661)/COUNTA(Sheet2!B4263:B8661)))</f>
        <v>0.1270263594696493</v>
      </c>
    </row>
    <row r="4264" spans="1:4" x14ac:dyDescent="0.2">
      <c r="A4264" s="2" t="s">
        <v>4265</v>
      </c>
      <c r="B4264">
        <v>30.918120088634002</v>
      </c>
      <c r="D4264" s="1">
        <f>IF(COUNTA(B4264:B8262)&lt;COUNT(Sheet2!A4264:A8262),"Please paste your predictions in column B",SQRT(SUMSQ(Sheet2!B4264:B8662)/COUNTA(Sheet2!B4264:B8662)))</f>
        <v>0.12574659120687606</v>
      </c>
    </row>
    <row r="4265" spans="1:4" x14ac:dyDescent="0.2">
      <c r="A4265" s="2" t="s">
        <v>4266</v>
      </c>
      <c r="B4265">
        <v>30.918120088634002</v>
      </c>
      <c r="D4265" s="1">
        <f>IF(COUNTA(B4265:B8263)&lt;COUNT(Sheet2!A4265:A8263),"Please paste your predictions in column B",SQRT(SUMSQ(Sheet2!B4265:B8663)/COUNTA(Sheet2!B4265:B8663)))</f>
        <v>0.12533067835716147</v>
      </c>
    </row>
    <row r="4266" spans="1:4" x14ac:dyDescent="0.2">
      <c r="A4266" s="2" t="s">
        <v>4267</v>
      </c>
      <c r="B4266">
        <v>22.218488868764901</v>
      </c>
      <c r="D4266" s="1">
        <f>IF(COUNTA(B4266:B8264)&lt;COUNT(Sheet2!A4266:A8264),"Please paste your predictions in column B",SQRT(SUMSQ(Sheet2!B4266:B8664)/COUNTA(Sheet2!B4266:B8664)))</f>
        <v>0.12579380366931284</v>
      </c>
    </row>
    <row r="4267" spans="1:4" x14ac:dyDescent="0.2">
      <c r="A4267" s="2" t="s">
        <v>4268</v>
      </c>
      <c r="B4267">
        <v>9.9004893112396495</v>
      </c>
      <c r="D4267" s="1">
        <f>IF(COUNTA(B4267:B8265)&lt;COUNT(Sheet2!A4267:A8265),"Please paste your predictions in column B",SQRT(SUMSQ(Sheet2!B4267:B8665)/COUNTA(Sheet2!B4267:B8665)))</f>
        <v>0.12622698970758076</v>
      </c>
    </row>
    <row r="4268" spans="1:4" x14ac:dyDescent="0.2">
      <c r="A4268" s="2" t="s">
        <v>4269</v>
      </c>
      <c r="B4268">
        <v>9.9004893112396495</v>
      </c>
      <c r="D4268" s="1">
        <f>IF(COUNTA(B4268:B8266)&lt;COUNT(Sheet2!A4268:A8266),"Please paste your predictions in column B",SQRT(SUMSQ(Sheet2!B4268:B8666)/COUNTA(Sheet2!B4268:B8666)))</f>
        <v>0.1253454188864955</v>
      </c>
    </row>
    <row r="4269" spans="1:4" x14ac:dyDescent="0.2">
      <c r="A4269" s="2" t="s">
        <v>4270</v>
      </c>
      <c r="B4269">
        <v>9.9004893112396495</v>
      </c>
      <c r="D4269" s="1">
        <f>IF(COUNTA(B4269:B8267)&lt;COUNT(Sheet2!A4269:A8267),"Please paste your predictions in column B",SQRT(SUMSQ(Sheet2!B4269:B8667)/COUNTA(Sheet2!B4269:B8667)))</f>
        <v>0.12581630514112679</v>
      </c>
    </row>
    <row r="4270" spans="1:4" x14ac:dyDescent="0.2">
      <c r="A4270" s="2" t="s">
        <v>4271</v>
      </c>
      <c r="B4270">
        <v>14.5184118454385</v>
      </c>
      <c r="D4270" s="1">
        <f>IF(COUNTA(B4270:B8268)&lt;COUNT(Sheet2!A4270:A8268),"Please paste your predictions in column B",SQRT(SUMSQ(Sheet2!B4270:B8668)/COUNTA(Sheet2!B4270:B8668)))</f>
        <v>0.12629258438417554</v>
      </c>
    </row>
    <row r="4271" spans="1:4" x14ac:dyDescent="0.2">
      <c r="A4271" s="2" t="s">
        <v>4272</v>
      </c>
      <c r="B4271">
        <v>22.218488868764901</v>
      </c>
      <c r="D4271" s="1">
        <f>IF(COUNTA(B4271:B8269)&lt;COUNT(Sheet2!A4271:A8269),"Please paste your predictions in column B",SQRT(SUMSQ(Sheet2!B4271:B8669)/COUNTA(Sheet2!B4271:B8669)))</f>
        <v>0.12674508406977858</v>
      </c>
    </row>
    <row r="4272" spans="1:4" x14ac:dyDescent="0.2">
      <c r="A4272" s="2" t="s">
        <v>4273</v>
      </c>
      <c r="B4272">
        <v>14.5184118454385</v>
      </c>
      <c r="D4272" s="1">
        <f>IF(COUNTA(B4272:B8270)&lt;COUNT(Sheet2!A4272:A8270),"Please paste your predictions in column B",SQRT(SUMSQ(Sheet2!B4272:B8670)/COUNTA(Sheet2!B4272:B8670)))</f>
        <v>0.12689786061153338</v>
      </c>
    </row>
    <row r="4273" spans="1:4" x14ac:dyDescent="0.2">
      <c r="A4273" s="2" t="s">
        <v>4274</v>
      </c>
      <c r="B4273">
        <v>14.5184118454385</v>
      </c>
      <c r="D4273" s="1">
        <f>IF(COUNTA(B4273:B8271)&lt;COUNT(Sheet2!A4273:A8271),"Please paste your predictions in column B",SQRT(SUMSQ(Sheet2!B4273:B8671)/COUNTA(Sheet2!B4273:B8671)))</f>
        <v>0.12701785036122618</v>
      </c>
    </row>
    <row r="4274" spans="1:4" x14ac:dyDescent="0.2">
      <c r="A4274" s="2" t="s">
        <v>4275</v>
      </c>
      <c r="B4274">
        <v>67.337495012008404</v>
      </c>
      <c r="D4274" s="1">
        <f>IF(COUNTA(B4274:B8272)&lt;COUNT(Sheet2!A4274:A8272),"Please paste your predictions in column B",SQRT(SUMSQ(Sheet2!B4274:B8672)/COUNTA(Sheet2!B4274:B8672)))</f>
        <v>0.12713961378231245</v>
      </c>
    </row>
    <row r="4275" spans="1:4" x14ac:dyDescent="0.2">
      <c r="A4275" s="2" t="s">
        <v>4276</v>
      </c>
      <c r="B4275">
        <v>46.0345680465919</v>
      </c>
      <c r="D4275" s="1">
        <f>IF(COUNTA(B4275:B8273)&lt;COUNT(Sheet2!A4275:A8273),"Please paste your predictions in column B",SQRT(SUMSQ(Sheet2!B4275:B8673)/COUNTA(Sheet2!B4275:B8673)))</f>
        <v>0.12584837769712592</v>
      </c>
    </row>
    <row r="4276" spans="1:4" x14ac:dyDescent="0.2">
      <c r="A4276" s="2" t="s">
        <v>4277</v>
      </c>
      <c r="B4276">
        <v>30.918120088634002</v>
      </c>
      <c r="D4276" s="1">
        <f>IF(COUNTA(B4276:B8274)&lt;COUNT(Sheet2!A4276:A8274),"Please paste your predictions in column B",SQRT(SUMSQ(Sheet2!B4276:B8674)/COUNTA(Sheet2!B4276:B8674)))</f>
        <v>0.12620346635500962</v>
      </c>
    </row>
    <row r="4277" spans="1:4" x14ac:dyDescent="0.2">
      <c r="A4277" s="2" t="s">
        <v>4278</v>
      </c>
      <c r="B4277">
        <v>30.918120088634002</v>
      </c>
      <c r="D4277" s="1">
        <f>IF(COUNTA(B4277:B8275)&lt;COUNT(Sheet2!A4277:A8275),"Please paste your predictions in column B",SQRT(SUMSQ(Sheet2!B4277:B8675)/COUNTA(Sheet2!B4277:B8675)))</f>
        <v>0.12622103455189793</v>
      </c>
    </row>
    <row r="4278" spans="1:4" x14ac:dyDescent="0.2">
      <c r="A4278" s="2" t="s">
        <v>4279</v>
      </c>
      <c r="B4278">
        <v>22.218488868764901</v>
      </c>
      <c r="D4278" s="1">
        <f>IF(COUNTA(B4278:B8276)&lt;COUNT(Sheet2!A4278:A8276),"Please paste your predictions in column B",SQRT(SUMSQ(Sheet2!B4278:B8676)/COUNTA(Sheet2!B4278:B8676)))</f>
        <v>0.12669514119791381</v>
      </c>
    </row>
    <row r="4279" spans="1:4" x14ac:dyDescent="0.2">
      <c r="A4279" s="2" t="s">
        <v>4280</v>
      </c>
      <c r="B4279">
        <v>14.5184118454385</v>
      </c>
      <c r="D4279" s="1">
        <f>IF(COUNTA(B4279:B8277)&lt;COUNT(Sheet2!A4279:A8277),"Please paste your predictions in column B",SQRT(SUMSQ(Sheet2!B4279:B8677)/COUNTA(Sheet2!B4279:B8677)))</f>
        <v>0.12685633269638849</v>
      </c>
    </row>
    <row r="4280" spans="1:4" x14ac:dyDescent="0.2">
      <c r="A4280" s="2" t="s">
        <v>4281</v>
      </c>
      <c r="B4280">
        <v>9.9004893112396495</v>
      </c>
      <c r="D4280" s="1">
        <f>IF(COUNTA(B4280:B8278)&lt;COUNT(Sheet2!A4280:A8278),"Please paste your predictions in column B",SQRT(SUMSQ(Sheet2!B4280:B8678)/COUNTA(Sheet2!B4280:B8678)))</f>
        <v>0.12485594328357945</v>
      </c>
    </row>
    <row r="4281" spans="1:4" x14ac:dyDescent="0.2">
      <c r="A4281" s="2" t="s">
        <v>4282</v>
      </c>
      <c r="B4281">
        <v>3.96939981470585</v>
      </c>
      <c r="D4281" s="1">
        <f>IF(COUNTA(B4281:B8279)&lt;COUNT(Sheet2!A4281:A8279),"Please paste your predictions in column B",SQRT(SUMSQ(Sheet2!B4281:B8679)/COUNTA(Sheet2!B4281:B8679)))</f>
        <v>0.12537177303895641</v>
      </c>
    </row>
    <row r="4282" spans="1:4" x14ac:dyDescent="0.2">
      <c r="A4282" s="2" t="s">
        <v>4283</v>
      </c>
      <c r="B4282">
        <v>6.3393054046750903</v>
      </c>
      <c r="D4282" s="1">
        <f>IF(COUNTA(B4282:B8280)&lt;COUNT(Sheet2!A4282:A8280),"Please paste your predictions in column B",SQRT(SUMSQ(Sheet2!B4282:B8680)/COUNTA(Sheet2!B4282:B8680)))</f>
        <v>0.12325311141799089</v>
      </c>
    </row>
    <row r="4283" spans="1:4" x14ac:dyDescent="0.2">
      <c r="A4283" s="2" t="s">
        <v>4284</v>
      </c>
      <c r="B4283">
        <v>2.1815432972869302</v>
      </c>
      <c r="D4283" s="1">
        <f>IF(COUNTA(B4283:B8281)&lt;COUNT(Sheet2!A4283:A8281),"Please paste your predictions in column B",SQRT(SUMSQ(Sheet2!B4283:B8681)/COUNTA(Sheet2!B4283:B8681)))</f>
        <v>0.12183073800542796</v>
      </c>
    </row>
    <row r="4284" spans="1:4" x14ac:dyDescent="0.2">
      <c r="A4284" s="2" t="s">
        <v>4285</v>
      </c>
      <c r="B4284">
        <v>1.1469004030405701</v>
      </c>
      <c r="D4284" s="1">
        <f>IF(COUNTA(B4284:B8282)&lt;COUNT(Sheet2!A4284:A8282),"Please paste your predictions in column B",SQRT(SUMSQ(Sheet2!B4284:B8682)/COUNTA(Sheet2!B4284:B8682)))</f>
        <v>0.12208631211349895</v>
      </c>
    </row>
    <row r="4285" spans="1:4" x14ac:dyDescent="0.2">
      <c r="A4285" s="2" t="s">
        <v>4286</v>
      </c>
      <c r="B4285">
        <v>3.96939981470585</v>
      </c>
      <c r="D4285" s="1">
        <f>IF(COUNTA(B4285:B8283)&lt;COUNT(Sheet2!A4285:A8283),"Please paste your predictions in column B",SQRT(SUMSQ(Sheet2!B4285:B8683)/COUNTA(Sheet2!B4285:B8683)))</f>
        <v>0.12194920572415534</v>
      </c>
    </row>
    <row r="4286" spans="1:4" x14ac:dyDescent="0.2">
      <c r="A4286" s="2" t="s">
        <v>4287</v>
      </c>
      <c r="B4286">
        <v>9.9004893112396495</v>
      </c>
      <c r="D4286" s="1">
        <f>IF(COUNTA(B4286:B8284)&lt;COUNT(Sheet2!A4286:A8284),"Please paste your predictions in column B",SQRT(SUMSQ(Sheet2!B4286:B8684)/COUNTA(Sheet2!B4286:B8684)))</f>
        <v>0.119662752496998</v>
      </c>
    </row>
    <row r="4287" spans="1:4" x14ac:dyDescent="0.2">
      <c r="A4287" s="2" t="s">
        <v>4288</v>
      </c>
      <c r="B4287">
        <v>46.0345680465919</v>
      </c>
      <c r="D4287" s="1">
        <f>IF(COUNTA(B4287:B8285)&lt;COUNT(Sheet2!A4287:A8285),"Please paste your predictions in column B",SQRT(SUMSQ(Sheet2!B4287:B8685)/COUNTA(Sheet2!B4287:B8685)))</f>
        <v>0.11978103588697556</v>
      </c>
    </row>
    <row r="4288" spans="1:4" x14ac:dyDescent="0.2">
      <c r="A4288" s="2" t="s">
        <v>4289</v>
      </c>
      <c r="B4288">
        <v>94.214888611027803</v>
      </c>
      <c r="D4288" s="1">
        <f>IF(COUNTA(B4288:B8286)&lt;COUNT(Sheet2!A4288:A8286),"Please paste your predictions in column B",SQRT(SUMSQ(Sheet2!B4288:B8686)/COUNTA(Sheet2!B4288:B8686)))</f>
        <v>0.12029086979812759</v>
      </c>
    </row>
    <row r="4289" spans="1:4" x14ac:dyDescent="0.2">
      <c r="A4289" s="2" t="s">
        <v>4290</v>
      </c>
      <c r="B4289">
        <v>206.33371194006301</v>
      </c>
      <c r="D4289" s="1">
        <f>IF(COUNTA(B4289:B8287)&lt;COUNT(Sheet2!A4289:A8287),"Please paste your predictions in column B",SQRT(SUMSQ(Sheet2!B4289:B8687)/COUNTA(Sheet2!B4289:B8687)))</f>
        <v>0.12074926745381161</v>
      </c>
    </row>
    <row r="4290" spans="1:4" x14ac:dyDescent="0.2">
      <c r="A4290" s="2" t="s">
        <v>4291</v>
      </c>
      <c r="B4290">
        <v>166.948438867926</v>
      </c>
      <c r="D4290" s="1">
        <f>IF(COUNTA(B4290:B8288)&lt;COUNT(Sheet2!A4290:A8288),"Please paste your predictions in column B",SQRT(SUMSQ(Sheet2!B4290:B8688)/COUNTA(Sheet2!B4290:B8688)))</f>
        <v>0.12128956091010855</v>
      </c>
    </row>
    <row r="4291" spans="1:4" x14ac:dyDescent="0.2">
      <c r="A4291" s="2" t="s">
        <v>4292</v>
      </c>
      <c r="B4291">
        <v>67.337495012008404</v>
      </c>
      <c r="D4291" s="1">
        <f>IF(COUNTA(B4291:B8289)&lt;COUNT(Sheet2!A4291:A8289),"Please paste your predictions in column B",SQRT(SUMSQ(Sheet2!B4291:B8689)/COUNTA(Sheet2!B4291:B8689)))</f>
        <v>0.11989604652177387</v>
      </c>
    </row>
    <row r="4292" spans="1:4" x14ac:dyDescent="0.2">
      <c r="A4292" s="2" t="s">
        <v>4293</v>
      </c>
      <c r="B4292">
        <v>94.214888611027803</v>
      </c>
      <c r="D4292" s="1">
        <f>IF(COUNTA(B4292:B8290)&lt;COUNT(Sheet2!A4292:A8290),"Please paste your predictions in column B",SQRT(SUMSQ(Sheet2!B4292:B8690)/COUNTA(Sheet2!B4292:B8690)))</f>
        <v>0.12000161445565366</v>
      </c>
    </row>
    <row r="4293" spans="1:4" x14ac:dyDescent="0.2">
      <c r="A4293" s="2" t="s">
        <v>4294</v>
      </c>
      <c r="B4293">
        <v>94.214888611027803</v>
      </c>
      <c r="D4293" s="1">
        <f>IF(COUNTA(B4293:B8291)&lt;COUNT(Sheet2!A4293:A8291),"Please paste your predictions in column B",SQRT(SUMSQ(Sheet2!B4293:B8691)/COUNTA(Sheet2!B4293:B8691)))</f>
        <v>0.12025029316526469</v>
      </c>
    </row>
    <row r="4294" spans="1:4" x14ac:dyDescent="0.2">
      <c r="A4294" s="2" t="s">
        <v>4295</v>
      </c>
      <c r="B4294">
        <v>120.412029440754</v>
      </c>
      <c r="D4294" s="1">
        <f>IF(COUNTA(B4294:B8292)&lt;COUNT(Sheet2!A4294:A8292),"Please paste your predictions in column B",SQRT(SUMSQ(Sheet2!B4294:B8692)/COUNTA(Sheet2!B4294:B8692)))</f>
        <v>0.11998619633764467</v>
      </c>
    </row>
    <row r="4295" spans="1:4" x14ac:dyDescent="0.2">
      <c r="A4295" s="2" t="s">
        <v>4296</v>
      </c>
      <c r="B4295">
        <v>94.214888611027803</v>
      </c>
      <c r="D4295" s="1">
        <f>IF(COUNTA(B4295:B8293)&lt;COUNT(Sheet2!A4295:A8293),"Please paste your predictions in column B",SQRT(SUMSQ(Sheet2!B4295:B8693)/COUNTA(Sheet2!B4295:B8693)))</f>
        <v>0.12053481819134909</v>
      </c>
    </row>
    <row r="4296" spans="1:4" x14ac:dyDescent="0.2">
      <c r="A4296" s="2" t="s">
        <v>4297</v>
      </c>
      <c r="B4296">
        <v>140.869164025842</v>
      </c>
      <c r="D4296" s="1">
        <f>IF(COUNTA(B4296:B8294)&lt;COUNT(Sheet2!A4296:A8294),"Please paste your predictions in column B",SQRT(SUMSQ(Sheet2!B4296:B8694)/COUNTA(Sheet2!B4296:B8694)))</f>
        <v>0.11894346905025537</v>
      </c>
    </row>
    <row r="4297" spans="1:4" x14ac:dyDescent="0.2">
      <c r="A4297" s="2" t="s">
        <v>4298</v>
      </c>
      <c r="B4297">
        <v>166.948438867926</v>
      </c>
      <c r="D4297" s="1">
        <f>IF(COUNTA(B4297:B8295)&lt;COUNT(Sheet2!A4297:A8295),"Please paste your predictions in column B",SQRT(SUMSQ(Sheet2!B4297:B8695)/COUNTA(Sheet2!B4297:B8695)))</f>
        <v>0.11847523842208348</v>
      </c>
    </row>
    <row r="4298" spans="1:4" x14ac:dyDescent="0.2">
      <c r="A4298" s="2" t="s">
        <v>4299</v>
      </c>
      <c r="B4298">
        <v>289.819922649972</v>
      </c>
      <c r="D4298" s="1">
        <f>IF(COUNTA(B4298:B8296)&lt;COUNT(Sheet2!A4298:A8296),"Please paste your predictions in column B",SQRT(SUMSQ(Sheet2!B4298:B8696)/COUNTA(Sheet2!B4298:B8696)))</f>
        <v>0.11897916264135774</v>
      </c>
    </row>
    <row r="4299" spans="1:4" x14ac:dyDescent="0.2">
      <c r="A4299" s="2" t="s">
        <v>4300</v>
      </c>
      <c r="B4299">
        <v>206.33371194006301</v>
      </c>
      <c r="D4299" s="1">
        <f>IF(COUNTA(B4299:B8297)&lt;COUNT(Sheet2!A4299:A8297),"Please paste your predictions in column B",SQRT(SUMSQ(Sheet2!B4299:B8697)/COUNTA(Sheet2!B4299:B8697)))</f>
        <v>0.11896729239169765</v>
      </c>
    </row>
    <row r="4300" spans="1:4" x14ac:dyDescent="0.2">
      <c r="A4300" s="2" t="s">
        <v>4301</v>
      </c>
      <c r="B4300">
        <v>120.412029440754</v>
      </c>
      <c r="D4300" s="1">
        <f>IF(COUNTA(B4300:B8298)&lt;COUNT(Sheet2!A4300:A8298),"Please paste your predictions in column B",SQRT(SUMSQ(Sheet2!B4300:B8698)/COUNTA(Sheet2!B4300:B8698)))</f>
        <v>0.11946602447143942</v>
      </c>
    </row>
    <row r="4301" spans="1:4" x14ac:dyDescent="0.2">
      <c r="A4301" s="2" t="s">
        <v>4302</v>
      </c>
      <c r="B4301">
        <v>94.214888611027803</v>
      </c>
      <c r="D4301" s="1">
        <f>IF(COUNTA(B4301:B8299)&lt;COUNT(Sheet2!A4301:A8299),"Please paste your predictions in column B",SQRT(SUMSQ(Sheet2!B4301:B8699)/COUNTA(Sheet2!B4301:B8699)))</f>
        <v>0.12002745211461475</v>
      </c>
    </row>
    <row r="4302" spans="1:4" x14ac:dyDescent="0.2">
      <c r="A4302" s="2" t="s">
        <v>4303</v>
      </c>
      <c r="B4302">
        <v>67.337495012008404</v>
      </c>
      <c r="D4302" s="1">
        <f>IF(COUNTA(B4302:B8300)&lt;COUNT(Sheet2!A4302:A8300),"Please paste your predictions in column B",SQRT(SUMSQ(Sheet2!B4302:B8700)/COUNTA(Sheet2!B4302:B8700)))</f>
        <v>0.12058165158786789</v>
      </c>
    </row>
    <row r="4303" spans="1:4" x14ac:dyDescent="0.2">
      <c r="A4303" s="2" t="s">
        <v>4304</v>
      </c>
      <c r="B4303">
        <v>40.299579670782698</v>
      </c>
      <c r="D4303" s="1">
        <f>IF(COUNTA(B4303:B8301)&lt;COUNT(Sheet2!A4303:A8301),"Please paste your predictions in column B",SQRT(SUMSQ(Sheet2!B4303:B8701)/COUNTA(Sheet2!B4303:B8701)))</f>
        <v>0.121008529875385</v>
      </c>
    </row>
    <row r="4304" spans="1:4" x14ac:dyDescent="0.2">
      <c r="A4304" s="2" t="s">
        <v>4305</v>
      </c>
      <c r="B4304">
        <v>22.218488868764901</v>
      </c>
      <c r="D4304" s="1">
        <f>IF(COUNTA(B4304:B8302)&lt;COUNT(Sheet2!A4304:A8302),"Please paste your predictions in column B",SQRT(SUMSQ(Sheet2!B4304:B8702)/COUNTA(Sheet2!B4304:B8702)))</f>
        <v>0.12130318646959978</v>
      </c>
    </row>
    <row r="4305" spans="1:4" x14ac:dyDescent="0.2">
      <c r="A4305" s="2" t="s">
        <v>4306</v>
      </c>
      <c r="B4305">
        <v>22.218488868764901</v>
      </c>
      <c r="D4305" s="1">
        <f>IF(COUNTA(B4305:B8303)&lt;COUNT(Sheet2!A4305:A8303),"Please paste your predictions in column B",SQRT(SUMSQ(Sheet2!B4305:B8703)/COUNTA(Sheet2!B4305:B8703)))</f>
        <v>0.12087355303540341</v>
      </c>
    </row>
    <row r="4306" spans="1:4" x14ac:dyDescent="0.2">
      <c r="A4306" s="2" t="s">
        <v>4307</v>
      </c>
      <c r="B4306">
        <v>9.9004893112396495</v>
      </c>
      <c r="D4306" s="1">
        <f>IF(COUNTA(B4306:B8304)&lt;COUNT(Sheet2!A4306:A8304),"Please paste your predictions in column B",SQRT(SUMSQ(Sheet2!B4306:B8704)/COUNTA(Sheet2!B4306:B8704)))</f>
        <v>0.12090393968482512</v>
      </c>
    </row>
    <row r="4307" spans="1:4" x14ac:dyDescent="0.2">
      <c r="A4307" s="2" t="s">
        <v>4308</v>
      </c>
      <c r="B4307">
        <v>6.3393054046750903</v>
      </c>
      <c r="D4307" s="1">
        <f>IF(COUNTA(B4307:B8305)&lt;COUNT(Sheet2!A4307:A8305),"Please paste your predictions in column B",SQRT(SUMSQ(Sheet2!B4307:B8705)/COUNTA(Sheet2!B4307:B8705)))</f>
        <v>0.12114673640345631</v>
      </c>
    </row>
    <row r="4308" spans="1:4" x14ac:dyDescent="0.2">
      <c r="A4308" s="2" t="s">
        <v>4309</v>
      </c>
      <c r="B4308">
        <v>2.1815432972869302</v>
      </c>
      <c r="D4308" s="1">
        <f>IF(COUNTA(B4308:B8306)&lt;COUNT(Sheet2!A4308:A8306),"Please paste your predictions in column B",SQRT(SUMSQ(Sheet2!B4308:B8706)/COUNTA(Sheet2!B4308:B8706)))</f>
        <v>0.11928405447113263</v>
      </c>
    </row>
    <row r="4309" spans="1:4" x14ac:dyDescent="0.2">
      <c r="A4309" s="2" t="s">
        <v>4310</v>
      </c>
      <c r="B4309">
        <v>3.96939981470585</v>
      </c>
      <c r="D4309" s="1">
        <f>IF(COUNTA(B4309:B8307)&lt;COUNT(Sheet2!A4309:A8307),"Please paste your predictions in column B",SQRT(SUMSQ(Sheet2!B4309:B8707)/COUNTA(Sheet2!B4309:B8707)))</f>
        <v>0.11958800134676491</v>
      </c>
    </row>
    <row r="4310" spans="1:4" x14ac:dyDescent="0.2">
      <c r="A4310" s="2" t="s">
        <v>4311</v>
      </c>
      <c r="B4310">
        <v>14.5184118454385</v>
      </c>
      <c r="D4310" s="1">
        <f>IF(COUNTA(B4310:B8308)&lt;COUNT(Sheet2!A4310:A8308),"Please paste your predictions in column B",SQRT(SUMSQ(Sheet2!B4310:B8708)/COUNTA(Sheet2!B4310:B8708)))</f>
        <v>0.12024058812302636</v>
      </c>
    </row>
    <row r="4311" spans="1:4" x14ac:dyDescent="0.2">
      <c r="A4311" s="2" t="s">
        <v>4312</v>
      </c>
      <c r="B4311">
        <v>46.0345680465919</v>
      </c>
      <c r="D4311" s="1">
        <f>IF(COUNTA(B4311:B8309)&lt;COUNT(Sheet2!A4311:A8309),"Please paste your predictions in column B",SQRT(SUMSQ(Sheet2!B4311:B8709)/COUNTA(Sheet2!B4311:B8709)))</f>
        <v>0.12085780559363959</v>
      </c>
    </row>
    <row r="4312" spans="1:4" x14ac:dyDescent="0.2">
      <c r="A4312" s="2" t="s">
        <v>4313</v>
      </c>
      <c r="B4312">
        <v>120.412029440754</v>
      </c>
      <c r="D4312" s="1">
        <f>IF(COUNTA(B4312:B8310)&lt;COUNT(Sheet2!A4312:A8310),"Please paste your predictions in column B",SQRT(SUMSQ(Sheet2!B4312:B8710)/COUNTA(Sheet2!B4312:B8710)))</f>
        <v>0.12104889363766959</v>
      </c>
    </row>
    <row r="4313" spans="1:4" x14ac:dyDescent="0.2">
      <c r="A4313" s="2" t="s">
        <v>4314</v>
      </c>
      <c r="B4313">
        <v>289.819922649972</v>
      </c>
      <c r="D4313" s="1">
        <f>IF(COUNTA(B4313:B8311)&lt;COUNT(Sheet2!A4313:A8311),"Please paste your predictions in column B",SQRT(SUMSQ(Sheet2!B4313:B8711)/COUNTA(Sheet2!B4313:B8711)))</f>
        <v>0.12148968989536318</v>
      </c>
    </row>
    <row r="4314" spans="1:4" x14ac:dyDescent="0.2">
      <c r="A4314" s="2" t="s">
        <v>4315</v>
      </c>
      <c r="B4314">
        <v>206.33371194006301</v>
      </c>
      <c r="D4314" s="1">
        <f>IF(COUNTA(B4314:B8312)&lt;COUNT(Sheet2!A4314:A8312),"Please paste your predictions in column B",SQRT(SUMSQ(Sheet2!B4314:B8712)/COUNTA(Sheet2!B4314:B8712)))</f>
        <v>0.12042487546767225</v>
      </c>
    </row>
    <row r="4315" spans="1:4" x14ac:dyDescent="0.2">
      <c r="A4315" s="2" t="s">
        <v>4316</v>
      </c>
      <c r="B4315">
        <v>184.55385663115001</v>
      </c>
      <c r="D4315" s="1">
        <f>IF(COUNTA(B4315:B8313)&lt;COUNT(Sheet2!A4315:A8313),"Please paste your predictions in column B",SQRT(SUMSQ(Sheet2!B4315:B8713)/COUNTA(Sheet2!B4315:B8713)))</f>
        <v>0.12083642382191837</v>
      </c>
    </row>
    <row r="4316" spans="1:4" x14ac:dyDescent="0.2">
      <c r="A4316" s="2" t="s">
        <v>4317</v>
      </c>
      <c r="B4316">
        <v>184.55385663115001</v>
      </c>
      <c r="D4316" s="1">
        <f>IF(COUNTA(B4316:B8314)&lt;COUNT(Sheet2!A4316:A8314),"Please paste your predictions in column B",SQRT(SUMSQ(Sheet2!B4316:B8714)/COUNTA(Sheet2!B4316:B8714)))</f>
        <v>0.12072009989223736</v>
      </c>
    </row>
    <row r="4317" spans="1:4" x14ac:dyDescent="0.2">
      <c r="A4317" s="2" t="s">
        <v>4318</v>
      </c>
      <c r="B4317">
        <v>248.166665234958</v>
      </c>
      <c r="D4317" s="1">
        <f>IF(COUNTA(B4317:B8315)&lt;COUNT(Sheet2!A4317:A8315),"Please paste your predictions in column B",SQRT(SUMSQ(Sheet2!B4317:B8715)/COUNTA(Sheet2!B4317:B8715)))</f>
        <v>0.12137244565859598</v>
      </c>
    </row>
    <row r="4318" spans="1:4" x14ac:dyDescent="0.2">
      <c r="A4318" s="2" t="s">
        <v>4319</v>
      </c>
      <c r="B4318">
        <v>248.166665234958</v>
      </c>
      <c r="D4318" s="1">
        <f>IF(COUNTA(B4318:B8316)&lt;COUNT(Sheet2!A4318:A8316),"Please paste your predictions in column B",SQRT(SUMSQ(Sheet2!B4318:B8716)/COUNTA(Sheet2!B4318:B8716)))</f>
        <v>0.1214873480775373</v>
      </c>
    </row>
    <row r="4319" spans="1:4" x14ac:dyDescent="0.2">
      <c r="A4319" s="2" t="s">
        <v>4320</v>
      </c>
      <c r="B4319">
        <v>248.166665234958</v>
      </c>
      <c r="D4319" s="1">
        <f>IF(COUNTA(B4319:B8317)&lt;COUNT(Sheet2!A4319:A8317),"Please paste your predictions in column B",SQRT(SUMSQ(Sheet2!B4319:B8717)/COUNTA(Sheet2!B4319:B8717)))</f>
        <v>0.12160494042089073</v>
      </c>
    </row>
    <row r="4320" spans="1:4" x14ac:dyDescent="0.2">
      <c r="A4320" s="2" t="s">
        <v>4321</v>
      </c>
      <c r="B4320">
        <v>248.166665234958</v>
      </c>
      <c r="D4320" s="1">
        <f>IF(COUNTA(B4320:B8318)&lt;COUNT(Sheet2!A4320:A8318),"Please paste your predictions in column B",SQRT(SUMSQ(Sheet2!B4320:B8718)/COUNTA(Sheet2!B4320:B8718)))</f>
        <v>0.12222496366590703</v>
      </c>
    </row>
    <row r="4321" spans="1:4" x14ac:dyDescent="0.2">
      <c r="A4321" s="2" t="s">
        <v>4322</v>
      </c>
      <c r="B4321">
        <v>206.33371194006301</v>
      </c>
      <c r="D4321" s="1">
        <f>IF(COUNTA(B4321:B8319)&lt;COUNT(Sheet2!A4321:A8319),"Please paste your predictions in column B",SQRT(SUMSQ(Sheet2!B4321:B8719)/COUNTA(Sheet2!B4321:B8719)))</f>
        <v>0.12249746108587187</v>
      </c>
    </row>
    <row r="4322" spans="1:4" x14ac:dyDescent="0.2">
      <c r="A4322" s="2" t="s">
        <v>4323</v>
      </c>
      <c r="B4322">
        <v>289.819922649972</v>
      </c>
      <c r="D4322" s="1">
        <f>IF(COUNTA(B4322:B8320)&lt;COUNT(Sheet2!A4322:A8320),"Please paste your predictions in column B",SQRT(SUMSQ(Sheet2!B4322:B8720)/COUNTA(Sheet2!B4322:B8720)))</f>
        <v>0.12136351948538099</v>
      </c>
    </row>
    <row r="4323" spans="1:4" x14ac:dyDescent="0.2">
      <c r="A4323" s="2" t="s">
        <v>4324</v>
      </c>
      <c r="B4323">
        <v>206.33371194006301</v>
      </c>
      <c r="D4323" s="1">
        <f>IF(COUNTA(B4323:B8321)&lt;COUNT(Sheet2!A4323:A8321),"Please paste your predictions in column B",SQRT(SUMSQ(Sheet2!B4323:B8721)/COUNTA(Sheet2!B4323:B8721)))</f>
        <v>0.12190219342773886</v>
      </c>
    </row>
    <row r="4324" spans="1:4" x14ac:dyDescent="0.2">
      <c r="A4324" s="2" t="s">
        <v>4325</v>
      </c>
      <c r="B4324">
        <v>120.412029440754</v>
      </c>
      <c r="D4324" s="1">
        <f>IF(COUNTA(B4324:B8322)&lt;COUNT(Sheet2!A4324:A8322),"Please paste your predictions in column B",SQRT(SUMSQ(Sheet2!B4324:B8722)/COUNTA(Sheet2!B4324:B8722)))</f>
        <v>0.12263768932202462</v>
      </c>
    </row>
    <row r="4325" spans="1:4" x14ac:dyDescent="0.2">
      <c r="A4325" s="2" t="s">
        <v>4326</v>
      </c>
      <c r="B4325">
        <v>94.214888611027803</v>
      </c>
      <c r="D4325" s="1">
        <f>IF(COUNTA(B4325:B8323)&lt;COUNT(Sheet2!A4325:A8323),"Please paste your predictions in column B",SQRT(SUMSQ(Sheet2!B4325:B8723)/COUNTA(Sheet2!B4325:B8723)))</f>
        <v>0.12324268319538069</v>
      </c>
    </row>
    <row r="4326" spans="1:4" x14ac:dyDescent="0.2">
      <c r="A4326" s="2" t="s">
        <v>4327</v>
      </c>
      <c r="B4326">
        <v>94.214888611027803</v>
      </c>
      <c r="D4326" s="1">
        <f>IF(COUNTA(B4326:B8324)&lt;COUNT(Sheet2!A4326:A8324),"Please paste your predictions in column B",SQRT(SUMSQ(Sheet2!B4326:B8724)/COUNTA(Sheet2!B4326:B8724)))</f>
        <v>0.12401596469404139</v>
      </c>
    </row>
    <row r="4327" spans="1:4" x14ac:dyDescent="0.2">
      <c r="A4327" s="2" t="s">
        <v>4328</v>
      </c>
      <c r="B4327">
        <v>58.9407534264163</v>
      </c>
      <c r="D4327" s="1">
        <f>IF(COUNTA(B4327:B8325)&lt;COUNT(Sheet2!A4327:A8325),"Please paste your predictions in column B",SQRT(SUMSQ(Sheet2!B4327:B8725)/COUNTA(Sheet2!B4327:B8725)))</f>
        <v>0.12482046644608344</v>
      </c>
    </row>
    <row r="4328" spans="1:4" x14ac:dyDescent="0.2">
      <c r="A4328" s="2" t="s">
        <v>4329</v>
      </c>
      <c r="B4328">
        <v>67.337495012008404</v>
      </c>
      <c r="D4328" s="1">
        <f>IF(COUNTA(B4328:B8326)&lt;COUNT(Sheet2!A4328:A8326),"Please paste your predictions in column B",SQRT(SUMSQ(Sheet2!B4328:B8726)/COUNTA(Sheet2!B4328:B8726)))</f>
        <v>0.12553286348943099</v>
      </c>
    </row>
    <row r="4329" spans="1:4" x14ac:dyDescent="0.2">
      <c r="A4329" s="2" t="s">
        <v>4330</v>
      </c>
      <c r="B4329">
        <v>30.918120088634002</v>
      </c>
      <c r="D4329" s="1">
        <f>IF(COUNTA(B4329:B8327)&lt;COUNT(Sheet2!A4329:A8327),"Please paste your predictions in column B",SQRT(SUMSQ(Sheet2!B4329:B8727)/COUNTA(Sheet2!B4329:B8727)))</f>
        <v>0.12543806414636691</v>
      </c>
    </row>
    <row r="4330" spans="1:4" x14ac:dyDescent="0.2">
      <c r="A4330" s="2" t="s">
        <v>4331</v>
      </c>
      <c r="B4330">
        <v>40.299579670782698</v>
      </c>
      <c r="D4330" s="1">
        <f>IF(COUNTA(B4330:B8328)&lt;COUNT(Sheet2!A4330:A8328),"Please paste your predictions in column B",SQRT(SUMSQ(Sheet2!B4330:B8728)/COUNTA(Sheet2!B4330:B8728)))</f>
        <v>0.12463381826480137</v>
      </c>
    </row>
    <row r="4331" spans="1:4" x14ac:dyDescent="0.2">
      <c r="A4331" s="2" t="s">
        <v>4332</v>
      </c>
      <c r="B4331">
        <v>22.218488868764901</v>
      </c>
      <c r="D4331" s="1">
        <f>IF(COUNTA(B4331:B8329)&lt;COUNT(Sheet2!A4331:A8329),"Please paste your predictions in column B",SQRT(SUMSQ(Sheet2!B4331:B8729)/COUNTA(Sheet2!B4331:B8729)))</f>
        <v>0.12510496588344008</v>
      </c>
    </row>
    <row r="4332" spans="1:4" x14ac:dyDescent="0.2">
      <c r="A4332" s="2" t="s">
        <v>4333</v>
      </c>
      <c r="B4332">
        <v>6.3393054046750903</v>
      </c>
      <c r="D4332" s="1">
        <f>IF(COUNTA(B4332:B8330)&lt;COUNT(Sheet2!A4332:A8330),"Please paste your predictions in column B",SQRT(SUMSQ(Sheet2!B4332:B8730)/COUNTA(Sheet2!B4332:B8730)))</f>
        <v>0.12459207858716327</v>
      </c>
    </row>
    <row r="4333" spans="1:4" x14ac:dyDescent="0.2">
      <c r="A4333" s="2" t="s">
        <v>4334</v>
      </c>
      <c r="B4333">
        <v>3.96939981470585</v>
      </c>
      <c r="D4333" s="1">
        <f>IF(COUNTA(B4333:B8331)&lt;COUNT(Sheet2!A4333:A8331),"Please paste your predictions in column B",SQRT(SUMSQ(Sheet2!B4333:B8731)/COUNTA(Sheet2!B4333:B8731)))</f>
        <v>0.12532743949461403</v>
      </c>
    </row>
    <row r="4334" spans="1:4" x14ac:dyDescent="0.2">
      <c r="A4334" s="2" t="s">
        <v>4335</v>
      </c>
      <c r="B4334">
        <v>3.96939981470585</v>
      </c>
      <c r="D4334" s="1">
        <f>IF(COUNTA(B4334:B8332)&lt;COUNT(Sheet2!A4334:A8332),"Please paste your predictions in column B",SQRT(SUMSQ(Sheet2!B4334:B8732)/COUNTA(Sheet2!B4334:B8732)))</f>
        <v>0.12153693576401063</v>
      </c>
    </row>
    <row r="4335" spans="1:4" x14ac:dyDescent="0.2">
      <c r="A4335" s="2" t="s">
        <v>4336</v>
      </c>
      <c r="B4335">
        <v>6.3393054046750903</v>
      </c>
      <c r="D4335" s="1">
        <f>IF(COUNTA(B4335:B8333)&lt;COUNT(Sheet2!A4335:A8333),"Please paste your predictions in column B",SQRT(SUMSQ(Sheet2!B4335:B8733)/COUNTA(Sheet2!B4335:B8733)))</f>
        <v>0.11750374739469306</v>
      </c>
    </row>
    <row r="4336" spans="1:4" x14ac:dyDescent="0.2">
      <c r="A4336" s="2" t="s">
        <v>4337</v>
      </c>
      <c r="B4336">
        <v>22.218488868764901</v>
      </c>
      <c r="D4336" s="1">
        <f>IF(COUNTA(B4336:B8334)&lt;COUNT(Sheet2!A4336:A8334),"Please paste your predictions in column B",SQRT(SUMSQ(Sheet2!B4336:B8734)/COUNTA(Sheet2!B4336:B8734)))</f>
        <v>0.11776388913498005</v>
      </c>
    </row>
    <row r="4337" spans="1:4" x14ac:dyDescent="0.2">
      <c r="A4337" s="2" t="s">
        <v>4338</v>
      </c>
      <c r="B4337">
        <v>58.9407534264163</v>
      </c>
      <c r="D4337" s="1">
        <f>IF(COUNTA(B4337:B8335)&lt;COUNT(Sheet2!A4337:A8335),"Please paste your predictions in column B",SQRT(SUMSQ(Sheet2!B4337:B8735)/COUNTA(Sheet2!B4337:B8735)))</f>
        <v>0.11572523025065758</v>
      </c>
    </row>
    <row r="4338" spans="1:4" x14ac:dyDescent="0.2">
      <c r="A4338" s="2" t="s">
        <v>4339</v>
      </c>
      <c r="B4338">
        <v>40.299579670782698</v>
      </c>
      <c r="D4338" s="1">
        <f>IF(COUNTA(B4338:B8336)&lt;COUNT(Sheet2!A4338:A8336),"Please paste your predictions in column B",SQRT(SUMSQ(Sheet2!B4338:B8736)/COUNTA(Sheet2!B4338:B8736)))</f>
        <v>0.11067214790066518</v>
      </c>
    </row>
    <row r="4339" spans="1:4" x14ac:dyDescent="0.2">
      <c r="A4339" s="2" t="s">
        <v>4340</v>
      </c>
      <c r="B4339">
        <v>46.0345680465919</v>
      </c>
      <c r="D4339" s="1">
        <f>IF(COUNTA(B4339:B8337)&lt;COUNT(Sheet2!A4339:A8337),"Please paste your predictions in column B",SQRT(SUMSQ(Sheet2!B4339:B8737)/COUNTA(Sheet2!B4339:B8737)))</f>
        <v>0.10876374514754596</v>
      </c>
    </row>
    <row r="4340" spans="1:4" x14ac:dyDescent="0.2">
      <c r="A4340" s="2" t="s">
        <v>4341</v>
      </c>
      <c r="B4340">
        <v>46.0345680465919</v>
      </c>
      <c r="D4340" s="1">
        <f>IF(COUNTA(B4340:B8338)&lt;COUNT(Sheet2!A4340:A8338),"Please paste your predictions in column B",SQRT(SUMSQ(Sheet2!B4340:B8738)/COUNTA(Sheet2!B4340:B8738)))</f>
        <v>0.10864424026772637</v>
      </c>
    </row>
    <row r="4341" spans="1:4" x14ac:dyDescent="0.2">
      <c r="A4341" s="2" t="s">
        <v>4342</v>
      </c>
      <c r="B4341">
        <v>46.0345680465919</v>
      </c>
      <c r="D4341" s="1">
        <f>IF(COUNTA(B4341:B8339)&lt;COUNT(Sheet2!A4341:A8339),"Please paste your predictions in column B",SQRT(SUMSQ(Sheet2!B4341:B8739)/COUNTA(Sheet2!B4341:B8739)))</f>
        <v>0.10950655758384432</v>
      </c>
    </row>
    <row r="4342" spans="1:4" x14ac:dyDescent="0.2">
      <c r="A4342" s="2" t="s">
        <v>4343</v>
      </c>
      <c r="B4342">
        <v>67.337495012008404</v>
      </c>
      <c r="D4342" s="1">
        <f>IF(COUNTA(B4342:B8340)&lt;COUNT(Sheet2!A4342:A8340),"Please paste your predictions in column B",SQRT(SUMSQ(Sheet2!B4342:B8740)/COUNTA(Sheet2!B4342:B8740)))</f>
        <v>0.11029645899304068</v>
      </c>
    </row>
    <row r="4343" spans="1:4" x14ac:dyDescent="0.2">
      <c r="A4343" s="2" t="s">
        <v>4344</v>
      </c>
      <c r="B4343">
        <v>94.214888611027803</v>
      </c>
      <c r="D4343" s="1">
        <f>IF(COUNTA(B4343:B8341)&lt;COUNT(Sheet2!A4343:A8341),"Please paste your predictions in column B",SQRT(SUMSQ(Sheet2!B4343:B8741)/COUNTA(Sheet2!B4343:B8741)))</f>
        <v>0.10738812389425048</v>
      </c>
    </row>
    <row r="4344" spans="1:4" x14ac:dyDescent="0.2">
      <c r="A4344" s="2" t="s">
        <v>4345</v>
      </c>
      <c r="B4344">
        <v>120.412029440754</v>
      </c>
      <c r="D4344" s="1">
        <f>IF(COUNTA(B4344:B8342)&lt;COUNT(Sheet2!A4344:A8342),"Please paste your predictions in column B",SQRT(SUMSQ(Sheet2!B4344:B8742)/COUNTA(Sheet2!B4344:B8742)))</f>
        <v>0.10820031903988644</v>
      </c>
    </row>
    <row r="4345" spans="1:4" x14ac:dyDescent="0.2">
      <c r="A4345" s="2" t="s">
        <v>4346</v>
      </c>
      <c r="B4345">
        <v>166.948438867926</v>
      </c>
      <c r="D4345" s="1">
        <f>IF(COUNTA(B4345:B8343)&lt;COUNT(Sheet2!A4345:A8343),"Please paste your predictions in column B",SQRT(SUMSQ(Sheet2!B4345:B8743)/COUNTA(Sheet2!B4345:B8743)))</f>
        <v>0.10877322152734319</v>
      </c>
    </row>
    <row r="4346" spans="1:4" x14ac:dyDescent="0.2">
      <c r="A4346" s="2" t="s">
        <v>4347</v>
      </c>
      <c r="B4346">
        <v>120.412029440754</v>
      </c>
      <c r="D4346" s="1">
        <f>IF(COUNTA(B4346:B8344)&lt;COUNT(Sheet2!A4346:A8344),"Please paste your predictions in column B",SQRT(SUMSQ(Sheet2!B4346:B8744)/COUNTA(Sheet2!B4346:B8744)))</f>
        <v>0.10840808138384132</v>
      </c>
    </row>
    <row r="4347" spans="1:4" x14ac:dyDescent="0.2">
      <c r="A4347" s="2" t="s">
        <v>4348</v>
      </c>
      <c r="B4347">
        <v>120.412029440754</v>
      </c>
      <c r="D4347" s="1">
        <f>IF(COUNTA(B4347:B8345)&lt;COUNT(Sheet2!A4347:A8345),"Please paste your predictions in column B",SQRT(SUMSQ(Sheet2!B4347:B8745)/COUNTA(Sheet2!B4347:B8745)))</f>
        <v>0.1093725977679037</v>
      </c>
    </row>
    <row r="4348" spans="1:4" x14ac:dyDescent="0.2">
      <c r="A4348" s="2" t="s">
        <v>4349</v>
      </c>
      <c r="B4348">
        <v>94.214888611027803</v>
      </c>
      <c r="D4348" s="1">
        <f>IF(COUNTA(B4348:B8346)&lt;COUNT(Sheet2!A4348:A8346),"Please paste your predictions in column B",SQRT(SUMSQ(Sheet2!B4348:B8746)/COUNTA(Sheet2!B4348:B8746)))</f>
        <v>0.10969842713264057</v>
      </c>
    </row>
    <row r="4349" spans="1:4" x14ac:dyDescent="0.2">
      <c r="A4349" s="2" t="s">
        <v>4350</v>
      </c>
      <c r="B4349">
        <v>67.337495012008404</v>
      </c>
      <c r="D4349" s="1">
        <f>IF(COUNTA(B4349:B8347)&lt;COUNT(Sheet2!A4349:A8347),"Please paste your predictions in column B",SQRT(SUMSQ(Sheet2!B4349:B8747)/COUNTA(Sheet2!B4349:B8747)))</f>
        <v>0.11067448475045114</v>
      </c>
    </row>
    <row r="4350" spans="1:4" x14ac:dyDescent="0.2">
      <c r="A4350" s="2" t="s">
        <v>4351</v>
      </c>
      <c r="B4350">
        <v>67.337495012008404</v>
      </c>
      <c r="D4350" s="1">
        <f>IF(COUNTA(B4350:B8348)&lt;COUNT(Sheet2!A4350:A8348),"Please paste your predictions in column B",SQRT(SUMSQ(Sheet2!B4350:B8748)/COUNTA(Sheet2!B4350:B8748)))</f>
        <v>0.11171894520187438</v>
      </c>
    </row>
    <row r="4351" spans="1:4" x14ac:dyDescent="0.2">
      <c r="A4351" s="2" t="s">
        <v>4352</v>
      </c>
      <c r="B4351">
        <v>67.337495012008404</v>
      </c>
      <c r="D4351" s="1">
        <f>IF(COUNTA(B4351:B8349)&lt;COUNT(Sheet2!A4351:A8349),"Please paste your predictions in column B",SQRT(SUMSQ(Sheet2!B4351:B8749)/COUNTA(Sheet2!B4351:B8749)))</f>
        <v>0.11164464984030416</v>
      </c>
    </row>
    <row r="4352" spans="1:4" x14ac:dyDescent="0.2">
      <c r="A4352" s="2" t="s">
        <v>4353</v>
      </c>
      <c r="B4352">
        <v>30.918120088634002</v>
      </c>
      <c r="D4352" s="1">
        <f>IF(COUNTA(B4352:B8350)&lt;COUNT(Sheet2!A4352:A8350),"Please paste your predictions in column B",SQRT(SUMSQ(Sheet2!B4352:B8750)/COUNTA(Sheet2!B4352:B8750)))</f>
        <v>0.10827998431639635</v>
      </c>
    </row>
    <row r="4353" spans="1:4" x14ac:dyDescent="0.2">
      <c r="A4353" s="2" t="s">
        <v>4354</v>
      </c>
      <c r="B4353">
        <v>46.0345680465919</v>
      </c>
      <c r="D4353" s="1">
        <f>IF(COUNTA(B4353:B8351)&lt;COUNT(Sheet2!A4353:A8351),"Please paste your predictions in column B",SQRT(SUMSQ(Sheet2!B4353:B8751)/COUNTA(Sheet2!B4353:B8751)))</f>
        <v>0.10928939813131211</v>
      </c>
    </row>
    <row r="4354" spans="1:4" x14ac:dyDescent="0.2">
      <c r="A4354" s="2" t="s">
        <v>4355</v>
      </c>
      <c r="B4354">
        <v>30.918120088634002</v>
      </c>
      <c r="D4354" s="1">
        <f>IF(COUNTA(B4354:B8352)&lt;COUNT(Sheet2!A4354:A8352),"Please paste your predictions in column B",SQRT(SUMSQ(Sheet2!B4354:B8752)/COUNTA(Sheet2!B4354:B8752)))</f>
        <v>0.109146190236101</v>
      </c>
    </row>
    <row r="4355" spans="1:4" x14ac:dyDescent="0.2">
      <c r="A4355" s="2" t="s">
        <v>4356</v>
      </c>
      <c r="B4355">
        <v>22.218488868764901</v>
      </c>
      <c r="D4355" s="1">
        <f>IF(COUNTA(B4355:B8353)&lt;COUNT(Sheet2!A4355:A8353),"Please paste your predictions in column B",SQRT(SUMSQ(Sheet2!B4355:B8753)/COUNTA(Sheet2!B4355:B8753)))</f>
        <v>0.10935358791236457</v>
      </c>
    </row>
    <row r="4356" spans="1:4" x14ac:dyDescent="0.2">
      <c r="A4356" s="2" t="s">
        <v>4357</v>
      </c>
      <c r="B4356">
        <v>14.5184118454385</v>
      </c>
      <c r="D4356" s="1">
        <f>IF(COUNTA(B4356:B8354)&lt;COUNT(Sheet2!A4356:A8354),"Please paste your predictions in column B",SQRT(SUMSQ(Sheet2!B4356:B8754)/COUNTA(Sheet2!B4356:B8754)))</f>
        <v>0.10807298909323423</v>
      </c>
    </row>
    <row r="4357" spans="1:4" x14ac:dyDescent="0.2">
      <c r="A4357" s="2" t="s">
        <v>4358</v>
      </c>
      <c r="B4357">
        <v>6.3393054046750903</v>
      </c>
      <c r="D4357" s="1">
        <f>IF(COUNTA(B4357:B8355)&lt;COUNT(Sheet2!A4357:A8355),"Please paste your predictions in column B",SQRT(SUMSQ(Sheet2!B4357:B8755)/COUNTA(Sheet2!B4357:B8755)))</f>
        <v>0.10918341608940536</v>
      </c>
    </row>
    <row r="4358" spans="1:4" x14ac:dyDescent="0.2">
      <c r="A4358" s="2" t="s">
        <v>4359</v>
      </c>
      <c r="B4358">
        <v>2.1815432972869302</v>
      </c>
      <c r="D4358" s="1">
        <f>IF(COUNTA(B4358:B8356)&lt;COUNT(Sheet2!A4358:A8356),"Please paste your predictions in column B",SQRT(SUMSQ(Sheet2!B4358:B8756)/COUNTA(Sheet2!B4358:B8756)))</f>
        <v>0.10940599312993149</v>
      </c>
    </row>
    <row r="4359" spans="1:4" x14ac:dyDescent="0.2">
      <c r="A4359" s="2" t="s">
        <v>4360</v>
      </c>
      <c r="B4359">
        <v>6.3393054046750903</v>
      </c>
      <c r="D4359" s="1">
        <f>IF(COUNTA(B4359:B8357)&lt;COUNT(Sheet2!A4359:A8357),"Please paste your predictions in column B",SQRT(SUMSQ(Sheet2!B4359:B8757)/COUNTA(Sheet2!B4359:B8757)))</f>
        <v>0.10988595688267315</v>
      </c>
    </row>
    <row r="4360" spans="1:4" x14ac:dyDescent="0.2">
      <c r="A4360" s="2" t="s">
        <v>4361</v>
      </c>
      <c r="B4360">
        <v>14.5184118454385</v>
      </c>
      <c r="D4360" s="1">
        <f>IF(COUNTA(B4360:B8358)&lt;COUNT(Sheet2!A4360:A8358),"Please paste your predictions in column B",SQRT(SUMSQ(Sheet2!B4360:B8758)/COUNTA(Sheet2!B4360:B8758)))</f>
        <v>0.10511437425470742</v>
      </c>
    </row>
    <row r="4361" spans="1:4" x14ac:dyDescent="0.2">
      <c r="A4361" s="2" t="s">
        <v>4362</v>
      </c>
      <c r="B4361">
        <v>30.918120088634002</v>
      </c>
      <c r="D4361" s="1">
        <f>IF(COUNTA(B4361:B8359)&lt;COUNT(Sheet2!A4361:A8359),"Please paste your predictions in column B",SQRT(SUMSQ(Sheet2!B4361:B8759)/COUNTA(Sheet2!B4361:B8759)))</f>
        <v>0.10497702651278848</v>
      </c>
    </row>
    <row r="4362" spans="1:4" x14ac:dyDescent="0.2">
      <c r="A4362" s="2" t="s">
        <v>4363</v>
      </c>
      <c r="B4362">
        <v>67.337495012008404</v>
      </c>
      <c r="D4362" s="1">
        <f>IF(COUNTA(B4362:B8360)&lt;COUNT(Sheet2!A4362:A8360),"Please paste your predictions in column B",SQRT(SUMSQ(Sheet2!B4362:B8760)/COUNTA(Sheet2!B4362:B8760)))</f>
        <v>0.10580104003065331</v>
      </c>
    </row>
    <row r="4363" spans="1:4" x14ac:dyDescent="0.2">
      <c r="A4363" s="2" t="s">
        <v>4364</v>
      </c>
      <c r="B4363">
        <v>140.869164025842</v>
      </c>
      <c r="D4363" s="1">
        <f>IF(COUNTA(B4363:B8361)&lt;COUNT(Sheet2!A4363:A8361),"Please paste your predictions in column B",SQRT(SUMSQ(Sheet2!B4363:B8761)/COUNTA(Sheet2!B4363:B8761)))</f>
        <v>0.10608574095522701</v>
      </c>
    </row>
    <row r="4364" spans="1:4" x14ac:dyDescent="0.2">
      <c r="A4364" s="2" t="s">
        <v>4365</v>
      </c>
      <c r="B4364">
        <v>140.869164025842</v>
      </c>
      <c r="D4364" s="1">
        <f>IF(COUNTA(B4364:B8362)&lt;COUNT(Sheet2!A4364:A8362),"Please paste your predictions in column B",SQRT(SUMSQ(Sheet2!B4364:B8762)/COUNTA(Sheet2!B4364:B8762)))</f>
        <v>0.10487798840440817</v>
      </c>
    </row>
    <row r="4365" spans="1:4" x14ac:dyDescent="0.2">
      <c r="A4365" s="2" t="s">
        <v>4366</v>
      </c>
      <c r="B4365">
        <v>140.869164025842</v>
      </c>
      <c r="D4365" s="1">
        <f>IF(COUNTA(B4365:B8363)&lt;COUNT(Sheet2!A4365:A8363),"Please paste your predictions in column B",SQRT(SUMSQ(Sheet2!B4365:B8763)/COUNTA(Sheet2!B4365:B8763)))</f>
        <v>0.10616288869535671</v>
      </c>
    </row>
    <row r="4366" spans="1:4" x14ac:dyDescent="0.2">
      <c r="A4366" s="2" t="s">
        <v>4367</v>
      </c>
      <c r="B4366">
        <v>140.869164025842</v>
      </c>
      <c r="D4366" s="1">
        <f>IF(COUNTA(B4366:B8364)&lt;COUNT(Sheet2!A4366:A8364),"Please paste your predictions in column B",SQRT(SUMSQ(Sheet2!B4366:B8764)/COUNTA(Sheet2!B4366:B8764)))</f>
        <v>0.10760468968961547</v>
      </c>
    </row>
    <row r="4367" spans="1:4" x14ac:dyDescent="0.2">
      <c r="A4367" s="2" t="s">
        <v>4368</v>
      </c>
      <c r="B4367">
        <v>140.869164025842</v>
      </c>
      <c r="D4367" s="1">
        <f>IF(COUNTA(B4367:B8365)&lt;COUNT(Sheet2!A4367:A8365),"Please paste your predictions in column B",SQRT(SUMSQ(Sheet2!B4367:B8765)/COUNTA(Sheet2!B4367:B8765)))</f>
        <v>0.1046153211859714</v>
      </c>
    </row>
    <row r="4368" spans="1:4" x14ac:dyDescent="0.2">
      <c r="A4368" s="2" t="s">
        <v>4369</v>
      </c>
      <c r="B4368">
        <v>140.869164025842</v>
      </c>
      <c r="D4368" s="1">
        <f>IF(COUNTA(B4368:B8366)&lt;COUNT(Sheet2!A4368:A8366),"Please paste your predictions in column B",SQRT(SUMSQ(Sheet2!B4368:B8766)/COUNTA(Sheet2!B4368:B8766)))</f>
        <v>0.10384900881924633</v>
      </c>
    </row>
    <row r="4369" spans="1:4" x14ac:dyDescent="0.2">
      <c r="A4369" s="2" t="s">
        <v>4370</v>
      </c>
      <c r="B4369">
        <v>140.869164025842</v>
      </c>
      <c r="D4369" s="1">
        <f>IF(COUNTA(B4369:B8367)&lt;COUNT(Sheet2!A4369:A8367),"Please paste your predictions in column B",SQRT(SUMSQ(Sheet2!B4369:B8767)/COUNTA(Sheet2!B4369:B8767)))</f>
        <v>0.10539640945017252</v>
      </c>
    </row>
    <row r="4370" spans="1:4" x14ac:dyDescent="0.2">
      <c r="A4370" s="2" t="s">
        <v>4371</v>
      </c>
      <c r="B4370">
        <v>120.412029440754</v>
      </c>
      <c r="D4370" s="1">
        <f>IF(COUNTA(B4370:B8368)&lt;COUNT(Sheet2!A4370:A8368),"Please paste your predictions in column B",SQRT(SUMSQ(Sheet2!B4370:B8768)/COUNTA(Sheet2!B4370:B8768)))</f>
        <v>0.1065840070507135</v>
      </c>
    </row>
    <row r="4371" spans="1:4" x14ac:dyDescent="0.2">
      <c r="A4371" s="2" t="s">
        <v>4372</v>
      </c>
      <c r="B4371">
        <v>120.412029440754</v>
      </c>
      <c r="D4371" s="1">
        <f>IF(COUNTA(B4371:B8369)&lt;COUNT(Sheet2!A4371:A8369),"Please paste your predictions in column B",SQRT(SUMSQ(Sheet2!B4371:B8769)/COUNTA(Sheet2!B4371:B8769)))</f>
        <v>0.10827626241890122</v>
      </c>
    </row>
    <row r="4372" spans="1:4" x14ac:dyDescent="0.2">
      <c r="A4372" s="2" t="s">
        <v>4373</v>
      </c>
      <c r="B4372">
        <v>94.214888611027803</v>
      </c>
      <c r="D4372" s="1">
        <f>IF(COUNTA(B4372:B8370)&lt;COUNT(Sheet2!A4372:A8370),"Please paste your predictions in column B",SQRT(SUMSQ(Sheet2!B4372:B8770)/COUNTA(Sheet2!B4372:B8770)))</f>
        <v>0.10990813323171418</v>
      </c>
    </row>
    <row r="4373" spans="1:4" x14ac:dyDescent="0.2">
      <c r="A4373" s="2" t="s">
        <v>4374</v>
      </c>
      <c r="B4373">
        <v>67.337495012008404</v>
      </c>
      <c r="D4373" s="1">
        <f>IF(COUNTA(B4373:B8371)&lt;COUNT(Sheet2!A4373:A8371),"Please paste your predictions in column B",SQRT(SUMSQ(Sheet2!B4373:B8771)/COUNTA(Sheet2!B4373:B8771)))</f>
        <v>0.11084265314986794</v>
      </c>
    </row>
    <row r="4374" spans="1:4" x14ac:dyDescent="0.2">
      <c r="A4374" s="2" t="s">
        <v>4375</v>
      </c>
      <c r="B4374">
        <v>46.0345680465919</v>
      </c>
      <c r="D4374" s="1">
        <f>IF(COUNTA(B4374:B8372)&lt;COUNT(Sheet2!A4374:A8372),"Please paste your predictions in column B",SQRT(SUMSQ(Sheet2!B4374:B8772)/COUNTA(Sheet2!B4374:B8772)))</f>
        <v>0.11213887938501796</v>
      </c>
    </row>
    <row r="4375" spans="1:4" x14ac:dyDescent="0.2">
      <c r="A4375" s="2" t="s">
        <v>4376</v>
      </c>
      <c r="B4375">
        <v>40.299579670782698</v>
      </c>
      <c r="D4375" s="1">
        <f>IF(COUNTA(B4375:B8373)&lt;COUNT(Sheet2!A4375:A8373),"Please paste your predictions in column B",SQRT(SUMSQ(Sheet2!B4375:B8773)/COUNTA(Sheet2!B4375:B8773)))</f>
        <v>0.1142025347184587</v>
      </c>
    </row>
    <row r="4376" spans="1:4" x14ac:dyDescent="0.2">
      <c r="A4376" s="2" t="s">
        <v>4377</v>
      </c>
      <c r="B4376">
        <v>58.9407534264163</v>
      </c>
      <c r="D4376" s="1">
        <f>IF(COUNTA(B4376:B8374)&lt;COUNT(Sheet2!A4376:A8374),"Please paste your predictions in column B",SQRT(SUMSQ(Sheet2!B4376:B8774)/COUNTA(Sheet2!B4376:B8774)))</f>
        <v>0.11425740218786788</v>
      </c>
    </row>
    <row r="4377" spans="1:4" x14ac:dyDescent="0.2">
      <c r="A4377" s="2" t="s">
        <v>4378</v>
      </c>
      <c r="B4377">
        <v>30.918120088634002</v>
      </c>
      <c r="D4377" s="1">
        <f>IF(COUNTA(B4377:B8375)&lt;COUNT(Sheet2!A4377:A8375),"Please paste your predictions in column B",SQRT(SUMSQ(Sheet2!B4377:B8775)/COUNTA(Sheet2!B4377:B8775)))</f>
        <v>0.11034984317483874</v>
      </c>
    </row>
    <row r="4378" spans="1:4" x14ac:dyDescent="0.2">
      <c r="A4378" s="2" t="s">
        <v>4379</v>
      </c>
      <c r="B4378">
        <v>20.017862958672701</v>
      </c>
      <c r="D4378" s="1">
        <f>IF(COUNTA(B4378:B8376)&lt;COUNT(Sheet2!A4378:A8376),"Please paste your predictions in column B",SQRT(SUMSQ(Sheet2!B4378:B8776)/COUNTA(Sheet2!B4378:B8776)))</f>
        <v>0.11096839688870747</v>
      </c>
    </row>
    <row r="4379" spans="1:4" x14ac:dyDescent="0.2">
      <c r="A4379" s="2" t="s">
        <v>4380</v>
      </c>
      <c r="B4379">
        <v>9.9004893112396495</v>
      </c>
      <c r="D4379" s="1">
        <f>IF(COUNTA(B4379:B8377)&lt;COUNT(Sheet2!A4379:A8377),"Please paste your predictions in column B",SQRT(SUMSQ(Sheet2!B4379:B8777)/COUNTA(Sheet2!B4379:B8777)))</f>
        <v>0.1129155498318223</v>
      </c>
    </row>
    <row r="4380" spans="1:4" x14ac:dyDescent="0.2">
      <c r="A4380" s="2" t="s">
        <v>4381</v>
      </c>
      <c r="B4380">
        <v>1.1469004030405701</v>
      </c>
      <c r="D4380" s="1">
        <f>IF(COUNTA(B4380:B8378)&lt;COUNT(Sheet2!A4380:A8378),"Please paste your predictions in column B",SQRT(SUMSQ(Sheet2!B4380:B8778)/COUNTA(Sheet2!B4380:B8778)))</f>
        <v>0.11326492958479968</v>
      </c>
    </row>
    <row r="4381" spans="1:4" x14ac:dyDescent="0.2">
      <c r="A4381" s="2" t="s">
        <v>4382</v>
      </c>
      <c r="B4381">
        <v>3.96939981470585</v>
      </c>
      <c r="D4381" s="1">
        <f>IF(COUNTA(B4381:B8379)&lt;COUNT(Sheet2!A4381:A8379),"Please paste your predictions in column B",SQRT(SUMSQ(Sheet2!B4381:B8779)/COUNTA(Sheet2!B4381:B8779)))</f>
        <v>0.11194229272566691</v>
      </c>
    </row>
    <row r="4382" spans="1:4" x14ac:dyDescent="0.2">
      <c r="A4382" s="2" t="s">
        <v>4383</v>
      </c>
      <c r="B4382">
        <v>9.9004893112396495</v>
      </c>
      <c r="D4382" s="1">
        <f>IF(COUNTA(B4382:B8380)&lt;COUNT(Sheet2!A4382:A8380),"Please paste your predictions in column B",SQRT(SUMSQ(Sheet2!B4382:B8780)/COUNTA(Sheet2!B4382:B8780)))</f>
        <v>9.5206138804024301E-2</v>
      </c>
    </row>
    <row r="4383" spans="1:4" x14ac:dyDescent="0.2">
      <c r="A4383" s="2" t="s">
        <v>4384</v>
      </c>
      <c r="B4383">
        <v>46.0345680465919</v>
      </c>
      <c r="D4383" s="1">
        <f>IF(COUNTA(B4383:B8381)&lt;COUNT(Sheet2!A4383:A8381),"Please paste your predictions in column B",SQRT(SUMSQ(Sheet2!B4383:B8781)/COUNTA(Sheet2!B4383:B8781)))</f>
        <v>9.5197602138461235E-2</v>
      </c>
    </row>
    <row r="4384" spans="1:4" x14ac:dyDescent="0.2">
      <c r="A4384" s="2" t="s">
        <v>4385</v>
      </c>
      <c r="B4384">
        <v>94.214888611027803</v>
      </c>
      <c r="D4384" s="1">
        <f>IF(COUNTA(B4384:B8382)&lt;COUNT(Sheet2!A4384:A8382),"Please paste your predictions in column B",SQRT(SUMSQ(Sheet2!B4384:B8782)/COUNTA(Sheet2!B4384:B8782)))</f>
        <v>9.1838263600096087E-2</v>
      </c>
    </row>
    <row r="4385" spans="1:4" x14ac:dyDescent="0.2">
      <c r="A4385" s="2" t="s">
        <v>4386</v>
      </c>
      <c r="B4385">
        <v>206.33371194006301</v>
      </c>
      <c r="D4385" s="1">
        <f>IF(COUNTA(B4385:B8383)&lt;COUNT(Sheet2!A4385:A8383),"Please paste your predictions in column B",SQRT(SUMSQ(Sheet2!B4385:B8783)/COUNTA(Sheet2!B4385:B8783)))</f>
        <v>9.1100411187928027E-2</v>
      </c>
    </row>
    <row r="4386" spans="1:4" x14ac:dyDescent="0.2">
      <c r="A4386" s="2" t="s">
        <v>4387</v>
      </c>
      <c r="B4386">
        <v>166.948438867926</v>
      </c>
      <c r="D4386" s="1">
        <f>IF(COUNTA(B4386:B8384)&lt;COUNT(Sheet2!A4386:A8384),"Please paste your predictions in column B",SQRT(SUMSQ(Sheet2!B4386:B8784)/COUNTA(Sheet2!B4386:B8784)))</f>
        <v>9.3148138050537496E-2</v>
      </c>
    </row>
    <row r="4387" spans="1:4" x14ac:dyDescent="0.2">
      <c r="A4387" s="2" t="s">
        <v>4388</v>
      </c>
      <c r="B4387">
        <v>140.869164025842</v>
      </c>
      <c r="D4387" s="1">
        <f>IF(COUNTA(B4387:B8385)&lt;COUNT(Sheet2!A4387:A8385),"Please paste your predictions in column B",SQRT(SUMSQ(Sheet2!B4387:B8785)/COUNTA(Sheet2!B4387:B8785)))</f>
        <v>9.5008966764073194E-2</v>
      </c>
    </row>
    <row r="4388" spans="1:4" x14ac:dyDescent="0.2">
      <c r="A4388" s="2" t="s">
        <v>4389</v>
      </c>
      <c r="B4388">
        <v>140.869164025842</v>
      </c>
      <c r="D4388" s="1">
        <f>IF(COUNTA(B4388:B8386)&lt;COUNT(Sheet2!A4388:A8386),"Please paste your predictions in column B",SQRT(SUMSQ(Sheet2!B4388:B8786)/COUNTA(Sheet2!B4388:B8786)))</f>
        <v>8.7996925642212787E-2</v>
      </c>
    </row>
    <row r="4389" spans="1:4" x14ac:dyDescent="0.2">
      <c r="A4389" s="2" t="s">
        <v>4390</v>
      </c>
      <c r="B4389">
        <v>206.33371194006301</v>
      </c>
      <c r="D4389" s="1">
        <f>IF(COUNTA(B4389:B8387)&lt;COUNT(Sheet2!A4389:A8387),"Please paste your predictions in column B",SQRT(SUMSQ(Sheet2!B4389:B8787)/COUNTA(Sheet2!B4389:B8787)))</f>
        <v>8.6077144812532827E-2</v>
      </c>
    </row>
    <row r="4390" spans="1:4" x14ac:dyDescent="0.2">
      <c r="A4390" s="2" t="s">
        <v>4391</v>
      </c>
      <c r="B4390">
        <v>206.33371194006301</v>
      </c>
      <c r="D4390" s="1">
        <f>IF(COUNTA(B4390:B8388)&lt;COUNT(Sheet2!A4390:A8388),"Please paste your predictions in column B",SQRT(SUMSQ(Sheet2!B4390:B8788)/COUNTA(Sheet2!B4390:B8788)))</f>
        <v>8.6425198430165204E-2</v>
      </c>
    </row>
    <row r="4391" spans="1:4" x14ac:dyDescent="0.2">
      <c r="A4391" s="2" t="s">
        <v>4392</v>
      </c>
      <c r="B4391">
        <v>206.33371194006301</v>
      </c>
      <c r="D4391" s="1">
        <f>IF(COUNTA(B4391:B8389)&lt;COUNT(Sheet2!A4391:A8389),"Please paste your predictions in column B",SQRT(SUMSQ(Sheet2!B4391:B8789)/COUNTA(Sheet2!B4391:B8789)))</f>
        <v>9.0497037243422673E-2</v>
      </c>
    </row>
    <row r="4392" spans="1:4" x14ac:dyDescent="0.2">
      <c r="A4392" s="2" t="s">
        <v>4393</v>
      </c>
      <c r="B4392">
        <v>289.819922649972</v>
      </c>
      <c r="D4392" s="1">
        <f>IF(COUNTA(B4392:B8390)&lt;COUNT(Sheet2!A4392:A8390),"Please paste your predictions in column B",SQRT(SUMSQ(Sheet2!B4392:B8790)/COUNTA(Sheet2!B4392:B8790)))</f>
        <v>7.4188510833103807E-2</v>
      </c>
    </row>
    <row r="4393" spans="1:4" x14ac:dyDescent="0.2">
      <c r="A4393" s="2" t="s">
        <v>4394</v>
      </c>
      <c r="B4393">
        <v>206.33371194006301</v>
      </c>
      <c r="D4393" s="1">
        <f>IF(COUNTA(B4393:B8391)&lt;COUNT(Sheet2!A4393:A8391),"Please paste your predictions in column B",SQRT(SUMSQ(Sheet2!B4393:B8791)/COUNTA(Sheet2!B4393:B8791)))</f>
        <v>7.2967778358054611E-2</v>
      </c>
    </row>
    <row r="4394" spans="1:4" x14ac:dyDescent="0.2">
      <c r="A4394" s="2" t="s">
        <v>4395</v>
      </c>
      <c r="B4394">
        <v>166.948438867926</v>
      </c>
      <c r="D4394" s="1">
        <f>IF(COUNTA(B4394:B8392)&lt;COUNT(Sheet2!A4394:A8392),"Please paste your predictions in column B",SQRT(SUMSQ(Sheet2!B4394:B8792)/COUNTA(Sheet2!B4394:B8792)))</f>
        <v>7.6777502257456429E-2</v>
      </c>
    </row>
    <row r="4395" spans="1:4" x14ac:dyDescent="0.2">
      <c r="A4395" s="2" t="s">
        <v>4396</v>
      </c>
      <c r="B4395">
        <v>120.412029440754</v>
      </c>
      <c r="D4395" s="1">
        <f>IF(COUNTA(B4395:B8393)&lt;COUNT(Sheet2!A4395:A8393),"Please paste your predictions in column B",SQRT(SUMSQ(Sheet2!B4395:B8793)/COUNTA(Sheet2!B4395:B8793)))</f>
        <v>8.2609514664009537E-2</v>
      </c>
    </row>
    <row r="4396" spans="1:4" x14ac:dyDescent="0.2">
      <c r="A4396" s="2" t="s">
        <v>4397</v>
      </c>
      <c r="B4396">
        <v>120.412029440754</v>
      </c>
      <c r="D4396" s="1">
        <f>IF(COUNTA(B4396:B8394)&lt;COUNT(Sheet2!A4396:A8394),"Please paste your predictions in column B",SQRT(SUMSQ(Sheet2!B4396:B8794)/COUNTA(Sheet2!B4396:B8794)))</f>
        <v>9.0304306880024957E-2</v>
      </c>
    </row>
    <row r="4397" spans="1:4" x14ac:dyDescent="0.2">
      <c r="A4397" s="2" t="s">
        <v>4398</v>
      </c>
      <c r="B4397">
        <v>94.214888611027803</v>
      </c>
      <c r="D4397" s="1">
        <f>IF(COUNTA(B4397:B8395)&lt;COUNT(Sheet2!A4397:A8395),"Please paste your predictions in column B",SQRT(SUMSQ(Sheet2!B4397:B8795)/COUNTA(Sheet2!B4397:B8795)))</f>
        <v>0.1007908659687437</v>
      </c>
    </row>
    <row r="4398" spans="1:4" x14ac:dyDescent="0.2">
      <c r="A4398" s="2" t="s">
        <v>4399</v>
      </c>
      <c r="B4398">
        <v>94.214888611027803</v>
      </c>
      <c r="D4398" s="1">
        <f>IF(COUNTA(B4398:B8396)&lt;COUNT(Sheet2!A4398:A8396),"Please paste your predictions in column B",SQRT(SUMSQ(Sheet2!B4398:B8796)/COUNTA(Sheet2!B4398:B8796)))</f>
        <v>0.11164350364193189</v>
      </c>
    </row>
    <row r="4399" spans="1:4" x14ac:dyDescent="0.2">
      <c r="A4399" s="2" t="s">
        <v>4400</v>
      </c>
      <c r="B4399">
        <v>58.9407534264163</v>
      </c>
      <c r="D4399" s="1">
        <f>IF(COUNTA(B4399:B8397)&lt;COUNT(Sheet2!A4399:A8397),"Please paste your predictions in column B",SQRT(SUMSQ(Sheet2!B4399:B8797)/COUNTA(Sheet2!B4399:B8797)))</f>
        <v>0.13284963784266973</v>
      </c>
    </row>
    <row r="4400" spans="1:4" x14ac:dyDescent="0.2">
      <c r="A4400" s="2" t="s">
        <v>4401</v>
      </c>
      <c r="B4400">
        <v>58.9407534264163</v>
      </c>
      <c r="D4400" s="1">
        <f>IF(COUNTA(B4400:B8398)&lt;COUNT(Sheet2!A4400:A8398),"Please paste your predictions in column B",SQRT(SUMSQ(Sheet2!B4400:B8798)/COUNTA(Sheet2!B4400:B8798)))</f>
        <v>0.1847125863035024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2.75" x14ac:dyDescent="0.2"/>
  <cols>
    <col min="1" max="4" width="0" hidden="1"/>
    <col min="5" max="1025" width="8.42578125"/>
  </cols>
  <sheetData>
    <row r="1" spans="1:4" x14ac:dyDescent="0.2">
      <c r="A1" t="s">
        <v>4402</v>
      </c>
      <c r="B1" t="s">
        <v>4403</v>
      </c>
    </row>
    <row r="2" spans="1:4" x14ac:dyDescent="0.2">
      <c r="A2">
        <v>58</v>
      </c>
      <c r="B2">
        <f>LOG(A2,2.71828)-LOG(Sheet1!B2,2.71828)</f>
        <v>-0.14927430379549644</v>
      </c>
    </row>
    <row r="3" spans="1:4" x14ac:dyDescent="0.2">
      <c r="A3">
        <v>61</v>
      </c>
      <c r="B3">
        <f>LOG(A3,2.71828)-LOG(Sheet1!B3,2.71828)</f>
        <v>-9.8843416246130467E-2</v>
      </c>
    </row>
    <row r="4" spans="1:4" x14ac:dyDescent="0.2">
      <c r="A4">
        <v>23</v>
      </c>
      <c r="B4">
        <f>LOG(A4,2.71828)-LOG(Sheet1!B4,2.71828)</f>
        <v>3.4569464989889553E-2</v>
      </c>
    </row>
    <row r="5" spans="1:4" x14ac:dyDescent="0.2">
      <c r="A5">
        <v>18</v>
      </c>
      <c r="B5">
        <f>LOG(A5,2.71828)-LOG(Sheet1!B5,2.71828)</f>
        <v>0.21495427610711282</v>
      </c>
    </row>
    <row r="6" spans="1:4" x14ac:dyDescent="0.2">
      <c r="A6">
        <v>10</v>
      </c>
      <c r="B6">
        <f>LOG(A6,2.71828)-LOG(Sheet1!B6,2.71828)</f>
        <v>0.144706454822499</v>
      </c>
      <c r="D6">
        <f>SQRT(SUMSQ(B2:B4400)/COUNTA(B2:B4400))</f>
        <v>0.16605326945596072</v>
      </c>
    </row>
    <row r="7" spans="1:4" x14ac:dyDescent="0.2">
      <c r="A7">
        <v>42</v>
      </c>
      <c r="B7">
        <f>LOG(A7,2.71828)-LOG(Sheet1!B7,2.71828)</f>
        <v>-9.1723036958043735E-2</v>
      </c>
    </row>
    <row r="8" spans="1:4" x14ac:dyDescent="0.2">
      <c r="A8">
        <v>92</v>
      </c>
      <c r="B8">
        <f>LOG(A8,2.71828)-LOG(Sheet1!B8,2.71828)</f>
        <v>-2.3789661241990778E-2</v>
      </c>
    </row>
    <row r="9" spans="1:4" x14ac:dyDescent="0.2">
      <c r="A9">
        <v>194</v>
      </c>
      <c r="B9">
        <f>LOG(A9,2.71828)-LOG(Sheet1!B9,2.71828)</f>
        <v>-6.163670133917698E-2</v>
      </c>
    </row>
    <row r="10" spans="1:4" x14ac:dyDescent="0.2">
      <c r="A10">
        <v>275</v>
      </c>
      <c r="B10">
        <f>LOG(A10,2.71828)-LOG(Sheet1!B10,2.71828)</f>
        <v>-5.2488711367955077E-2</v>
      </c>
    </row>
    <row r="11" spans="1:4" x14ac:dyDescent="0.2">
      <c r="A11">
        <v>404</v>
      </c>
      <c r="B11">
        <f>LOG(A11,2.71828)-LOG(Sheet1!B11,2.71828)</f>
        <v>4.4652002621901055E-2</v>
      </c>
    </row>
    <row r="12" spans="1:4" x14ac:dyDescent="0.2">
      <c r="A12">
        <v>452</v>
      </c>
      <c r="B12">
        <f>LOG(A12,2.71828)-LOG(Sheet1!B12,2.71828)</f>
        <v>0.15691938000993932</v>
      </c>
    </row>
    <row r="13" spans="1:4" x14ac:dyDescent="0.2">
      <c r="A13">
        <v>471</v>
      </c>
      <c r="B13">
        <f>LOG(A13,2.71828)-LOG(Sheet1!B13,2.71828)</f>
        <v>0.19809532189123402</v>
      </c>
    </row>
    <row r="14" spans="1:4" x14ac:dyDescent="0.2">
      <c r="A14">
        <v>428</v>
      </c>
      <c r="B14">
        <f>LOG(A14,2.71828)-LOG(Sheet1!B14,2.71828)</f>
        <v>0.10236035906023044</v>
      </c>
    </row>
    <row r="15" spans="1:4" x14ac:dyDescent="0.2">
      <c r="A15">
        <v>409</v>
      </c>
      <c r="B15">
        <f>LOG(A15,2.71828)-LOG(Sheet1!B15,2.71828)</f>
        <v>5.6952288977374366E-2</v>
      </c>
    </row>
    <row r="16" spans="1:4" x14ac:dyDescent="0.2">
      <c r="A16">
        <v>404</v>
      </c>
      <c r="B16">
        <f>LOG(A16,2.71828)-LOG(Sheet1!B16,2.71828)</f>
        <v>4.4652002621901055E-2</v>
      </c>
    </row>
    <row r="17" spans="1:2" x14ac:dyDescent="0.2">
      <c r="A17">
        <v>373</v>
      </c>
      <c r="B17">
        <f>LOG(A17,2.71828)-LOG(Sheet1!B17,2.71828)</f>
        <v>-3.5184509397679697E-2</v>
      </c>
    </row>
    <row r="18" spans="1:2" x14ac:dyDescent="0.2">
      <c r="A18">
        <v>362</v>
      </c>
      <c r="B18">
        <f>LOG(A18,2.71828)-LOG(Sheet1!B18,2.71828)</f>
        <v>-6.5118737351063771E-2</v>
      </c>
    </row>
    <row r="19" spans="1:2" x14ac:dyDescent="0.2">
      <c r="A19">
        <v>339</v>
      </c>
      <c r="B19">
        <f>LOG(A19,2.71828)-LOG(Sheet1!B19,2.71828)</f>
        <v>-0.13076288595210084</v>
      </c>
    </row>
    <row r="20" spans="1:2" x14ac:dyDescent="0.2">
      <c r="A20">
        <v>374</v>
      </c>
      <c r="B20">
        <f>LOG(A20,2.71828)-LOG(Sheet1!B20,2.71828)</f>
        <v>-3.2507129826017334E-2</v>
      </c>
    </row>
    <row r="21" spans="1:2" x14ac:dyDescent="0.2">
      <c r="A21">
        <v>292</v>
      </c>
      <c r="B21">
        <f>LOG(A21,2.71828)-LOG(Sheet1!B21,2.71828)</f>
        <v>0.16265335399068981</v>
      </c>
    </row>
    <row r="22" spans="1:2" x14ac:dyDescent="0.2">
      <c r="A22">
        <v>213</v>
      </c>
      <c r="B22">
        <f>LOG(A22,2.71828)-LOG(Sheet1!B22,2.71828)</f>
        <v>3.1797368155601191E-2</v>
      </c>
    </row>
    <row r="23" spans="1:2" x14ac:dyDescent="0.2">
      <c r="A23">
        <v>172</v>
      </c>
      <c r="B23">
        <f>LOG(A23,2.71828)-LOG(Sheet1!B23,2.71828)</f>
        <v>2.9809481414859285E-2</v>
      </c>
    </row>
    <row r="24" spans="1:2" x14ac:dyDescent="0.2">
      <c r="A24">
        <v>152</v>
      </c>
      <c r="B24">
        <f>LOG(A24,2.71828)-LOG(Sheet1!B24,2.71828)</f>
        <v>7.6049027112393475E-2</v>
      </c>
    </row>
    <row r="25" spans="1:2" x14ac:dyDescent="0.2">
      <c r="A25">
        <v>149</v>
      </c>
      <c r="B25">
        <f>LOG(A25,2.71828)-LOG(Sheet1!B25,2.71828)</f>
        <v>0.21302700905621563</v>
      </c>
    </row>
    <row r="26" spans="1:2" x14ac:dyDescent="0.2">
      <c r="A26">
        <v>93</v>
      </c>
      <c r="B26">
        <f>LOG(A26,2.71828)-LOG(Sheet1!B26,2.71828)</f>
        <v>-1.2978737865778633E-2</v>
      </c>
    </row>
    <row r="27" spans="1:2" x14ac:dyDescent="0.2">
      <c r="A27">
        <v>90</v>
      </c>
      <c r="B27">
        <f>LOG(A27,2.71828)-LOG(Sheet1!B27,2.71828)</f>
        <v>1.3752411389750918E-2</v>
      </c>
    </row>
    <row r="28" spans="1:2" x14ac:dyDescent="0.2">
      <c r="A28">
        <v>33</v>
      </c>
      <c r="B28">
        <f>LOG(A28,2.71828)-LOG(Sheet1!B28,2.71828)</f>
        <v>-0.19983361184499415</v>
      </c>
    </row>
    <row r="29" spans="1:2" x14ac:dyDescent="0.2">
      <c r="A29">
        <v>4</v>
      </c>
      <c r="B29">
        <f>LOG(A29,2.71828)-LOG(Sheet1!B29,2.71828)</f>
        <v>7.6794631901269117E-3</v>
      </c>
    </row>
    <row r="30" spans="1:2" x14ac:dyDescent="0.2">
      <c r="A30">
        <v>10</v>
      </c>
      <c r="B30">
        <f>LOG(A30,2.71828)-LOG(Sheet1!B30,2.71828)</f>
        <v>0.144706454822499</v>
      </c>
    </row>
    <row r="31" spans="1:2" x14ac:dyDescent="0.2">
      <c r="A31">
        <v>27</v>
      </c>
      <c r="B31">
        <f>LOG(A31,2.71828)-LOG(Sheet1!B31,2.71828)</f>
        <v>-0.12287383900715598</v>
      </c>
    </row>
    <row r="32" spans="1:2" x14ac:dyDescent="0.2">
      <c r="A32">
        <v>50</v>
      </c>
      <c r="B32">
        <f>LOG(A32,2.71828)-LOG(Sheet1!B32,2.71828)</f>
        <v>-0.16450986539656798</v>
      </c>
    </row>
    <row r="33" spans="1:2" x14ac:dyDescent="0.2">
      <c r="A33">
        <v>142</v>
      </c>
      <c r="B33">
        <f>LOG(A33,2.71828)-LOG(Sheet1!B33,2.71828)</f>
        <v>7.9955180909996315E-3</v>
      </c>
    </row>
    <row r="34" spans="1:2" x14ac:dyDescent="0.2">
      <c r="A34">
        <v>219</v>
      </c>
      <c r="B34">
        <f>LOG(A34,2.71828)-LOG(Sheet1!B34,2.71828)</f>
        <v>5.9576950948688534E-2</v>
      </c>
    </row>
    <row r="35" spans="1:2" x14ac:dyDescent="0.2">
      <c r="A35">
        <v>366</v>
      </c>
      <c r="B35">
        <f>LOG(A35,2.71828)-LOG(Sheet1!B35,2.71828)</f>
        <v>-5.4129608383602701E-2</v>
      </c>
    </row>
    <row r="36" spans="1:2" x14ac:dyDescent="0.2">
      <c r="A36">
        <v>377</v>
      </c>
      <c r="B36">
        <f>LOG(A36,2.71828)-LOG(Sheet1!B36,2.71828)</f>
        <v>-2.4517734418449955E-2</v>
      </c>
    </row>
    <row r="37" spans="1:2" x14ac:dyDescent="0.2">
      <c r="A37">
        <v>433</v>
      </c>
      <c r="B37">
        <f>LOG(A37,2.71828)-LOG(Sheet1!B37,2.71828)</f>
        <v>0.11397489929347593</v>
      </c>
    </row>
    <row r="38" spans="1:2" x14ac:dyDescent="0.2">
      <c r="A38">
        <v>420</v>
      </c>
      <c r="B38">
        <f>LOG(A38,2.71828)-LOG(Sheet1!B38,2.71828)</f>
        <v>8.3491862063901578E-2</v>
      </c>
    </row>
    <row r="39" spans="1:2" x14ac:dyDescent="0.2">
      <c r="A39">
        <v>444</v>
      </c>
      <c r="B39">
        <f>LOG(A39,2.71828)-LOG(Sheet1!B39,2.71828)</f>
        <v>0.13906175059794901</v>
      </c>
    </row>
    <row r="40" spans="1:2" x14ac:dyDescent="0.2">
      <c r="A40">
        <v>345</v>
      </c>
      <c r="B40">
        <f>LOG(A40,2.71828)-LOG(Sheet1!B40,2.71828)</f>
        <v>-0.11321856449995504</v>
      </c>
    </row>
    <row r="41" spans="1:2" x14ac:dyDescent="0.2">
      <c r="A41">
        <v>313</v>
      </c>
      <c r="B41">
        <f>LOG(A41,2.71828)-LOG(Sheet1!B41,2.71828)</f>
        <v>-0.21055985646804665</v>
      </c>
    </row>
    <row r="42" spans="1:2" x14ac:dyDescent="0.2">
      <c r="A42">
        <v>413</v>
      </c>
      <c r="B42">
        <f>LOG(A42,2.71828)-LOG(Sheet1!B42,2.71828)</f>
        <v>6.6684732442159778E-2</v>
      </c>
    </row>
    <row r="43" spans="1:2" x14ac:dyDescent="0.2">
      <c r="A43">
        <v>370</v>
      </c>
      <c r="B43">
        <f>LOG(A43,2.71828)-LOG(Sheet1!B43,2.71828)</f>
        <v>-4.3259928835178485E-2</v>
      </c>
    </row>
    <row r="44" spans="1:2" x14ac:dyDescent="0.2">
      <c r="A44">
        <v>382</v>
      </c>
      <c r="B44">
        <f>LOG(A44,2.71828)-LOG(Sheet1!B44,2.71828)</f>
        <v>-1.1342304397396141E-2</v>
      </c>
    </row>
    <row r="45" spans="1:2" x14ac:dyDescent="0.2">
      <c r="A45">
        <v>332</v>
      </c>
      <c r="B45">
        <f>LOG(A45,2.71828)-LOG(Sheet1!B45,2.71828)</f>
        <v>-0.15162803845106421</v>
      </c>
    </row>
    <row r="46" spans="1:2" x14ac:dyDescent="0.2">
      <c r="A46">
        <v>258</v>
      </c>
      <c r="B46">
        <f>LOG(A46,2.71828)-LOG(Sheet1!B46,2.71828)</f>
        <v>3.8859053373452745E-2</v>
      </c>
    </row>
    <row r="47" spans="1:2" x14ac:dyDescent="0.2">
      <c r="A47">
        <v>151</v>
      </c>
      <c r="B47">
        <f>LOG(A47,2.71828)-LOG(Sheet1!B47,2.71828)</f>
        <v>6.9448338641070251E-2</v>
      </c>
    </row>
    <row r="48" spans="1:2" x14ac:dyDescent="0.2">
      <c r="A48">
        <v>110</v>
      </c>
      <c r="B48">
        <f>LOG(A48,2.71828)-LOG(Sheet1!B48,2.71828)</f>
        <v>0.15490224769898298</v>
      </c>
    </row>
    <row r="49" spans="1:2" x14ac:dyDescent="0.2">
      <c r="A49">
        <v>43</v>
      </c>
      <c r="B49">
        <f>LOG(A49,2.71828)-LOG(Sheet1!B49,2.71828)</f>
        <v>6.4859120428373718E-2</v>
      </c>
    </row>
    <row r="50" spans="1:2" x14ac:dyDescent="0.2">
      <c r="A50">
        <v>17</v>
      </c>
      <c r="B50">
        <f>LOG(A50,2.71828)-LOG(Sheet1!B50,2.71828)</f>
        <v>0.15779582381937596</v>
      </c>
    </row>
    <row r="51" spans="1:2" x14ac:dyDescent="0.2">
      <c r="A51">
        <v>15</v>
      </c>
      <c r="B51">
        <f>LOG(A51,2.71828)-LOG(Sheet1!B51,2.71828)</f>
        <v>3.2632596673984882E-2</v>
      </c>
    </row>
    <row r="52" spans="1:2" x14ac:dyDescent="0.2">
      <c r="A52">
        <v>5</v>
      </c>
      <c r="B52">
        <f>LOG(A52,2.71828)-LOG(Sheet1!B52,2.71828)</f>
        <v>-0.23733145203258044</v>
      </c>
    </row>
    <row r="53" spans="1:2" x14ac:dyDescent="0.2">
      <c r="A53">
        <v>12</v>
      </c>
      <c r="B53">
        <f>LOG(A53,2.71828)-LOG(Sheet1!B53,2.71828)</f>
        <v>0.19232259785742611</v>
      </c>
    </row>
    <row r="54" spans="1:2" x14ac:dyDescent="0.2">
      <c r="A54">
        <v>40</v>
      </c>
      <c r="B54">
        <f>LOG(A54,2.71828)-LOG(Sheet1!B54,2.71828)</f>
        <v>-0.14051323394633419</v>
      </c>
    </row>
    <row r="55" spans="1:2" x14ac:dyDescent="0.2">
      <c r="A55">
        <v>136</v>
      </c>
      <c r="B55">
        <f>LOG(A55,2.71828)-LOG(Sheet1!B55,2.71828)</f>
        <v>-0.20503026762813725</v>
      </c>
    </row>
    <row r="56" spans="1:2" x14ac:dyDescent="0.2">
      <c r="A56">
        <v>398</v>
      </c>
      <c r="B56">
        <f>LOG(A56,2.71828)-LOG(Sheet1!B56,2.71828)</f>
        <v>-0.11272871905434823</v>
      </c>
    </row>
    <row r="57" spans="1:2" x14ac:dyDescent="0.2">
      <c r="A57">
        <v>568</v>
      </c>
      <c r="B57">
        <f>LOG(A57,2.71828)-LOG(Sheet1!B57,2.71828)</f>
        <v>-1.054683854481997E-2</v>
      </c>
    </row>
    <row r="58" spans="1:2" x14ac:dyDescent="0.2">
      <c r="A58">
        <v>295</v>
      </c>
      <c r="B58">
        <f>LOG(A58,2.71828)-LOG(Sheet1!B58,2.71828)</f>
        <v>1.7715594528411316E-2</v>
      </c>
    </row>
    <row r="59" spans="1:2" x14ac:dyDescent="0.2">
      <c r="A59">
        <v>174</v>
      </c>
      <c r="B59">
        <f>LOG(A59,2.71828)-LOG(Sheet1!B59,2.71828)</f>
        <v>-5.8886067139590992E-2</v>
      </c>
    </row>
    <row r="60" spans="1:2" x14ac:dyDescent="0.2">
      <c r="A60">
        <v>201</v>
      </c>
      <c r="B60">
        <f>LOG(A60,2.71828)-LOG(Sheet1!B60,2.71828)</f>
        <v>0.18562001746686274</v>
      </c>
    </row>
    <row r="61" spans="1:2" x14ac:dyDescent="0.2">
      <c r="A61">
        <v>257</v>
      </c>
      <c r="B61">
        <f>LOG(A61,2.71828)-LOG(Sheet1!B61,2.71828)</f>
        <v>3.4975550734807292E-2</v>
      </c>
    </row>
    <row r="62" spans="1:2" x14ac:dyDescent="0.2">
      <c r="A62">
        <v>236</v>
      </c>
      <c r="B62">
        <f>LOG(A62,2.71828)-LOG(Sheet1!B62,2.71828)</f>
        <v>-5.0268786474637395E-2</v>
      </c>
    </row>
    <row r="63" spans="1:2" x14ac:dyDescent="0.2">
      <c r="A63">
        <v>230</v>
      </c>
      <c r="B63">
        <f>LOG(A63,2.71828)-LOG(Sheet1!B63,2.71828)</f>
        <v>-7.6021299899550421E-2</v>
      </c>
    </row>
    <row r="64" spans="1:2" x14ac:dyDescent="0.2">
      <c r="A64">
        <v>234</v>
      </c>
      <c r="B64">
        <f>LOG(A64,2.71828)-LOG(Sheet1!B64,2.71828)</f>
        <v>0.12582638105274846</v>
      </c>
    </row>
    <row r="65" spans="1:2" x14ac:dyDescent="0.2">
      <c r="A65">
        <v>365</v>
      </c>
      <c r="B65">
        <f>LOG(A65,2.71828)-LOG(Sheet1!B65,2.71828)</f>
        <v>0.23063773499373852</v>
      </c>
    </row>
    <row r="66" spans="1:2" x14ac:dyDescent="0.2">
      <c r="A66">
        <v>747</v>
      </c>
      <c r="B66">
        <f>LOG(A66,2.71828)-LOG(Sheet1!B66,2.71828)</f>
        <v>0.26339711213598882</v>
      </c>
    </row>
    <row r="67" spans="1:2" x14ac:dyDescent="0.2">
      <c r="A67">
        <v>730</v>
      </c>
      <c r="B67">
        <f>LOG(A67,2.71828)-LOG(Sheet1!B67,2.71828)</f>
        <v>0.24037644566069449</v>
      </c>
    </row>
    <row r="68" spans="1:2" x14ac:dyDescent="0.2">
      <c r="A68">
        <v>581</v>
      </c>
      <c r="B68">
        <f>LOG(A68,2.71828)-LOG(Sheet1!B68,2.71828)</f>
        <v>1.2082514807636002E-2</v>
      </c>
    </row>
    <row r="69" spans="1:2" x14ac:dyDescent="0.2">
      <c r="A69">
        <v>395</v>
      </c>
      <c r="B69">
        <f>LOG(A69,2.71828)-LOG(Sheet1!B69,2.71828)</f>
        <v>-0.12029496452711896</v>
      </c>
    </row>
    <row r="70" spans="1:2" x14ac:dyDescent="0.2">
      <c r="A70">
        <v>258</v>
      </c>
      <c r="B70">
        <f>LOG(A70,2.71828)-LOG(Sheet1!B70,2.71828)</f>
        <v>-0.11630026703592566</v>
      </c>
    </row>
    <row r="71" spans="1:2" x14ac:dyDescent="0.2">
      <c r="A71">
        <v>188</v>
      </c>
      <c r="B71">
        <f>LOG(A71,2.71828)-LOG(Sheet1!B71,2.71828)</f>
        <v>-9.3052918704760401E-2</v>
      </c>
    </row>
    <row r="72" spans="1:2" x14ac:dyDescent="0.2">
      <c r="A72">
        <v>102</v>
      </c>
      <c r="B72">
        <f>LOG(A72,2.71828)-LOG(Sheet1!B72,2.71828)</f>
        <v>7.9394644400442971E-2</v>
      </c>
    </row>
    <row r="73" spans="1:2" x14ac:dyDescent="0.2">
      <c r="A73">
        <v>53</v>
      </c>
      <c r="B73">
        <f>LOG(A73,2.71828)-LOG(Sheet1!B73,2.71828)</f>
        <v>-0.10624091807782587</v>
      </c>
    </row>
    <row r="74" spans="1:2" x14ac:dyDescent="0.2">
      <c r="A74">
        <v>14</v>
      </c>
      <c r="B74">
        <f>LOG(A74,2.71828)-LOG(Sheet1!B74,2.71828)</f>
        <v>-9.0686912749935011E-2</v>
      </c>
    </row>
    <row r="75" spans="1:2" x14ac:dyDescent="0.2">
      <c r="A75">
        <v>10</v>
      </c>
      <c r="B75">
        <f>LOG(A75,2.71828)-LOG(Sheet1!B75,2.71828)</f>
        <v>1.0000918424298177E-2</v>
      </c>
    </row>
    <row r="76" spans="1:2" x14ac:dyDescent="0.2">
      <c r="A76">
        <v>2</v>
      </c>
      <c r="B76">
        <f>LOG(A76,2.71828)-LOG(Sheet1!B76,2.71828)</f>
        <v>-8.6885438752617561E-2</v>
      </c>
    </row>
    <row r="77" spans="1:2" x14ac:dyDescent="0.2">
      <c r="A77">
        <v>6</v>
      </c>
      <c r="B77">
        <f>LOG(A77,2.71828)-LOG(Sheet1!B77,2.71828)</f>
        <v>-5.50097725994525E-2</v>
      </c>
    </row>
    <row r="78" spans="1:2" x14ac:dyDescent="0.2">
      <c r="A78">
        <v>35</v>
      </c>
      <c r="B78">
        <f>LOG(A78,2.71828)-LOG(Sheet1!B78,2.71828)</f>
        <v>0.12400572223462358</v>
      </c>
    </row>
    <row r="79" spans="1:2" x14ac:dyDescent="0.2">
      <c r="A79">
        <v>154</v>
      </c>
      <c r="B79">
        <f>LOG(A79,2.71828)-LOG(Sheet1!B79,2.71828)</f>
        <v>-8.0732467341306346E-2</v>
      </c>
    </row>
    <row r="80" spans="1:2" x14ac:dyDescent="0.2">
      <c r="A80">
        <v>483</v>
      </c>
      <c r="B80">
        <f>LOG(A80,2.71828)-LOG(Sheet1!B80,2.71828)</f>
        <v>-0.17265171265368284</v>
      </c>
    </row>
    <row r="81" spans="1:2" x14ac:dyDescent="0.2">
      <c r="A81">
        <v>646</v>
      </c>
      <c r="B81">
        <f>LOG(A81,2.71828)-LOG(Sheet1!B81,2.71828)</f>
        <v>0.1181313330723528</v>
      </c>
    </row>
    <row r="82" spans="1:2" x14ac:dyDescent="0.2">
      <c r="A82">
        <v>272</v>
      </c>
      <c r="B82">
        <f>LOG(A82,2.71828)-LOG(Sheet1!B82,2.71828)</f>
        <v>-6.3457750116882039E-2</v>
      </c>
    </row>
    <row r="83" spans="1:2" x14ac:dyDescent="0.2">
      <c r="A83">
        <v>209</v>
      </c>
      <c r="B83">
        <f>LOG(A83,2.71828)-LOG(Sheet1!B83,2.71828)</f>
        <v>0.22464938762580999</v>
      </c>
    </row>
    <row r="84" spans="1:2" x14ac:dyDescent="0.2">
      <c r="A84">
        <v>217</v>
      </c>
      <c r="B84">
        <f>LOG(A84,2.71828)-LOG(Sheet1!B84,2.71828)</f>
        <v>0.26221251446839755</v>
      </c>
    </row>
    <row r="85" spans="1:2" x14ac:dyDescent="0.2">
      <c r="A85">
        <v>272</v>
      </c>
      <c r="B85">
        <f>LOG(A85,2.71828)-LOG(Sheet1!B85,2.71828)</f>
        <v>9.170157029249637E-2</v>
      </c>
    </row>
    <row r="86" spans="1:2" x14ac:dyDescent="0.2">
      <c r="A86">
        <v>283</v>
      </c>
      <c r="B86">
        <f>LOG(A86,2.71828)-LOG(Sheet1!B86,2.71828)</f>
        <v>0.13134642830695764</v>
      </c>
    </row>
    <row r="87" spans="1:2" x14ac:dyDescent="0.2">
      <c r="A87">
        <v>310</v>
      </c>
      <c r="B87">
        <f>LOG(A87,2.71828)-LOG(Sheet1!B87,2.71828)</f>
        <v>6.7312569029322589E-2</v>
      </c>
    </row>
    <row r="88" spans="1:2" x14ac:dyDescent="0.2">
      <c r="A88">
        <v>401</v>
      </c>
      <c r="B88">
        <f>LOG(A88,2.71828)-LOG(Sheet1!B88,2.71828)</f>
        <v>0.32470187199031386</v>
      </c>
    </row>
    <row r="89" spans="1:2" x14ac:dyDescent="0.2">
      <c r="A89">
        <v>527</v>
      </c>
      <c r="B89">
        <f>LOG(A89,2.71828)-LOG(Sheet1!B89,2.71828)</f>
        <v>0.16802001304897463</v>
      </c>
    </row>
    <row r="90" spans="1:2" x14ac:dyDescent="0.2">
      <c r="A90">
        <v>722</v>
      </c>
      <c r="B90">
        <f>LOG(A90,2.71828)-LOG(Sheet1!B90,2.71828)</f>
        <v>0.22935704299885273</v>
      </c>
    </row>
    <row r="91" spans="1:2" x14ac:dyDescent="0.2">
      <c r="A91">
        <v>627</v>
      </c>
      <c r="B91">
        <f>LOG(A91,2.71828)-LOG(Sheet1!B91,2.71828)</f>
        <v>8.8278349841981019E-2</v>
      </c>
    </row>
    <row r="92" spans="1:2" x14ac:dyDescent="0.2">
      <c r="A92">
        <v>497</v>
      </c>
      <c r="B92">
        <f>LOG(A92,2.71828)-LOG(Sheet1!B92,2.71828)</f>
        <v>0.1094094511796877</v>
      </c>
    </row>
    <row r="93" spans="1:2" x14ac:dyDescent="0.2">
      <c r="A93">
        <v>376</v>
      </c>
      <c r="B93">
        <f>LOG(A93,2.71828)-LOG(Sheet1!B93,2.71828)</f>
        <v>-2.7173780263162861E-2</v>
      </c>
    </row>
    <row r="94" spans="1:2" x14ac:dyDescent="0.2">
      <c r="A94">
        <v>196</v>
      </c>
      <c r="B94">
        <f>LOG(A94,2.71828)-LOG(Sheet1!B94,2.71828)</f>
        <v>-5.1380194272921287E-2</v>
      </c>
    </row>
    <row r="95" spans="1:2" x14ac:dyDescent="0.2">
      <c r="A95">
        <v>177</v>
      </c>
      <c r="B95">
        <f>LOG(A95,2.71828)-LOG(Sheet1!B95,2.71828)</f>
        <v>5.8464756450283595E-2</v>
      </c>
    </row>
    <row r="96" spans="1:2" x14ac:dyDescent="0.2">
      <c r="A96">
        <v>171</v>
      </c>
      <c r="B96">
        <f>LOG(A96,2.71828)-LOG(Sheet1!B96,2.71828)</f>
        <v>2.39785571818798E-2</v>
      </c>
    </row>
    <row r="97" spans="1:2" x14ac:dyDescent="0.2">
      <c r="A97">
        <v>159</v>
      </c>
      <c r="B97">
        <f>LOG(A97,2.71828)-LOG(Sheet1!B97,2.71828)</f>
        <v>-4.8780846042359549E-2</v>
      </c>
    </row>
    <row r="98" spans="1:2" x14ac:dyDescent="0.2">
      <c r="A98">
        <v>123</v>
      </c>
      <c r="B98">
        <f>LOG(A98,2.71828)-LOG(Sheet1!B98,2.71828)</f>
        <v>2.1264929493889362E-2</v>
      </c>
    </row>
    <row r="99" spans="1:2" x14ac:dyDescent="0.2">
      <c r="A99">
        <v>93</v>
      </c>
      <c r="B99">
        <f>LOG(A99,2.71828)-LOG(Sheet1!B99,2.71828)</f>
        <v>4.654225626892039E-2</v>
      </c>
    </row>
    <row r="100" spans="1:2" x14ac:dyDescent="0.2">
      <c r="A100">
        <v>32</v>
      </c>
      <c r="B100">
        <f>LOG(A100,2.71828)-LOG(Sheet1!B100,2.71828)</f>
        <v>4.7025312071367065E-2</v>
      </c>
    </row>
    <row r="101" spans="1:2" x14ac:dyDescent="0.2">
      <c r="A101">
        <v>16</v>
      </c>
      <c r="B101">
        <f>LOG(A101,2.71828)-LOG(Sheet1!B101,2.71828)</f>
        <v>-0.22403645132729011</v>
      </c>
    </row>
    <row r="102" spans="1:2" x14ac:dyDescent="0.2">
      <c r="A102">
        <v>19</v>
      </c>
      <c r="B102">
        <f>LOG(A102,2.71828)-LOG(Sheet1!B102,2.71828)</f>
        <v>-5.2186078805010805E-2</v>
      </c>
    </row>
    <row r="103" spans="1:2" x14ac:dyDescent="0.2">
      <c r="A103">
        <v>32</v>
      </c>
      <c r="B103">
        <f>LOG(A103,2.71828)-LOG(Sheet1!B103,2.71828)</f>
        <v>4.7025312071367065E-2</v>
      </c>
    </row>
    <row r="104" spans="1:2" x14ac:dyDescent="0.2">
      <c r="A104">
        <v>72</v>
      </c>
      <c r="B104">
        <f>LOG(A104,2.71828)-LOG(Sheet1!B104,2.71828)</f>
        <v>6.6948950117299511E-2</v>
      </c>
    </row>
    <row r="105" spans="1:2" x14ac:dyDescent="0.2">
      <c r="A105">
        <v>153</v>
      </c>
      <c r="B105">
        <f>LOG(A105,2.71828)-LOG(Sheet1!B105,2.71828)</f>
        <v>8.2606432069407987E-2</v>
      </c>
    </row>
    <row r="106" spans="1:2" x14ac:dyDescent="0.2">
      <c r="A106">
        <v>293</v>
      </c>
      <c r="B106">
        <f>LOG(A106,2.71828)-LOG(Sheet1!B106,2.71828)</f>
        <v>0.16607216303914729</v>
      </c>
    </row>
    <row r="107" spans="1:2" x14ac:dyDescent="0.2">
      <c r="A107">
        <v>447</v>
      </c>
      <c r="B107">
        <f>LOG(A107,2.71828)-LOG(Sheet1!B107,2.71828)</f>
        <v>0.1457957873089617</v>
      </c>
    </row>
    <row r="108" spans="1:2" x14ac:dyDescent="0.2">
      <c r="A108">
        <v>485</v>
      </c>
      <c r="B108">
        <f>LOG(A108,2.71828)-LOG(Sheet1!B108,2.71828)</f>
        <v>0.22738613851484768</v>
      </c>
    </row>
    <row r="109" spans="1:2" x14ac:dyDescent="0.2">
      <c r="A109">
        <v>494</v>
      </c>
      <c r="B109">
        <f>LOG(A109,2.71828)-LOG(Sheet1!B109,2.71828)</f>
        <v>0.24577277713310952</v>
      </c>
    </row>
    <row r="110" spans="1:2" x14ac:dyDescent="0.2">
      <c r="A110">
        <v>499</v>
      </c>
      <c r="B110">
        <f>LOG(A110,2.71828)-LOG(Sheet1!B110,2.71828)</f>
        <v>0.25584336247071171</v>
      </c>
    </row>
    <row r="111" spans="1:2" x14ac:dyDescent="0.2">
      <c r="A111">
        <v>547</v>
      </c>
      <c r="B111">
        <f>LOG(A111,2.71828)-LOG(Sheet1!B111,2.71828)</f>
        <v>0.2052682919847495</v>
      </c>
    </row>
    <row r="112" spans="1:2" x14ac:dyDescent="0.2">
      <c r="A112">
        <v>454</v>
      </c>
      <c r="B112">
        <f>LOG(A112,2.71828)-LOG(Sheet1!B112,2.71828)</f>
        <v>0.16133440118883158</v>
      </c>
    </row>
    <row r="113" spans="1:2" x14ac:dyDescent="0.2">
      <c r="A113">
        <v>389</v>
      </c>
      <c r="B113">
        <f>LOG(A113,2.71828)-LOG(Sheet1!B113,2.71828)</f>
        <v>6.8164428290042878E-3</v>
      </c>
    </row>
    <row r="114" spans="1:2" x14ac:dyDescent="0.2">
      <c r="A114">
        <v>414</v>
      </c>
      <c r="B114">
        <f>LOG(A114,2.71828)-LOG(Sheet1!B114,2.71828)</f>
        <v>6.9103114933172449E-2</v>
      </c>
    </row>
    <row r="115" spans="1:2" x14ac:dyDescent="0.2">
      <c r="A115">
        <v>430</v>
      </c>
      <c r="B115">
        <f>LOG(A115,2.71828)-LOG(Sheet1!B115,2.71828)</f>
        <v>0.1070223753019599</v>
      </c>
    </row>
    <row r="116" spans="1:2" x14ac:dyDescent="0.2">
      <c r="A116">
        <v>432</v>
      </c>
      <c r="B116">
        <f>LOG(A116,2.71828)-LOG(Sheet1!B116,2.71828)</f>
        <v>0.11166275797982816</v>
      </c>
    </row>
    <row r="117" spans="1:2" x14ac:dyDescent="0.2">
      <c r="A117">
        <v>551</v>
      </c>
      <c r="B117">
        <f>LOG(A117,2.71828)-LOG(Sheet1!B117,2.71828)</f>
        <v>0.35497214255135123</v>
      </c>
    </row>
    <row r="118" spans="1:2" x14ac:dyDescent="0.2">
      <c r="A118">
        <v>584</v>
      </c>
      <c r="B118">
        <f>LOG(A118,2.71828)-LOG(Sheet1!B118,2.71828)</f>
        <v>0.27072051641761163</v>
      </c>
    </row>
    <row r="119" spans="1:2" x14ac:dyDescent="0.2">
      <c r="A119">
        <v>502</v>
      </c>
      <c r="B119">
        <f>LOG(A119,2.71828)-LOG(Sheet1!B119,2.71828)</f>
        <v>0.26183739044282106</v>
      </c>
    </row>
    <row r="120" spans="1:2" x14ac:dyDescent="0.2">
      <c r="A120">
        <v>183</v>
      </c>
      <c r="B120">
        <f>LOG(A120,2.71828)-LOG(Sheet1!B120,2.71828)</f>
        <v>9.1801199141724688E-2</v>
      </c>
    </row>
    <row r="121" spans="1:2" x14ac:dyDescent="0.2">
      <c r="A121">
        <v>88</v>
      </c>
      <c r="B121">
        <f>LOG(A121,2.71828)-LOG(Sheet1!B121,2.71828)</f>
        <v>-8.7204595787442329E-3</v>
      </c>
    </row>
    <row r="122" spans="1:2" x14ac:dyDescent="0.2">
      <c r="A122">
        <v>30</v>
      </c>
      <c r="B122">
        <f>LOG(A122,2.71828)-LOG(Sheet1!B122,2.71828)</f>
        <v>-1.7513252478245089E-2</v>
      </c>
    </row>
    <row r="123" spans="1:2" x14ac:dyDescent="0.2">
      <c r="A123">
        <v>18</v>
      </c>
      <c r="B123">
        <f>LOG(A123,2.71828)-LOG(Sheet1!B123,2.71828)</f>
        <v>-0.10625333644377433</v>
      </c>
    </row>
    <row r="124" spans="1:2" x14ac:dyDescent="0.2">
      <c r="A124">
        <v>7</v>
      </c>
      <c r="B124">
        <f>LOG(A124,2.71828)-LOG(Sheet1!B124,2.71828)</f>
        <v>9.9141010917749295E-2</v>
      </c>
    </row>
    <row r="125" spans="1:2" x14ac:dyDescent="0.2">
      <c r="A125">
        <v>7</v>
      </c>
      <c r="B125">
        <f>LOG(A125,2.71828)-LOG(Sheet1!B125,2.71828)</f>
        <v>9.9141010917749295E-2</v>
      </c>
    </row>
    <row r="126" spans="1:2" x14ac:dyDescent="0.2">
      <c r="A126">
        <v>29</v>
      </c>
      <c r="B126">
        <f>LOG(A126,2.71828)-LOG(Sheet1!B126,2.71828)</f>
        <v>-6.4046635762245341E-2</v>
      </c>
    </row>
    <row r="127" spans="1:2" x14ac:dyDescent="0.2">
      <c r="A127">
        <v>133</v>
      </c>
      <c r="B127">
        <f>LOG(A127,2.71828)-LOG(Sheet1!B127,2.71828)</f>
        <v>-0.22733604014647391</v>
      </c>
    </row>
    <row r="128" spans="1:2" x14ac:dyDescent="0.2">
      <c r="A128">
        <v>343</v>
      </c>
      <c r="B128">
        <f>LOG(A128,2.71828)-LOG(Sheet1!B128,2.71828)</f>
        <v>0.1684707867604196</v>
      </c>
    </row>
    <row r="129" spans="1:2" x14ac:dyDescent="0.2">
      <c r="A129">
        <v>550</v>
      </c>
      <c r="B129">
        <f>LOG(A129,2.71828)-LOG(Sheet1!B129,2.71828)</f>
        <v>-4.275000070099999E-2</v>
      </c>
    </row>
    <row r="130" spans="1:2" x14ac:dyDescent="0.2">
      <c r="A130">
        <v>293</v>
      </c>
      <c r="B130">
        <f>LOG(A130,2.71828)-LOG(Sheet1!B130,2.71828)</f>
        <v>1.0912842629768882E-2</v>
      </c>
    </row>
    <row r="131" spans="1:2" x14ac:dyDescent="0.2">
      <c r="A131">
        <v>186</v>
      </c>
      <c r="B131">
        <f>LOG(A131,2.71828)-LOG(Sheet1!B131,2.71828)</f>
        <v>7.8053522192460534E-3</v>
      </c>
    </row>
    <row r="132" spans="1:2" x14ac:dyDescent="0.2">
      <c r="A132">
        <v>244</v>
      </c>
      <c r="B132">
        <f>LOG(A132,2.71828)-LOG(Sheet1!B132,2.71828)</f>
        <v>-1.693234378319719E-2</v>
      </c>
    </row>
    <row r="133" spans="1:2" x14ac:dyDescent="0.2">
      <c r="A133">
        <v>276</v>
      </c>
      <c r="B133">
        <f>LOG(A133,2.71828)-LOG(Sheet1!B133,2.71828)</f>
        <v>0.10630037953357618</v>
      </c>
    </row>
    <row r="134" spans="1:2" x14ac:dyDescent="0.2">
      <c r="A134">
        <v>310</v>
      </c>
      <c r="B134">
        <f>LOG(A134,2.71828)-LOG(Sheet1!B134,2.71828)</f>
        <v>-3.8728146641381578E-2</v>
      </c>
    </row>
    <row r="135" spans="1:2" x14ac:dyDescent="0.2">
      <c r="A135">
        <v>241</v>
      </c>
      <c r="B135">
        <f>LOG(A135,2.71828)-LOG(Sheet1!B135,2.71828)</f>
        <v>-2.930364390733331E-2</v>
      </c>
    </row>
    <row r="136" spans="1:2" x14ac:dyDescent="0.2">
      <c r="A136">
        <v>254</v>
      </c>
      <c r="B136">
        <f>LOG(A136,2.71828)-LOG(Sheet1!B136,2.71828)</f>
        <v>2.3233724959952795E-2</v>
      </c>
    </row>
    <row r="137" spans="1:2" x14ac:dyDescent="0.2">
      <c r="A137">
        <v>433</v>
      </c>
      <c r="B137">
        <f>LOG(A137,2.71828)-LOG(Sheet1!B137,2.71828)</f>
        <v>0.11397489929347593</v>
      </c>
    </row>
    <row r="138" spans="1:2" x14ac:dyDescent="0.2">
      <c r="A138">
        <v>689</v>
      </c>
      <c r="B138">
        <f>LOG(A138,2.71828)-LOG(Sheet1!B138,2.71828)</f>
        <v>0.18257314365036859</v>
      </c>
    </row>
    <row r="139" spans="1:2" x14ac:dyDescent="0.2">
      <c r="A139">
        <v>607</v>
      </c>
      <c r="B139">
        <f>LOG(A139,2.71828)-LOG(Sheet1!B139,2.71828)</f>
        <v>5.5860578462656463E-2</v>
      </c>
    </row>
    <row r="140" spans="1:2" x14ac:dyDescent="0.2">
      <c r="A140">
        <v>503</v>
      </c>
      <c r="B140">
        <f>LOG(A140,2.71828)-LOG(Sheet1!B140,2.71828)</f>
        <v>0.12140960325473227</v>
      </c>
    </row>
    <row r="141" spans="1:2" x14ac:dyDescent="0.2">
      <c r="A141">
        <v>321</v>
      </c>
      <c r="B141">
        <f>LOG(A141,2.71828)-LOG(Sheet1!B141,2.71828)</f>
        <v>-0.18532190690180883</v>
      </c>
    </row>
    <row r="142" spans="1:2" x14ac:dyDescent="0.2">
      <c r="A142">
        <v>323</v>
      </c>
      <c r="B142">
        <f>LOG(A142,2.71828)-LOG(Sheet1!B142,2.71828)</f>
        <v>-0.17911070263118489</v>
      </c>
    </row>
    <row r="143" spans="1:2" x14ac:dyDescent="0.2">
      <c r="A143">
        <v>225</v>
      </c>
      <c r="B143">
        <f>LOG(A143,2.71828)-LOG(Sheet1!B143,2.71828)</f>
        <v>8.6605641517529364E-2</v>
      </c>
    </row>
    <row r="144" spans="1:2" x14ac:dyDescent="0.2">
      <c r="A144">
        <v>131</v>
      </c>
      <c r="B144">
        <f>LOG(A144,2.71828)-LOG(Sheet1!B144,2.71828)</f>
        <v>-7.2634270544956081E-2</v>
      </c>
    </row>
    <row r="145" spans="1:2" x14ac:dyDescent="0.2">
      <c r="A145">
        <v>102</v>
      </c>
      <c r="B145">
        <f>LOG(A145,2.71828)-LOG(Sheet1!B145,2.71828)</f>
        <v>0.13891563853514199</v>
      </c>
    </row>
    <row r="146" spans="1:2" x14ac:dyDescent="0.2">
      <c r="A146">
        <v>29</v>
      </c>
      <c r="B146">
        <f>LOG(A146,2.71828)-LOG(Sheet1!B146,2.71828)</f>
        <v>-5.1414826957912219E-2</v>
      </c>
    </row>
    <row r="147" spans="1:2" x14ac:dyDescent="0.2">
      <c r="A147">
        <v>17</v>
      </c>
      <c r="B147">
        <f>LOG(A147,2.71828)-LOG(Sheet1!B147,2.71828)</f>
        <v>-0.16341178873151119</v>
      </c>
    </row>
    <row r="148" spans="1:2" x14ac:dyDescent="0.2">
      <c r="A148">
        <v>7</v>
      </c>
      <c r="B148">
        <f>LOG(A148,2.71828)-LOG(Sheet1!B148,2.71828)</f>
        <v>9.9141010917749295E-2</v>
      </c>
    </row>
    <row r="149" spans="1:2" x14ac:dyDescent="0.2">
      <c r="A149">
        <v>6</v>
      </c>
      <c r="B149">
        <f>LOG(A149,2.71828)-LOG(Sheet1!B149,2.71828)</f>
        <v>0.41314484403568175</v>
      </c>
    </row>
    <row r="150" spans="1:2" x14ac:dyDescent="0.2">
      <c r="A150">
        <v>35</v>
      </c>
      <c r="B150">
        <f>LOG(A150,2.71828)-LOG(Sheet1!B150,2.71828)</f>
        <v>0.12400572223462358</v>
      </c>
    </row>
    <row r="151" spans="1:2" x14ac:dyDescent="0.2">
      <c r="A151">
        <v>131</v>
      </c>
      <c r="B151">
        <f>LOG(A151,2.71828)-LOG(Sheet1!B151,2.71828)</f>
        <v>-0.24248785535898598</v>
      </c>
    </row>
    <row r="152" spans="1:2" x14ac:dyDescent="0.2">
      <c r="A152">
        <v>353</v>
      </c>
      <c r="B152">
        <f>LOG(A152,2.71828)-LOG(Sheet1!B152,2.71828)</f>
        <v>0.19720841585822146</v>
      </c>
    </row>
    <row r="153" spans="1:2" x14ac:dyDescent="0.2">
      <c r="A153">
        <v>585</v>
      </c>
      <c r="B153">
        <f>LOG(A153,2.71828)-LOG(Sheet1!B153,2.71828)</f>
        <v>1.8943609802716033E-2</v>
      </c>
    </row>
    <row r="154" spans="1:2" x14ac:dyDescent="0.2">
      <c r="A154">
        <v>304</v>
      </c>
      <c r="B154">
        <f>LOG(A154,2.71828)-LOG(Sheet1!B154,2.71828)</f>
        <v>4.7767959809617899E-2</v>
      </c>
    </row>
    <row r="155" spans="1:2" x14ac:dyDescent="0.2">
      <c r="A155">
        <v>210</v>
      </c>
      <c r="B155">
        <f>LOG(A155,2.71828)-LOG(Sheet1!B155,2.71828)</f>
        <v>-0.16699313929773307</v>
      </c>
    </row>
    <row r="156" spans="1:2" x14ac:dyDescent="0.2">
      <c r="A156">
        <v>233</v>
      </c>
      <c r="B156">
        <f>LOG(A156,2.71828)-LOG(Sheet1!B156,2.71828)</f>
        <v>-6.3062146540036501E-2</v>
      </c>
    </row>
    <row r="157" spans="1:2" x14ac:dyDescent="0.2">
      <c r="A157">
        <v>331</v>
      </c>
      <c r="B157">
        <f>LOG(A157,2.71828)-LOG(Sheet1!B157,2.71828)</f>
        <v>-0.15464463401961037</v>
      </c>
    </row>
    <row r="158" spans="1:2" x14ac:dyDescent="0.2">
      <c r="A158">
        <v>293</v>
      </c>
      <c r="B158">
        <f>LOG(A158,2.71828)-LOG(Sheet1!B158,2.71828)</f>
        <v>0.16607216303914729</v>
      </c>
    </row>
    <row r="159" spans="1:2" x14ac:dyDescent="0.2">
      <c r="A159">
        <v>275</v>
      </c>
      <c r="B159">
        <f>LOG(A159,2.71828)-LOG(Sheet1!B159,2.71828)</f>
        <v>0.10267060904142333</v>
      </c>
    </row>
    <row r="160" spans="1:2" x14ac:dyDescent="0.2">
      <c r="A160">
        <v>285</v>
      </c>
      <c r="B160">
        <f>LOG(A160,2.71828)-LOG(Sheet1!B160,2.71828)</f>
        <v>0.13838871566938415</v>
      </c>
    </row>
    <row r="161" spans="1:2" x14ac:dyDescent="0.2">
      <c r="A161">
        <v>369</v>
      </c>
      <c r="B161">
        <f>LOG(A161,2.71828)-LOG(Sheet1!B161,2.71828)</f>
        <v>0.24153703278321625</v>
      </c>
    </row>
    <row r="162" spans="1:2" x14ac:dyDescent="0.2">
      <c r="A162">
        <v>576</v>
      </c>
      <c r="B162">
        <f>LOG(A162,2.71828)-LOG(Sheet1!B162,2.71828)</f>
        <v>3.4394128378103517E-3</v>
      </c>
    </row>
    <row r="163" spans="1:2" x14ac:dyDescent="0.2">
      <c r="A163">
        <v>560</v>
      </c>
      <c r="B163">
        <f>LOG(A163,2.71828)-LOG(Sheet1!B163,2.71828)</f>
        <v>0.22875628909122803</v>
      </c>
    </row>
    <row r="164" spans="1:2" x14ac:dyDescent="0.2">
      <c r="A164">
        <v>418</v>
      </c>
      <c r="B164">
        <f>LOG(A164,2.71828)-LOG(Sheet1!B164,2.71828)</f>
        <v>7.8718580100483493E-2</v>
      </c>
    </row>
    <row r="165" spans="1:2" x14ac:dyDescent="0.2">
      <c r="A165">
        <v>336</v>
      </c>
      <c r="B165">
        <f>LOG(A165,2.71828)-LOG(Sheet1!B165,2.71828)</f>
        <v>-0.13965183934852554</v>
      </c>
    </row>
    <row r="166" spans="1:2" x14ac:dyDescent="0.2">
      <c r="A166">
        <v>300</v>
      </c>
      <c r="B166">
        <f>LOG(A166,2.71828)-LOG(Sheet1!B166,2.71828)</f>
        <v>-0.25298060088642771</v>
      </c>
    </row>
    <row r="167" spans="1:2" x14ac:dyDescent="0.2">
      <c r="A167">
        <v>288</v>
      </c>
      <c r="B167">
        <f>LOG(A167,2.71828)-LOG(Sheet1!B167,2.71828)</f>
        <v>-0.29380262286572645</v>
      </c>
    </row>
    <row r="168" spans="1:2" x14ac:dyDescent="0.2">
      <c r="A168">
        <v>164</v>
      </c>
      <c r="B168">
        <f>LOG(A168,2.71828)-LOG(Sheet1!B168,2.71828)</f>
        <v>-1.781859961155341E-2</v>
      </c>
    </row>
    <row r="169" spans="1:2" x14ac:dyDescent="0.2">
      <c r="A169">
        <v>150</v>
      </c>
      <c r="B169">
        <f>LOG(A169,2.71828)-LOG(Sheet1!B169,2.71828)</f>
        <v>6.2803791452928692E-2</v>
      </c>
    </row>
    <row r="170" spans="1:2" x14ac:dyDescent="0.2">
      <c r="A170">
        <v>71</v>
      </c>
      <c r="B170">
        <f>LOG(A170,2.71828)-LOG(Sheet1!B170,2.71828)</f>
        <v>5.2962698734669189E-2</v>
      </c>
    </row>
    <row r="171" spans="1:2" x14ac:dyDescent="0.2">
      <c r="A171">
        <v>58</v>
      </c>
      <c r="B171">
        <f>LOG(A171,2.71828)-LOG(Sheet1!B171,2.71828)</f>
        <v>-1.6089760443107615E-2</v>
      </c>
    </row>
    <row r="172" spans="1:2" x14ac:dyDescent="0.2">
      <c r="A172">
        <v>31</v>
      </c>
      <c r="B172">
        <f>LOG(A172,2.71828)-LOG(Sheet1!B172,2.71828)</f>
        <v>1.5276592400924383E-2</v>
      </c>
    </row>
    <row r="173" spans="1:2" x14ac:dyDescent="0.2">
      <c r="A173">
        <v>16</v>
      </c>
      <c r="B173">
        <f>LOG(A173,2.71828)-LOG(Sheet1!B173,2.71828)</f>
        <v>9.7171161223597036E-2</v>
      </c>
    </row>
    <row r="174" spans="1:2" x14ac:dyDescent="0.2">
      <c r="A174">
        <v>14</v>
      </c>
      <c r="B174">
        <f>LOG(A174,2.71828)-LOG(Sheet1!B174,2.71828)</f>
        <v>-3.6360321221240444E-2</v>
      </c>
    </row>
    <row r="175" spans="1:2" x14ac:dyDescent="0.2">
      <c r="A175">
        <v>31</v>
      </c>
      <c r="B175">
        <f>LOG(A175,2.71828)-LOG(Sheet1!B175,2.71828)</f>
        <v>2.6447835965912603E-3</v>
      </c>
    </row>
    <row r="176" spans="1:2" x14ac:dyDescent="0.2">
      <c r="A176">
        <v>71</v>
      </c>
      <c r="B176">
        <f>LOG(A176,2.71828)-LOG(Sheet1!B176,2.71828)</f>
        <v>5.2962698734669189E-2</v>
      </c>
    </row>
    <row r="177" spans="1:2" x14ac:dyDescent="0.2">
      <c r="A177">
        <v>152</v>
      </c>
      <c r="B177">
        <f>LOG(A177,2.71828)-LOG(Sheet1!B177,2.71828)</f>
        <v>7.6049027112393475E-2</v>
      </c>
    </row>
    <row r="178" spans="1:2" x14ac:dyDescent="0.2">
      <c r="A178">
        <v>256</v>
      </c>
      <c r="B178">
        <f>LOG(A178,2.71828)-LOG(Sheet1!B178,2.71828)</f>
        <v>3.107690769671656E-2</v>
      </c>
    </row>
    <row r="179" spans="1:2" x14ac:dyDescent="0.2">
      <c r="A179">
        <v>325</v>
      </c>
      <c r="B179">
        <f>LOG(A179,2.71828)-LOG(Sheet1!B179,2.71828)</f>
        <v>-0.17293783937191076</v>
      </c>
    </row>
    <row r="180" spans="1:2" x14ac:dyDescent="0.2">
      <c r="A180">
        <v>367</v>
      </c>
      <c r="B180">
        <f>LOG(A180,2.71828)-LOG(Sheet1!B180,2.71828)</f>
        <v>-5.1401091895053597E-2</v>
      </c>
    </row>
    <row r="181" spans="1:2" x14ac:dyDescent="0.2">
      <c r="A181">
        <v>342</v>
      </c>
      <c r="B181">
        <f>LOG(A181,2.71828)-LOG(Sheet1!B181,2.71828)</f>
        <v>-0.12195225034344759</v>
      </c>
    </row>
    <row r="182" spans="1:2" x14ac:dyDescent="0.2">
      <c r="A182">
        <v>360</v>
      </c>
      <c r="B182">
        <f>LOG(A182,2.71828)-LOG(Sheet1!B182,2.71828)</f>
        <v>-7.0658921453299328E-2</v>
      </c>
    </row>
    <row r="183" spans="1:2" x14ac:dyDescent="0.2">
      <c r="A183">
        <v>308</v>
      </c>
      <c r="B183">
        <f>LOG(A183,2.71828)-LOG(Sheet1!B183,2.71828)</f>
        <v>0.2159993705793255</v>
      </c>
    </row>
    <row r="184" spans="1:2" x14ac:dyDescent="0.2">
      <c r="A184">
        <v>306</v>
      </c>
      <c r="B184">
        <f>LOG(A184,2.71828)-LOG(Sheet1!B184,2.71828)</f>
        <v>-5.1715350904071755E-2</v>
      </c>
    </row>
    <row r="185" spans="1:2" x14ac:dyDescent="0.2">
      <c r="A185">
        <v>294</v>
      </c>
      <c r="B185">
        <f>LOG(A185,2.71828)-LOG(Sheet1!B185,2.71828)</f>
        <v>0.1694793236525971</v>
      </c>
    </row>
    <row r="186" spans="1:2" x14ac:dyDescent="0.2">
      <c r="A186">
        <v>279</v>
      </c>
      <c r="B186">
        <f>LOG(A186,2.71828)-LOG(Sheet1!B186,2.71828)</f>
        <v>0.11711130290978922</v>
      </c>
    </row>
    <row r="187" spans="1:2" x14ac:dyDescent="0.2">
      <c r="A187">
        <v>277</v>
      </c>
      <c r="B187">
        <f>LOG(A187,2.71828)-LOG(Sheet1!B187,2.71828)</f>
        <v>0.1099170224365098</v>
      </c>
    </row>
    <row r="188" spans="1:2" x14ac:dyDescent="0.2">
      <c r="A188">
        <v>287</v>
      </c>
      <c r="B188">
        <f>LOG(A188,2.71828)-LOG(Sheet1!B188,2.71828)</f>
        <v>-9.7775645451356752E-3</v>
      </c>
    </row>
    <row r="189" spans="1:2" x14ac:dyDescent="0.2">
      <c r="A189">
        <v>276</v>
      </c>
      <c r="B189">
        <f>LOG(A189,2.71828)-LOG(Sheet1!B189,2.71828)</f>
        <v>0.10630037953357618</v>
      </c>
    </row>
    <row r="190" spans="1:2" x14ac:dyDescent="0.2">
      <c r="A190">
        <v>201</v>
      </c>
      <c r="B190">
        <f>LOG(A190,2.71828)-LOG(Sheet1!B190,2.71828)</f>
        <v>0.18562001746686274</v>
      </c>
    </row>
    <row r="191" spans="1:2" x14ac:dyDescent="0.2">
      <c r="A191">
        <v>220</v>
      </c>
      <c r="B191">
        <f>LOG(A191,2.71828)-LOG(Sheet1!B191,2.71828)</f>
        <v>6.4132770549033324E-2</v>
      </c>
    </row>
    <row r="192" spans="1:2" x14ac:dyDescent="0.2">
      <c r="A192">
        <v>148</v>
      </c>
      <c r="B192">
        <f>LOG(A192,2.71828)-LOG(Sheet1!B192,2.71828)</f>
        <v>4.9380762091750796E-2</v>
      </c>
    </row>
    <row r="193" spans="1:2" x14ac:dyDescent="0.2">
      <c r="A193">
        <v>147</v>
      </c>
      <c r="B193">
        <f>LOG(A193,2.71828)-LOG(Sheet1!B193,2.71828)</f>
        <v>-0.12725251426803563</v>
      </c>
    </row>
    <row r="194" spans="1:2" x14ac:dyDescent="0.2">
      <c r="A194">
        <v>124</v>
      </c>
      <c r="B194">
        <f>LOG(A194,2.71828)-LOG(Sheet1!B194,2.71828)</f>
        <v>2.9362145173123189E-2</v>
      </c>
    </row>
    <row r="195" spans="1:2" x14ac:dyDescent="0.2">
      <c r="A195">
        <v>70</v>
      </c>
      <c r="B195">
        <f>LOG(A195,2.71828)-LOG(Sheet1!B195,2.71828)</f>
        <v>3.8778054201373813E-2</v>
      </c>
    </row>
    <row r="196" spans="1:2" x14ac:dyDescent="0.2">
      <c r="A196">
        <v>35</v>
      </c>
      <c r="B196">
        <f>LOG(A196,2.71828)-LOG(Sheet1!B196,2.71828)</f>
        <v>0.12400572223462358</v>
      </c>
    </row>
    <row r="197" spans="1:2" x14ac:dyDescent="0.2">
      <c r="A197">
        <v>13</v>
      </c>
      <c r="B197">
        <f>LOG(A197,2.71828)-LOG(Sheet1!B197,2.71828)</f>
        <v>-0.1104683432239244</v>
      </c>
    </row>
    <row r="198" spans="1:2" x14ac:dyDescent="0.2">
      <c r="A198">
        <v>6</v>
      </c>
      <c r="B198">
        <f>LOG(A198,2.71828)-LOG(Sheet1!B198,2.71828)</f>
        <v>-5.50097725994525E-2</v>
      </c>
    </row>
    <row r="199" spans="1:2" x14ac:dyDescent="0.2">
      <c r="A199">
        <v>21</v>
      </c>
      <c r="B199">
        <f>LOG(A199,2.71828)-LOG(Sheet1!B199,2.71828)</f>
        <v>4.7897447073427468E-2</v>
      </c>
    </row>
    <row r="200" spans="1:2" x14ac:dyDescent="0.2">
      <c r="A200">
        <v>52</v>
      </c>
      <c r="B200">
        <f>LOG(A200,2.71828)-LOG(Sheet1!B200,2.71828)</f>
        <v>0.25490285114967071</v>
      </c>
    </row>
    <row r="201" spans="1:2" x14ac:dyDescent="0.2">
      <c r="A201">
        <v>130</v>
      </c>
      <c r="B201">
        <f>LOG(A201,2.71828)-LOG(Sheet1!B201,2.71828)</f>
        <v>-8.0297148444980593E-2</v>
      </c>
    </row>
    <row r="202" spans="1:2" x14ac:dyDescent="0.2">
      <c r="A202">
        <v>242</v>
      </c>
      <c r="B202">
        <f>LOG(A202,2.71828)-LOG(Sheet1!B202,2.71828)</f>
        <v>-2.51628484559836E-2</v>
      </c>
    </row>
    <row r="203" spans="1:2" x14ac:dyDescent="0.2">
      <c r="A203">
        <v>319</v>
      </c>
      <c r="B203">
        <f>LOG(A203,2.71828)-LOG(Sheet1!B203,2.71828)</f>
        <v>-0.19157193145107598</v>
      </c>
    </row>
    <row r="204" spans="1:2" x14ac:dyDescent="0.2">
      <c r="A204">
        <v>389</v>
      </c>
      <c r="B204">
        <f>LOG(A204,2.71828)-LOG(Sheet1!B204,2.71828)</f>
        <v>6.8164428290042878E-3</v>
      </c>
    </row>
    <row r="205" spans="1:2" x14ac:dyDescent="0.2">
      <c r="A205">
        <v>376</v>
      </c>
      <c r="B205">
        <f>LOG(A205,2.71828)-LOG(Sheet1!B205,2.71828)</f>
        <v>-2.7173780263162861E-2</v>
      </c>
    </row>
    <row r="206" spans="1:2" x14ac:dyDescent="0.2">
      <c r="A206">
        <v>337</v>
      </c>
      <c r="B206">
        <f>LOG(A206,2.71828)-LOG(Sheet1!B206,2.71828)</f>
        <v>-0.13668006696039736</v>
      </c>
    </row>
    <row r="207" spans="1:2" x14ac:dyDescent="0.2">
      <c r="A207">
        <v>312</v>
      </c>
      <c r="B207">
        <f>LOG(A207,2.71828)-LOG(Sheet1!B207,2.71828)</f>
        <v>-0.2137598613512095</v>
      </c>
    </row>
    <row r="208" spans="1:2" x14ac:dyDescent="0.2">
      <c r="A208">
        <v>298</v>
      </c>
      <c r="B208">
        <f>LOG(A208,2.71828)-LOG(Sheet1!B208,2.71828)</f>
        <v>-0.25966959353659291</v>
      </c>
    </row>
    <row r="209" spans="1:2" x14ac:dyDescent="0.2">
      <c r="A209">
        <v>291</v>
      </c>
      <c r="B209">
        <f>LOG(A209,2.71828)-LOG(Sheet1!B209,2.71828)</f>
        <v>4.0634961769621114E-3</v>
      </c>
    </row>
    <row r="210" spans="1:2" x14ac:dyDescent="0.2">
      <c r="A210">
        <v>270</v>
      </c>
      <c r="B210">
        <f>LOG(A210,2.71828)-LOG(Sheet1!B210,2.71828)</f>
        <v>8.4321458030620633E-2</v>
      </c>
    </row>
    <row r="211" spans="1:2" x14ac:dyDescent="0.2">
      <c r="A211">
        <v>253</v>
      </c>
      <c r="B211">
        <f>LOG(A211,2.71828)-LOG(Sheet1!B211,2.71828)</f>
        <v>0.20389480693550599</v>
      </c>
    </row>
    <row r="212" spans="1:2" x14ac:dyDescent="0.2">
      <c r="A212">
        <v>250</v>
      </c>
      <c r="B212">
        <f>LOG(A212,2.71828)-LOG(Sheet1!B212,2.71828)</f>
        <v>0.19196622804644026</v>
      </c>
    </row>
    <row r="213" spans="1:2" x14ac:dyDescent="0.2">
      <c r="A213">
        <v>285</v>
      </c>
      <c r="B213">
        <f>LOG(A213,2.71828)-LOG(Sheet1!B213,2.71828)</f>
        <v>0.13838871566938415</v>
      </c>
    </row>
    <row r="214" spans="1:2" x14ac:dyDescent="0.2">
      <c r="A214">
        <v>207</v>
      </c>
      <c r="B214">
        <f>LOG(A214,2.71828)-LOG(Sheet1!B214,2.71828)</f>
        <v>0.21503392245849895</v>
      </c>
    </row>
    <row r="215" spans="1:2" x14ac:dyDescent="0.2">
      <c r="A215">
        <v>122</v>
      </c>
      <c r="B215">
        <f>LOG(A215,2.71828)-LOG(Sheet1!B215,2.71828)</f>
        <v>1.310161336365212E-2</v>
      </c>
    </row>
    <row r="216" spans="1:2" x14ac:dyDescent="0.2">
      <c r="A216">
        <v>123</v>
      </c>
      <c r="B216">
        <f>LOG(A216,2.71828)-LOG(Sheet1!B216,2.71828)</f>
        <v>2.1264929493889362E-2</v>
      </c>
    </row>
    <row r="217" spans="1:2" x14ac:dyDescent="0.2">
      <c r="A217">
        <v>39</v>
      </c>
      <c r="B217">
        <f>LOG(A217,2.71828)-LOG(Sheet1!B217,2.71828)</f>
        <v>-3.2779414812368568E-2</v>
      </c>
    </row>
    <row r="218" spans="1:2" x14ac:dyDescent="0.2">
      <c r="A218">
        <v>18</v>
      </c>
      <c r="B218">
        <f>LOG(A218,2.71828)-LOG(Sheet1!B218,2.71828)</f>
        <v>-0.10625333644377433</v>
      </c>
    </row>
    <row r="219" spans="1:2" x14ac:dyDescent="0.2">
      <c r="A219">
        <v>5</v>
      </c>
      <c r="B219">
        <f>LOG(A219,2.71828)-LOG(Sheet1!B219,2.71828)</f>
        <v>0.23082316460255381</v>
      </c>
    </row>
    <row r="220" spans="1:2" x14ac:dyDescent="0.2">
      <c r="A220">
        <v>5</v>
      </c>
      <c r="B220">
        <f>LOG(A220,2.71828)-LOG(Sheet1!B220,2.71828)</f>
        <v>-0.23733145203258044</v>
      </c>
    </row>
    <row r="221" spans="1:2" x14ac:dyDescent="0.2">
      <c r="A221">
        <v>2</v>
      </c>
      <c r="B221">
        <f>LOG(A221,2.71828)-LOG(Sheet1!B221,2.71828)</f>
        <v>0.55608455280609326</v>
      </c>
    </row>
    <row r="222" spans="1:2" x14ac:dyDescent="0.2">
      <c r="A222">
        <v>28</v>
      </c>
      <c r="B222">
        <f>LOG(A222,2.71828)-LOG(Sheet1!B222,2.71828)</f>
        <v>-9.9137979177803537E-2</v>
      </c>
    </row>
    <row r="223" spans="1:2" x14ac:dyDescent="0.2">
      <c r="A223">
        <v>92</v>
      </c>
      <c r="B223">
        <f>LOG(A223,2.71828)-LOG(Sheet1!B223,2.71828)</f>
        <v>-2.3789661241990778E-2</v>
      </c>
    </row>
    <row r="224" spans="1:2" x14ac:dyDescent="0.2">
      <c r="A224">
        <v>230</v>
      </c>
      <c r="B224">
        <f>LOG(A224,2.71828)-LOG(Sheet1!B224,2.71828)</f>
        <v>-0.23118062030892883</v>
      </c>
    </row>
    <row r="225" spans="1:2" x14ac:dyDescent="0.2">
      <c r="A225">
        <v>455</v>
      </c>
      <c r="B225">
        <f>LOG(A225,2.71828)-LOG(Sheet1!B225,2.71828)</f>
        <v>2.1116784643706588E-2</v>
      </c>
    </row>
    <row r="226" spans="1:2" x14ac:dyDescent="0.2">
      <c r="A226">
        <v>363</v>
      </c>
      <c r="B226">
        <f>LOG(A226,2.71828)-LOG(Sheet1!B226,2.71828)</f>
        <v>0.22514321198019172</v>
      </c>
    </row>
    <row r="227" spans="1:2" x14ac:dyDescent="0.2">
      <c r="A227">
        <v>175</v>
      </c>
      <c r="B227">
        <f>LOG(A227,2.71828)-LOG(Sheet1!B227,2.71828)</f>
        <v>0.21695457497013138</v>
      </c>
    </row>
    <row r="228" spans="1:2" x14ac:dyDescent="0.2">
      <c r="A228">
        <v>216</v>
      </c>
      <c r="B228">
        <f>LOG(A228,2.71828)-LOG(Sheet1!B228,2.71828)</f>
        <v>-0.13882224338180649</v>
      </c>
    </row>
    <row r="229" spans="1:2" x14ac:dyDescent="0.2">
      <c r="A229">
        <v>266</v>
      </c>
      <c r="B229">
        <f>LOG(A229,2.71828)-LOG(Sheet1!B229,2.71828)</f>
        <v>0.25400166069419594</v>
      </c>
    </row>
    <row r="230" spans="1:2" x14ac:dyDescent="0.2">
      <c r="A230">
        <v>255</v>
      </c>
      <c r="B230">
        <f>LOG(A230,2.71828)-LOG(Sheet1!B230,2.71828)</f>
        <v>0.21176886866292044</v>
      </c>
    </row>
    <row r="231" spans="1:2" x14ac:dyDescent="0.2">
      <c r="A231">
        <v>242</v>
      </c>
      <c r="B231">
        <f>LOG(A231,2.71828)-LOG(Sheet1!B231,2.71828)</f>
        <v>0.15944301446405351</v>
      </c>
    </row>
    <row r="232" spans="1:2" x14ac:dyDescent="0.2">
      <c r="A232">
        <v>280</v>
      </c>
      <c r="B232">
        <f>LOG(A232,2.71828)-LOG(Sheet1!B232,2.71828)</f>
        <v>-3.4470193745072208E-2</v>
      </c>
    </row>
    <row r="233" spans="1:2" x14ac:dyDescent="0.2">
      <c r="A233">
        <v>413</v>
      </c>
      <c r="B233">
        <f>LOG(A233,2.71828)-LOG(Sheet1!B233,2.71828)</f>
        <v>6.6684732442159778E-2</v>
      </c>
    </row>
    <row r="234" spans="1:2" x14ac:dyDescent="0.2">
      <c r="A234">
        <v>849</v>
      </c>
      <c r="B234">
        <f>LOG(A234,2.71828)-LOG(Sheet1!B234,2.71828)</f>
        <v>0.39139119941008982</v>
      </c>
    </row>
    <row r="235" spans="1:2" x14ac:dyDescent="0.2">
      <c r="A235">
        <v>872</v>
      </c>
      <c r="B235">
        <f>LOG(A235,2.71828)-LOG(Sheet1!B235,2.71828)</f>
        <v>0.41812145498790088</v>
      </c>
    </row>
    <row r="236" spans="1:2" x14ac:dyDescent="0.2">
      <c r="A236">
        <v>631</v>
      </c>
      <c r="B236">
        <f>LOG(A236,2.71828)-LOG(Sheet1!B236,2.71828)</f>
        <v>9.4637676027891082E-2</v>
      </c>
    </row>
    <row r="237" spans="1:2" x14ac:dyDescent="0.2">
      <c r="A237">
        <v>447</v>
      </c>
      <c r="B237">
        <f>LOG(A237,2.71828)-LOG(Sheet1!B237,2.71828)</f>
        <v>3.3779483742488736E-3</v>
      </c>
    </row>
    <row r="238" spans="1:2" x14ac:dyDescent="0.2">
      <c r="A238">
        <v>331</v>
      </c>
      <c r="B238">
        <f>LOG(A238,2.71828)-LOG(Sheet1!B238,2.71828)</f>
        <v>0.13285869101697045</v>
      </c>
    </row>
    <row r="239" spans="1:2" x14ac:dyDescent="0.2">
      <c r="A239">
        <v>224</v>
      </c>
      <c r="B239">
        <f>LOG(A239,2.71828)-LOG(Sheet1!B239,2.71828)</f>
        <v>8.2151288171916192E-2</v>
      </c>
    </row>
    <row r="240" spans="1:2" x14ac:dyDescent="0.2">
      <c r="A240">
        <v>131</v>
      </c>
      <c r="B240">
        <f>LOG(A240,2.71828)-LOG(Sheet1!B240,2.71828)</f>
        <v>8.4277939708496064E-2</v>
      </c>
    </row>
    <row r="241" spans="1:2" x14ac:dyDescent="0.2">
      <c r="A241">
        <v>69</v>
      </c>
      <c r="B241">
        <f>LOG(A241,2.71828)-LOG(Sheet1!B241,2.71828)</f>
        <v>2.4389307070643795E-2</v>
      </c>
    </row>
    <row r="242" spans="1:2" x14ac:dyDescent="0.2">
      <c r="A242">
        <v>15</v>
      </c>
      <c r="B242">
        <f>LOG(A242,2.71828)-LOG(Sheet1!B242,2.71828)</f>
        <v>3.2632596673984882E-2</v>
      </c>
    </row>
    <row r="243" spans="1:2" x14ac:dyDescent="0.2">
      <c r="A243">
        <v>16</v>
      </c>
      <c r="B243">
        <f>LOG(A243,2.71828)-LOG(Sheet1!B243,2.71828)</f>
        <v>9.7171161223597036E-2</v>
      </c>
    </row>
    <row r="244" spans="1:2" x14ac:dyDescent="0.2">
      <c r="A244">
        <v>3</v>
      </c>
      <c r="B244">
        <f>LOG(A244,2.71828)-LOG(Sheet1!B244,2.71828)</f>
        <v>-0.28000280277191214</v>
      </c>
    </row>
    <row r="245" spans="1:2" x14ac:dyDescent="0.2">
      <c r="A245">
        <v>4</v>
      </c>
      <c r="B245">
        <f>LOG(A245,2.71828)-LOG(Sheet1!B245,2.71828)</f>
        <v>7.6794631901269117E-3</v>
      </c>
    </row>
    <row r="246" spans="1:2" x14ac:dyDescent="0.2">
      <c r="A246">
        <v>42</v>
      </c>
      <c r="B246">
        <f>LOG(A246,2.71828)-LOG(Sheet1!B246,2.71828)</f>
        <v>-9.1723036958043735E-2</v>
      </c>
    </row>
    <row r="247" spans="1:2" x14ac:dyDescent="0.2">
      <c r="A247">
        <v>187</v>
      </c>
      <c r="B247">
        <f>LOG(A247,2.71828)-LOG(Sheet1!B247,2.71828)</f>
        <v>-9.8386268267614874E-2</v>
      </c>
    </row>
    <row r="248" spans="1:2" x14ac:dyDescent="0.2">
      <c r="A248">
        <v>520</v>
      </c>
      <c r="B248">
        <f>LOG(A248,2.71828)-LOG(Sheet1!B248,2.71828)</f>
        <v>-9.8839505080800194E-2</v>
      </c>
    </row>
    <row r="249" spans="1:2" x14ac:dyDescent="0.2">
      <c r="A249">
        <v>649</v>
      </c>
      <c r="B249">
        <f>LOG(A249,2.71828)-LOG(Sheet1!B249,2.71828)</f>
        <v>0.12276454911038659</v>
      </c>
    </row>
    <row r="250" spans="1:2" x14ac:dyDescent="0.2">
      <c r="A250">
        <v>331</v>
      </c>
      <c r="B250">
        <f>LOG(A250,2.71828)-LOG(Sheet1!B250,2.71828)</f>
        <v>0.13285869101697045</v>
      </c>
    </row>
    <row r="251" spans="1:2" x14ac:dyDescent="0.2">
      <c r="A251">
        <v>190</v>
      </c>
      <c r="B251">
        <f>LOG(A251,2.71828)-LOG(Sheet1!B251,2.71828)</f>
        <v>0.12933914371079069</v>
      </c>
    </row>
    <row r="252" spans="1:2" x14ac:dyDescent="0.2">
      <c r="A252">
        <v>249</v>
      </c>
      <c r="B252">
        <f>LOG(A252,2.71828)-LOG(Sheet1!B252,2.71828)</f>
        <v>3.3523410328566428E-3</v>
      </c>
    </row>
    <row r="253" spans="1:2" x14ac:dyDescent="0.2">
      <c r="A253">
        <v>272</v>
      </c>
      <c r="B253">
        <f>LOG(A253,2.71828)-LOG(Sheet1!B253,2.71828)</f>
        <v>9.170157029249637E-2</v>
      </c>
    </row>
    <row r="254" spans="1:2" x14ac:dyDescent="0.2">
      <c r="A254">
        <v>280</v>
      </c>
      <c r="B254">
        <f>LOG(A254,2.71828)-LOG(Sheet1!B254,2.71828)</f>
        <v>0.1206891266643062</v>
      </c>
    </row>
    <row r="255" spans="1:2" x14ac:dyDescent="0.2">
      <c r="A255">
        <v>242</v>
      </c>
      <c r="B255">
        <f>LOG(A255,2.71828)-LOG(Sheet1!B255,2.71828)</f>
        <v>-2.51628484559836E-2</v>
      </c>
    </row>
    <row r="256" spans="1:2" x14ac:dyDescent="0.2">
      <c r="A256">
        <v>265</v>
      </c>
      <c r="B256">
        <f>LOG(A256,2.71828)-LOG(Sheet1!B256,2.71828)</f>
        <v>6.5629312445144805E-2</v>
      </c>
    </row>
    <row r="257" spans="1:2" x14ac:dyDescent="0.2">
      <c r="A257">
        <v>435</v>
      </c>
      <c r="B257">
        <f>LOG(A257,2.71828)-LOG(Sheet1!B257,2.71828)</f>
        <v>0.11858320547945933</v>
      </c>
    </row>
    <row r="258" spans="1:2" x14ac:dyDescent="0.2">
      <c r="A258">
        <v>872</v>
      </c>
      <c r="B258">
        <f>LOG(A258,2.71828)-LOG(Sheet1!B258,2.71828)</f>
        <v>0.41812145498790088</v>
      </c>
    </row>
    <row r="259" spans="1:2" x14ac:dyDescent="0.2">
      <c r="A259">
        <v>819</v>
      </c>
      <c r="B259">
        <f>LOG(A259,2.71828)-LOG(Sheet1!B259,2.71828)</f>
        <v>0.35541607275304532</v>
      </c>
    </row>
    <row r="260" spans="1:2" x14ac:dyDescent="0.2">
      <c r="A260">
        <v>414</v>
      </c>
      <c r="B260">
        <f>LOG(A260,2.71828)-LOG(Sheet1!B260,2.71828)</f>
        <v>-7.3314724001540377E-2</v>
      </c>
    </row>
    <row r="261" spans="1:2" x14ac:dyDescent="0.2">
      <c r="A261">
        <v>84</v>
      </c>
      <c r="B261">
        <f>LOG(A261,2.71828)-LOG(Sheet1!B261,2.71828)</f>
        <v>-0.11476150064017343</v>
      </c>
    </row>
    <row r="262" spans="1:2" x14ac:dyDescent="0.2">
      <c r="A262">
        <v>90</v>
      </c>
      <c r="B262">
        <f>LOG(A262,2.71828)-LOG(Sheet1!B262,2.71828)</f>
        <v>-4.5768582744948105E-2</v>
      </c>
    </row>
    <row r="263" spans="1:2" x14ac:dyDescent="0.2">
      <c r="A263">
        <v>139</v>
      </c>
      <c r="B263">
        <f>LOG(A263,2.71828)-LOG(Sheet1!B263,2.71828)</f>
        <v>-0.18321120555684622</v>
      </c>
    </row>
    <row r="264" spans="1:2" x14ac:dyDescent="0.2">
      <c r="A264">
        <v>103</v>
      </c>
      <c r="B264">
        <f>LOG(A264,2.71828)-LOG(Sheet1!B264,2.71828)</f>
        <v>-0.31310276726825936</v>
      </c>
    </row>
    <row r="265" spans="1:2" x14ac:dyDescent="0.2">
      <c r="A265">
        <v>44</v>
      </c>
      <c r="B265">
        <f>LOG(A265,2.71828)-LOG(Sheet1!B265,2.71828)</f>
        <v>-4.5202990031314894E-2</v>
      </c>
    </row>
    <row r="266" spans="1:2" x14ac:dyDescent="0.2">
      <c r="A266">
        <v>14</v>
      </c>
      <c r="B266">
        <f>LOG(A266,2.71828)-LOG(Sheet1!B266,2.71828)</f>
        <v>-3.6360321221240444E-2</v>
      </c>
    </row>
    <row r="267" spans="1:2" x14ac:dyDescent="0.2">
      <c r="A267">
        <v>5</v>
      </c>
      <c r="B267">
        <f>LOG(A267,2.71828)-LOG(Sheet1!B267,2.71828)</f>
        <v>-0.23733145203258044</v>
      </c>
    </row>
    <row r="268" spans="1:2" x14ac:dyDescent="0.2">
      <c r="A268">
        <v>5</v>
      </c>
      <c r="B268">
        <f>LOG(A268,2.71828)-LOG(Sheet1!B268,2.71828)</f>
        <v>-0.23733145203258044</v>
      </c>
    </row>
    <row r="269" spans="1:2" x14ac:dyDescent="0.2">
      <c r="A269">
        <v>7</v>
      </c>
      <c r="B269">
        <f>LOG(A269,2.71828)-LOG(Sheet1!B269,2.71828)</f>
        <v>9.9141010917749295E-2</v>
      </c>
    </row>
    <row r="270" spans="1:2" x14ac:dyDescent="0.2">
      <c r="A270">
        <v>41</v>
      </c>
      <c r="B270">
        <f>LOG(A270,2.71828)-LOG(Sheet1!B270,2.71828)</f>
        <v>-0.11582060474639855</v>
      </c>
    </row>
    <row r="271" spans="1:2" x14ac:dyDescent="0.2">
      <c r="A271">
        <v>185</v>
      </c>
      <c r="B271">
        <f>LOG(A271,2.71828)-LOG(Sheet1!B271,2.71828)</f>
        <v>-0.10913906727677691</v>
      </c>
    </row>
    <row r="272" spans="1:2" x14ac:dyDescent="0.2">
      <c r="A272">
        <v>497</v>
      </c>
      <c r="B272">
        <f>LOG(A272,2.71828)-LOG(Sheet1!B272,2.71828)</f>
        <v>-0.14407832098965656</v>
      </c>
    </row>
    <row r="273" spans="1:2" x14ac:dyDescent="0.2">
      <c r="A273">
        <v>674</v>
      </c>
      <c r="B273">
        <f>LOG(A273,2.71828)-LOG(Sheet1!B273,2.71828)</f>
        <v>0.16056196874314033</v>
      </c>
    </row>
    <row r="274" spans="1:2" x14ac:dyDescent="0.2">
      <c r="A274">
        <v>328</v>
      </c>
      <c r="B274">
        <f>LOG(A274,2.71828)-LOG(Sheet1!B274,2.71828)</f>
        <v>0.12375391789970092</v>
      </c>
    </row>
    <row r="275" spans="1:2" x14ac:dyDescent="0.2">
      <c r="A275">
        <v>195</v>
      </c>
      <c r="B275">
        <f>LOG(A275,2.71828)-LOG(Sheet1!B275,2.71828)</f>
        <v>0.15531464758654412</v>
      </c>
    </row>
    <row r="276" spans="1:2" x14ac:dyDescent="0.2">
      <c r="A276">
        <v>229</v>
      </c>
      <c r="B276">
        <f>LOG(A276,2.71828)-LOG(Sheet1!B276,2.71828)</f>
        <v>0.10422725472057515</v>
      </c>
    </row>
    <row r="277" spans="1:2" x14ac:dyDescent="0.2">
      <c r="A277">
        <v>292</v>
      </c>
      <c r="B277">
        <f>LOG(A277,2.71828)-LOG(Sheet1!B277,2.71828)</f>
        <v>7.494033581311399E-3</v>
      </c>
    </row>
    <row r="278" spans="1:2" x14ac:dyDescent="0.2">
      <c r="A278">
        <v>273</v>
      </c>
      <c r="B278">
        <f>LOG(A278,2.71828)-LOG(Sheet1!B278,2.71828)</f>
        <v>0.27997716456995025</v>
      </c>
    </row>
    <row r="279" spans="1:2" x14ac:dyDescent="0.2">
      <c r="A279">
        <v>241</v>
      </c>
      <c r="B279">
        <f>LOG(A279,2.71828)-LOG(Sheet1!B279,2.71828)</f>
        <v>0.1553022190127038</v>
      </c>
    </row>
    <row r="280" spans="1:2" x14ac:dyDescent="0.2">
      <c r="A280">
        <v>276</v>
      </c>
      <c r="B280">
        <f>LOG(A280,2.71828)-LOG(Sheet1!B280,2.71828)</f>
        <v>-4.8858940875802226E-2</v>
      </c>
    </row>
    <row r="281" spans="1:2" x14ac:dyDescent="0.2">
      <c r="A281">
        <v>411</v>
      </c>
      <c r="B281">
        <f>LOG(A281,2.71828)-LOG(Sheet1!B281,2.71828)</f>
        <v>-8.0587488222665371E-2</v>
      </c>
    </row>
    <row r="282" spans="1:2" x14ac:dyDescent="0.2">
      <c r="A282">
        <v>830</v>
      </c>
      <c r="B282">
        <f>LOG(A282,2.71828)-LOG(Sheet1!B282,2.71828)</f>
        <v>0.36875769866489971</v>
      </c>
    </row>
    <row r="283" spans="1:2" x14ac:dyDescent="0.2">
      <c r="A283">
        <v>814</v>
      </c>
      <c r="B283">
        <f>LOG(A283,2.71828)-LOG(Sheet1!B283,2.71828)</f>
        <v>0.34929235078337761</v>
      </c>
    </row>
    <row r="284" spans="1:2" x14ac:dyDescent="0.2">
      <c r="A284">
        <v>633</v>
      </c>
      <c r="B284">
        <f>LOG(A284,2.71828)-LOG(Sheet1!B284,2.71828)</f>
        <v>9.780223775950514E-2</v>
      </c>
    </row>
    <row r="285" spans="1:2" x14ac:dyDescent="0.2">
      <c r="A285">
        <v>483</v>
      </c>
      <c r="B285">
        <f>LOG(A285,2.71828)-LOG(Sheet1!B285,2.71828)</f>
        <v>8.0836059515661418E-2</v>
      </c>
    </row>
    <row r="286" spans="1:2" x14ac:dyDescent="0.2">
      <c r="A286">
        <v>391</v>
      </c>
      <c r="B286">
        <f>LOG(A286,2.71828)-LOG(Sheet1!B286,2.71828)</f>
        <v>0.29944798768201686</v>
      </c>
    </row>
    <row r="287" spans="1:2" x14ac:dyDescent="0.2">
      <c r="A287">
        <v>244</v>
      </c>
      <c r="B287">
        <f>LOG(A287,2.71828)-LOG(Sheet1!B287,2.71828)</f>
        <v>0.16767351913683992</v>
      </c>
    </row>
    <row r="288" spans="1:2" x14ac:dyDescent="0.2">
      <c r="A288">
        <v>152</v>
      </c>
      <c r="B288">
        <f>LOG(A288,2.71828)-LOG(Sheet1!B288,2.71828)</f>
        <v>-9.3804557701636426E-2</v>
      </c>
    </row>
    <row r="289" spans="1:2" x14ac:dyDescent="0.2">
      <c r="A289">
        <v>56</v>
      </c>
      <c r="B289">
        <f>LOG(A289,2.71828)-LOG(Sheet1!B289,2.71828)</f>
        <v>-0.18436564721105331</v>
      </c>
    </row>
    <row r="290" spans="1:2" x14ac:dyDescent="0.2">
      <c r="A290">
        <v>21</v>
      </c>
      <c r="B290">
        <f>LOG(A290,2.71828)-LOG(Sheet1!B290,2.71828)</f>
        <v>-5.6402374408292211E-2</v>
      </c>
    </row>
    <row r="291" spans="1:2" x14ac:dyDescent="0.2">
      <c r="A291">
        <v>9</v>
      </c>
      <c r="B291">
        <f>LOG(A291,2.71828)-LOG(Sheet1!B291,2.71828)</f>
        <v>-9.535966810461316E-2</v>
      </c>
    </row>
    <row r="292" spans="1:2" x14ac:dyDescent="0.2">
      <c r="A292">
        <v>10</v>
      </c>
      <c r="B292">
        <f>LOG(A292,2.71828)-LOG(Sheet1!B292,2.71828)</f>
        <v>1.0000918424298177E-2</v>
      </c>
    </row>
    <row r="293" spans="1:2" x14ac:dyDescent="0.2">
      <c r="A293">
        <v>5</v>
      </c>
      <c r="B293">
        <f>LOG(A293,2.71828)-LOG(Sheet1!B293,2.71828)</f>
        <v>-0.23733145203258044</v>
      </c>
    </row>
    <row r="294" spans="1:2" x14ac:dyDescent="0.2">
      <c r="A294">
        <v>44</v>
      </c>
      <c r="B294">
        <f>LOG(A294,2.71828)-LOG(Sheet1!B294,2.71828)</f>
        <v>-4.5202990031314894E-2</v>
      </c>
    </row>
    <row r="295" spans="1:2" x14ac:dyDescent="0.2">
      <c r="A295">
        <v>178</v>
      </c>
      <c r="B295">
        <f>LOG(A295,2.71828)-LOG(Sheet1!B295,2.71828)</f>
        <v>-0.14771136800877915</v>
      </c>
    </row>
    <row r="296" spans="1:2" x14ac:dyDescent="0.2">
      <c r="A296">
        <v>512</v>
      </c>
      <c r="B296">
        <f>LOG(A296,2.71828)-LOG(Sheet1!B296,2.71828)</f>
        <v>-0.11434370204570588</v>
      </c>
    </row>
    <row r="297" spans="1:2" x14ac:dyDescent="0.2">
      <c r="A297">
        <v>702</v>
      </c>
      <c r="B297">
        <f>LOG(A297,2.71828)-LOG(Sheet1!B297,2.71828)</f>
        <v>0.20126528923584264</v>
      </c>
    </row>
    <row r="298" spans="1:2" x14ac:dyDescent="0.2">
      <c r="A298">
        <v>327</v>
      </c>
      <c r="B298">
        <f>LOG(A298,2.71828)-LOG(Sheet1!B298,2.71828)</f>
        <v>0.12070047835890652</v>
      </c>
    </row>
    <row r="299" spans="1:2" x14ac:dyDescent="0.2">
      <c r="A299">
        <v>214</v>
      </c>
      <c r="B299">
        <f>LOG(A299,2.71828)-LOG(Sheet1!B299,2.71828)</f>
        <v>-0.14812464230140421</v>
      </c>
    </row>
    <row r="300" spans="1:2" x14ac:dyDescent="0.2">
      <c r="A300">
        <v>215</v>
      </c>
      <c r="B300">
        <f>LOG(A300,2.71828)-LOG(Sheet1!B300,2.71828)</f>
        <v>4.1143236860361476E-2</v>
      </c>
    </row>
    <row r="301" spans="1:2" x14ac:dyDescent="0.2">
      <c r="A301">
        <v>292</v>
      </c>
      <c r="B301">
        <f>LOG(A301,2.71828)-LOG(Sheet1!B301,2.71828)</f>
        <v>7.494033581311399E-3</v>
      </c>
    </row>
    <row r="302" spans="1:2" x14ac:dyDescent="0.2">
      <c r="A302">
        <v>277</v>
      </c>
      <c r="B302">
        <f>LOG(A302,2.71828)-LOG(Sheet1!B302,2.71828)</f>
        <v>-4.5242297972868606E-2</v>
      </c>
    </row>
    <row r="303" spans="1:2" x14ac:dyDescent="0.2">
      <c r="A303">
        <v>209</v>
      </c>
      <c r="B303">
        <f>LOG(A303,2.71828)-LOG(Sheet1!B303,2.71828)</f>
        <v>1.2839441658885953E-2</v>
      </c>
    </row>
    <row r="304" spans="1:2" x14ac:dyDescent="0.2">
      <c r="A304">
        <v>271</v>
      </c>
      <c r="B304">
        <f>LOG(A304,2.71828)-LOG(Sheet1!B304,2.71828)</f>
        <v>0.2726241853186897</v>
      </c>
    </row>
    <row r="305" spans="1:2" x14ac:dyDescent="0.2">
      <c r="A305">
        <v>439</v>
      </c>
      <c r="B305">
        <f>LOG(A305,2.71828)-LOG(Sheet1!B305,2.71828)</f>
        <v>-1.4681245311714441E-2</v>
      </c>
    </row>
    <row r="306" spans="1:2" x14ac:dyDescent="0.2">
      <c r="A306">
        <v>795</v>
      </c>
      <c r="B306">
        <f>LOG(A306,2.71828)-LOG(Sheet1!B306,2.71828)</f>
        <v>0.32567408354827787</v>
      </c>
    </row>
    <row r="307" spans="1:2" x14ac:dyDescent="0.2">
      <c r="A307">
        <v>825</v>
      </c>
      <c r="B307">
        <f>LOG(A307,2.71828)-LOG(Sheet1!B307,2.71828)</f>
        <v>0.36271538014455551</v>
      </c>
    </row>
    <row r="308" spans="1:2" x14ac:dyDescent="0.2">
      <c r="A308">
        <v>629</v>
      </c>
      <c r="B308">
        <f>LOG(A308,2.71828)-LOG(Sheet1!B308,2.71828)</f>
        <v>9.1463068051711005E-2</v>
      </c>
    </row>
    <row r="309" spans="1:2" x14ac:dyDescent="0.2">
      <c r="A309">
        <v>514</v>
      </c>
      <c r="B309">
        <f>LOG(A309,2.71828)-LOG(Sheet1!B309,2.71828)</f>
        <v>0.14304271316172912</v>
      </c>
    </row>
    <row r="310" spans="1:2" x14ac:dyDescent="0.2">
      <c r="A310">
        <v>373</v>
      </c>
      <c r="B310">
        <f>LOG(A310,2.71828)-LOG(Sheet1!B310,2.71828)</f>
        <v>0.25231881563890113</v>
      </c>
    </row>
    <row r="311" spans="1:2" x14ac:dyDescent="0.2">
      <c r="A311">
        <v>318</v>
      </c>
      <c r="B311">
        <f>LOG(A311,2.71828)-LOG(Sheet1!B311,2.71828)</f>
        <v>9.2791671468894776E-2</v>
      </c>
    </row>
    <row r="312" spans="1:2" x14ac:dyDescent="0.2">
      <c r="A312">
        <v>211</v>
      </c>
      <c r="B312">
        <f>LOG(A312,2.71828)-LOG(Sheet1!B312,2.71828)</f>
        <v>2.2363329576410074E-2</v>
      </c>
    </row>
    <row r="313" spans="1:2" x14ac:dyDescent="0.2">
      <c r="A313">
        <v>95</v>
      </c>
      <c r="B313">
        <f>LOG(A313,2.71828)-LOG(Sheet1!B313,2.71828)</f>
        <v>8.2986748938154165E-3</v>
      </c>
    </row>
    <row r="314" spans="1:2" x14ac:dyDescent="0.2">
      <c r="A314">
        <v>59</v>
      </c>
      <c r="B314">
        <f>LOG(A314,2.71828)-LOG(Sheet1!B314,2.71828)</f>
        <v>1.0046844148172696E-3</v>
      </c>
    </row>
    <row r="315" spans="1:2" x14ac:dyDescent="0.2">
      <c r="A315">
        <v>17</v>
      </c>
      <c r="B315">
        <f>LOG(A315,2.71828)-LOG(Sheet1!B315,2.71828)</f>
        <v>0.15779582381937596</v>
      </c>
    </row>
    <row r="316" spans="1:2" x14ac:dyDescent="0.2">
      <c r="A316">
        <v>9</v>
      </c>
      <c r="B316">
        <f>LOG(A316,2.71828)-LOG(Sheet1!B316,2.71828)</f>
        <v>0.35045560824610233</v>
      </c>
    </row>
    <row r="317" spans="1:2" x14ac:dyDescent="0.2">
      <c r="A317">
        <v>11</v>
      </c>
      <c r="B317">
        <f>LOG(A317,2.71828)-LOG(Sheet1!B317,2.71828)</f>
        <v>-0.27752254025655043</v>
      </c>
    </row>
    <row r="318" spans="1:2" x14ac:dyDescent="0.2">
      <c r="A318">
        <v>34</v>
      </c>
      <c r="B318">
        <f>LOG(A318,2.71828)-LOG(Sheet1!B318,2.71828)</f>
        <v>9.5018165862812864E-2</v>
      </c>
    </row>
    <row r="319" spans="1:2" x14ac:dyDescent="0.2">
      <c r="A319">
        <v>127</v>
      </c>
      <c r="B319">
        <f>LOG(A319,2.71828)-LOG(Sheet1!B319,2.71828)</f>
        <v>5.3267682106802106E-2</v>
      </c>
    </row>
    <row r="320" spans="1:2" x14ac:dyDescent="0.2">
      <c r="A320">
        <v>380</v>
      </c>
      <c r="B320">
        <f>LOG(A320,2.71828)-LOG(Sheet1!B320,2.71828)</f>
        <v>0.27091166122204502</v>
      </c>
    </row>
    <row r="321" spans="1:2" x14ac:dyDescent="0.2">
      <c r="A321">
        <v>713</v>
      </c>
      <c r="B321">
        <f>LOG(A321,2.71828)-LOG(Sheet1!B321,2.71828)</f>
        <v>0.21681331608275034</v>
      </c>
    </row>
    <row r="322" spans="1:2" x14ac:dyDescent="0.2">
      <c r="A322">
        <v>414</v>
      </c>
      <c r="B322">
        <f>LOG(A322,2.71828)-LOG(Sheet1!B322,2.71828)</f>
        <v>0.35660643996975327</v>
      </c>
    </row>
    <row r="323" spans="1:2" x14ac:dyDescent="0.2">
      <c r="A323">
        <v>268</v>
      </c>
      <c r="B323">
        <f>LOG(A323,2.71828)-LOG(Sheet1!B323,2.71828)</f>
        <v>7.6886474541939975E-2</v>
      </c>
    </row>
    <row r="324" spans="1:2" x14ac:dyDescent="0.2">
      <c r="A324">
        <v>288</v>
      </c>
      <c r="B324">
        <f>LOG(A324,2.71828)-LOG(Sheet1!B324,2.71828)</f>
        <v>-6.2992978291456225E-3</v>
      </c>
    </row>
    <row r="325" spans="1:2" x14ac:dyDescent="0.2">
      <c r="A325">
        <v>379</v>
      </c>
      <c r="B325">
        <f>LOG(A325,2.71828)-LOG(Sheet1!B325,2.71828)</f>
        <v>-1.9226713225014791E-2</v>
      </c>
    </row>
    <row r="326" spans="1:2" x14ac:dyDescent="0.2">
      <c r="A326">
        <v>374</v>
      </c>
      <c r="B326">
        <f>LOG(A326,2.71828)-LOG(Sheet1!B326,2.71828)</f>
        <v>-3.2507129826017334E-2</v>
      </c>
    </row>
    <row r="327" spans="1:2" x14ac:dyDescent="0.2">
      <c r="A327">
        <v>369</v>
      </c>
      <c r="B327">
        <f>LOG(A327,2.71828)-LOG(Sheet1!B327,2.71828)</f>
        <v>-4.5966292253364571E-2</v>
      </c>
    </row>
    <row r="328" spans="1:2" x14ac:dyDescent="0.2">
      <c r="A328">
        <v>353</v>
      </c>
      <c r="B328">
        <f>LOG(A328,2.71828)-LOG(Sheet1!B328,2.71828)</f>
        <v>-9.0294909178359362E-2</v>
      </c>
    </row>
    <row r="329" spans="1:2" x14ac:dyDescent="0.2">
      <c r="A329">
        <v>492</v>
      </c>
      <c r="B329">
        <f>LOG(A329,2.71828)-LOG(Sheet1!B329,2.71828)</f>
        <v>9.9298134773961877E-2</v>
      </c>
    </row>
    <row r="330" spans="1:2" x14ac:dyDescent="0.2">
      <c r="A330">
        <v>835</v>
      </c>
      <c r="B330">
        <f>LOG(A330,2.71828)-LOG(Sheet1!B330,2.71828)</f>
        <v>0.37476372676508252</v>
      </c>
    </row>
    <row r="331" spans="1:2" x14ac:dyDescent="0.2">
      <c r="A331">
        <v>631</v>
      </c>
      <c r="B331">
        <f>LOG(A331,2.71828)-LOG(Sheet1!B331,2.71828)</f>
        <v>9.4637676027891082E-2</v>
      </c>
    </row>
    <row r="332" spans="1:2" x14ac:dyDescent="0.2">
      <c r="A332">
        <v>488</v>
      </c>
      <c r="B332">
        <f>LOG(A332,2.71828)-LOG(Sheet1!B332,2.71828)</f>
        <v>9.1134818643724635E-2</v>
      </c>
    </row>
    <row r="333" spans="1:2" x14ac:dyDescent="0.2">
      <c r="A333">
        <v>389</v>
      </c>
      <c r="B333">
        <f>LOG(A333,2.71828)-LOG(Sheet1!B333,2.71828)</f>
        <v>6.8164428290042878E-3</v>
      </c>
    </row>
    <row r="334" spans="1:2" x14ac:dyDescent="0.2">
      <c r="A334">
        <v>299</v>
      </c>
      <c r="B334">
        <f>LOG(A334,2.71828)-LOG(Sheet1!B334,2.71828)</f>
        <v>-0.25631950439786433</v>
      </c>
    </row>
    <row r="335" spans="1:2" x14ac:dyDescent="0.2">
      <c r="A335">
        <v>263</v>
      </c>
      <c r="B335">
        <f>LOG(A335,2.71828)-LOG(Sheet1!B335,2.71828)</f>
        <v>0.24265937646084357</v>
      </c>
    </row>
    <row r="336" spans="1:2" x14ac:dyDescent="0.2">
      <c r="A336">
        <v>212</v>
      </c>
      <c r="B336">
        <f>LOG(A336,2.71828)-LOG(Sheet1!B336,2.71828)</f>
        <v>2.7091473952755685E-2</v>
      </c>
    </row>
    <row r="337" spans="1:2" x14ac:dyDescent="0.2">
      <c r="A337">
        <v>191</v>
      </c>
      <c r="B337">
        <f>LOG(A337,2.71828)-LOG(Sheet1!B337,2.71828)</f>
        <v>-7.722144283899457E-2</v>
      </c>
    </row>
    <row r="338" spans="1:2" x14ac:dyDescent="0.2">
      <c r="A338">
        <v>118</v>
      </c>
      <c r="B338">
        <f>LOG(A338,2.71828)-LOG(Sheet1!B338,2.71828)</f>
        <v>-2.0234829327788084E-2</v>
      </c>
    </row>
    <row r="339" spans="1:2" x14ac:dyDescent="0.2">
      <c r="A339">
        <v>101</v>
      </c>
      <c r="B339">
        <f>LOG(A339,2.71828)-LOG(Sheet1!B339,2.71828)</f>
        <v>6.9542341330253166E-2</v>
      </c>
    </row>
    <row r="340" spans="1:2" x14ac:dyDescent="0.2">
      <c r="A340">
        <v>40</v>
      </c>
      <c r="B340">
        <f>LOG(A340,2.71828)-LOG(Sheet1!B340,2.71828)</f>
        <v>-7.4615897979746215E-3</v>
      </c>
    </row>
    <row r="341" spans="1:2" x14ac:dyDescent="0.2">
      <c r="A341">
        <v>9</v>
      </c>
      <c r="B341">
        <f>LOG(A341,2.71828)-LOG(Sheet1!B341,2.71828)</f>
        <v>3.934586829358766E-2</v>
      </c>
    </row>
    <row r="342" spans="1:2" x14ac:dyDescent="0.2">
      <c r="A342">
        <v>5</v>
      </c>
      <c r="B342">
        <f>LOG(A342,2.71828)-LOG(Sheet1!B342,2.71828)</f>
        <v>-0.23733145203258044</v>
      </c>
    </row>
    <row r="343" spans="1:2" x14ac:dyDescent="0.2">
      <c r="A343">
        <v>35</v>
      </c>
      <c r="B343">
        <f>LOG(A343,2.71828)-LOG(Sheet1!B343,2.71828)</f>
        <v>-0.1409930722428121</v>
      </c>
    </row>
    <row r="344" spans="1:2" x14ac:dyDescent="0.2">
      <c r="A344">
        <v>48</v>
      </c>
      <c r="B344">
        <f>LOG(A344,2.71828)-LOG(Sheet1!B344,2.71828)</f>
        <v>4.1808445486793744E-2</v>
      </c>
    </row>
    <row r="345" spans="1:2" x14ac:dyDescent="0.2">
      <c r="A345">
        <v>151</v>
      </c>
      <c r="B345">
        <f>LOG(A345,2.71828)-LOG(Sheet1!B345,2.71828)</f>
        <v>6.9448338641070251E-2</v>
      </c>
    </row>
    <row r="346" spans="1:2" x14ac:dyDescent="0.2">
      <c r="A346">
        <v>282</v>
      </c>
      <c r="B346">
        <f>LOG(A346,2.71828)-LOG(Sheet1!B346,2.71828)</f>
        <v>0.12780659922075799</v>
      </c>
    </row>
    <row r="347" spans="1:2" x14ac:dyDescent="0.2">
      <c r="A347">
        <v>401</v>
      </c>
      <c r="B347">
        <f>LOG(A347,2.71828)-LOG(Sheet1!B347,2.71828)</f>
        <v>3.7198546953733036E-2</v>
      </c>
    </row>
    <row r="348" spans="1:2" x14ac:dyDescent="0.2">
      <c r="A348">
        <v>439</v>
      </c>
      <c r="B348">
        <f>LOG(A348,2.71828)-LOG(Sheet1!B348,2.71828)</f>
        <v>0.12773659362299838</v>
      </c>
    </row>
    <row r="349" spans="1:2" x14ac:dyDescent="0.2">
      <c r="A349">
        <v>499</v>
      </c>
      <c r="B349">
        <f>LOG(A349,2.71828)-LOG(Sheet1!B349,2.71828)</f>
        <v>0.25584336247071171</v>
      </c>
    </row>
    <row r="350" spans="1:2" x14ac:dyDescent="0.2">
      <c r="A350">
        <v>591</v>
      </c>
      <c r="B350">
        <f>LOG(A350,2.71828)-LOG(Sheet1!B350,2.71828)</f>
        <v>0.28263555901016879</v>
      </c>
    </row>
    <row r="351" spans="1:2" x14ac:dyDescent="0.2">
      <c r="A351">
        <v>632</v>
      </c>
      <c r="B351">
        <f>LOG(A351,2.71828)-LOG(Sheet1!B351,2.71828)</f>
        <v>0.3497089808680478</v>
      </c>
    </row>
    <row r="352" spans="1:2" x14ac:dyDescent="0.2">
      <c r="A352">
        <v>560</v>
      </c>
      <c r="B352">
        <f>LOG(A352,2.71828)-LOG(Sheet1!B352,2.71828)</f>
        <v>0.37117412802594085</v>
      </c>
    </row>
    <row r="353" spans="1:2" x14ac:dyDescent="0.2">
      <c r="A353">
        <v>566</v>
      </c>
      <c r="B353">
        <f>LOG(A353,2.71828)-LOG(Sheet1!B353,2.71828)</f>
        <v>0.38183142966859229</v>
      </c>
    </row>
    <row r="354" spans="1:2" x14ac:dyDescent="0.2">
      <c r="A354">
        <v>458</v>
      </c>
      <c r="B354">
        <f>LOG(A354,2.71828)-LOG(Sheet1!B354,2.71828)</f>
        <v>0.17010639316217269</v>
      </c>
    </row>
    <row r="355" spans="1:2" x14ac:dyDescent="0.2">
      <c r="A355">
        <v>351</v>
      </c>
      <c r="B355">
        <f>LOG(A355,2.71828)-LOG(Sheet1!B355,2.71828)</f>
        <v>-9.5976746467694163E-2</v>
      </c>
    </row>
    <row r="356" spans="1:2" x14ac:dyDescent="0.2">
      <c r="A356">
        <v>431</v>
      </c>
      <c r="B356">
        <f>LOG(A356,2.71828)-LOG(Sheet1!B356,2.71828)</f>
        <v>0.10934525828059272</v>
      </c>
    </row>
    <row r="357" spans="1:2" x14ac:dyDescent="0.2">
      <c r="A357">
        <v>356</v>
      </c>
      <c r="B357">
        <f>LOG(A357,2.71828)-LOG(Sheet1!B357,2.71828)</f>
        <v>-8.1832229567180725E-2</v>
      </c>
    </row>
    <row r="358" spans="1:2" x14ac:dyDescent="0.2">
      <c r="A358">
        <v>269</v>
      </c>
      <c r="B358">
        <f>LOG(A358,2.71828)-LOG(Sheet1!B358,2.71828)</f>
        <v>8.0610876138151433E-2</v>
      </c>
    </row>
    <row r="359" spans="1:2" x14ac:dyDescent="0.2">
      <c r="A359">
        <v>225</v>
      </c>
      <c r="B359">
        <f>LOG(A359,2.71828)-LOG(Sheet1!B359,2.71828)</f>
        <v>8.6605641517529364E-2</v>
      </c>
    </row>
    <row r="360" spans="1:2" x14ac:dyDescent="0.2">
      <c r="A360">
        <v>211</v>
      </c>
      <c r="B360">
        <f>LOG(A360,2.71828)-LOG(Sheet1!B360,2.71828)</f>
        <v>2.2363329576410074E-2</v>
      </c>
    </row>
    <row r="361" spans="1:2" x14ac:dyDescent="0.2">
      <c r="A361">
        <v>187</v>
      </c>
      <c r="B361">
        <f>LOG(A361,2.71828)-LOG(Sheet1!B361,2.71828)</f>
        <v>0.11342367769930917</v>
      </c>
    </row>
    <row r="362" spans="1:2" x14ac:dyDescent="0.2">
      <c r="A362">
        <v>168</v>
      </c>
      <c r="B362">
        <f>LOG(A362,2.71828)-LOG(Sheet1!B362,2.71828)</f>
        <v>0.17613255299083086</v>
      </c>
    </row>
    <row r="363" spans="1:2" x14ac:dyDescent="0.2">
      <c r="A363">
        <v>115</v>
      </c>
      <c r="B363">
        <f>LOG(A363,2.71828)-LOG(Sheet1!B363,2.71828)</f>
        <v>-0.20289955300615325</v>
      </c>
    </row>
    <row r="364" spans="1:2" x14ac:dyDescent="0.2">
      <c r="A364">
        <v>57</v>
      </c>
      <c r="B364">
        <f>LOG(A364,2.71828)-LOG(Sheet1!B364,2.71828)</f>
        <v>-3.3481514853587413E-2</v>
      </c>
    </row>
    <row r="365" spans="1:2" x14ac:dyDescent="0.2">
      <c r="A365">
        <v>19</v>
      </c>
      <c r="B365">
        <f>LOG(A365,2.71828)-LOG(Sheet1!B365,2.71828)</f>
        <v>-5.2186078805010805E-2</v>
      </c>
    </row>
    <row r="366" spans="1:2" x14ac:dyDescent="0.2">
      <c r="A366">
        <v>9</v>
      </c>
      <c r="B366">
        <f>LOG(A366,2.71828)-LOG(Sheet1!B366,2.71828)</f>
        <v>0.35045560824610233</v>
      </c>
    </row>
    <row r="367" spans="1:2" x14ac:dyDescent="0.2">
      <c r="A367">
        <v>15</v>
      </c>
      <c r="B367">
        <f>LOG(A367,2.71828)-LOG(Sheet1!B367,2.71828)</f>
        <v>-2.1693994854709686E-2</v>
      </c>
    </row>
    <row r="368" spans="1:2" x14ac:dyDescent="0.2">
      <c r="A368">
        <v>47</v>
      </c>
      <c r="B368">
        <f>LOG(A368,2.71828)-LOG(Sheet1!B368,2.71828)</f>
        <v>0.15380666627567807</v>
      </c>
    </row>
    <row r="369" spans="1:2" x14ac:dyDescent="0.2">
      <c r="A369">
        <v>133</v>
      </c>
      <c r="B369">
        <f>LOG(A369,2.71828)-LOG(Sheet1!B369,2.71828)</f>
        <v>-5.7482455332444005E-2</v>
      </c>
    </row>
    <row r="370" spans="1:2" x14ac:dyDescent="0.2">
      <c r="A370">
        <v>221</v>
      </c>
      <c r="B370">
        <f>LOG(A370,2.71828)-LOG(Sheet1!B370,2.71828)</f>
        <v>6.8667928765011155E-2</v>
      </c>
    </row>
    <row r="371" spans="1:2" x14ac:dyDescent="0.2">
      <c r="A371">
        <v>382</v>
      </c>
      <c r="B371">
        <f>LOG(A371,2.71828)-LOG(Sheet1!B371,2.71828)</f>
        <v>-1.1342304397396141E-2</v>
      </c>
    </row>
    <row r="372" spans="1:2" x14ac:dyDescent="0.2">
      <c r="A372">
        <v>451</v>
      </c>
      <c r="B372">
        <f>LOG(A372,2.71828)-LOG(Sheet1!B372,2.71828)</f>
        <v>0.15470453819056651</v>
      </c>
    </row>
    <row r="373" spans="1:2" x14ac:dyDescent="0.2">
      <c r="A373">
        <v>489</v>
      </c>
      <c r="B373">
        <f>LOG(A373,2.71828)-LOG(Sheet1!B373,2.71828)</f>
        <v>0.23559974257713989</v>
      </c>
    </row>
    <row r="374" spans="1:2" x14ac:dyDescent="0.2">
      <c r="A374">
        <v>480</v>
      </c>
      <c r="B374">
        <f>LOG(A374,2.71828)-LOG(Sheet1!B374,2.71828)</f>
        <v>0.21702334450873906</v>
      </c>
    </row>
    <row r="375" spans="1:2" x14ac:dyDescent="0.2">
      <c r="A375">
        <v>476</v>
      </c>
      <c r="B375">
        <f>LOG(A375,2.71828)-LOG(Sheet1!B375,2.71828)</f>
        <v>0.20865508920929354</v>
      </c>
    </row>
    <row r="376" spans="1:2" x14ac:dyDescent="0.2">
      <c r="A376">
        <v>489</v>
      </c>
      <c r="B376">
        <f>LOG(A376,2.71828)-LOG(Sheet1!B376,2.71828)</f>
        <v>0.23559974257713989</v>
      </c>
    </row>
    <row r="377" spans="1:2" x14ac:dyDescent="0.2">
      <c r="A377">
        <v>495</v>
      </c>
      <c r="B377">
        <f>LOG(A377,2.71828)-LOG(Sheet1!B377,2.71828)</f>
        <v>0.2477950238741462</v>
      </c>
    </row>
    <row r="378" spans="1:2" x14ac:dyDescent="0.2">
      <c r="A378">
        <v>436</v>
      </c>
      <c r="B378">
        <f>LOG(A378,2.71828)-LOG(Sheet1!B378,2.71828)</f>
        <v>0.12087941928436408</v>
      </c>
    </row>
    <row r="379" spans="1:2" x14ac:dyDescent="0.2">
      <c r="A379">
        <v>312</v>
      </c>
      <c r="B379">
        <f>LOG(A379,2.71828)-LOG(Sheet1!B379,2.71828)</f>
        <v>-0.2137598613512095</v>
      </c>
    </row>
    <row r="380" spans="1:2" x14ac:dyDescent="0.2">
      <c r="A380">
        <v>312</v>
      </c>
      <c r="B380">
        <f>LOG(A380,2.71828)-LOG(Sheet1!B380,2.71828)</f>
        <v>-3.2297251985332842E-2</v>
      </c>
    </row>
    <row r="381" spans="1:2" x14ac:dyDescent="0.2">
      <c r="A381">
        <v>294</v>
      </c>
      <c r="B381">
        <f>LOG(A381,2.71828)-LOG(Sheet1!B381,2.71828)</f>
        <v>0.1694793236525971</v>
      </c>
    </row>
    <row r="382" spans="1:2" x14ac:dyDescent="0.2">
      <c r="A382">
        <v>223</v>
      </c>
      <c r="B382">
        <f>LOG(A382,2.71828)-LOG(Sheet1!B382,2.71828)</f>
        <v>7.7677004767356728E-2</v>
      </c>
    </row>
    <row r="383" spans="1:2" x14ac:dyDescent="0.2">
      <c r="A383">
        <v>130</v>
      </c>
      <c r="B383">
        <f>LOG(A383,2.71828)-LOG(Sheet1!B383,2.71828)</f>
        <v>-8.0297148444980593E-2</v>
      </c>
    </row>
    <row r="384" spans="1:2" x14ac:dyDescent="0.2">
      <c r="A384">
        <v>91</v>
      </c>
      <c r="B384">
        <f>LOG(A384,2.71828)-LOG(Sheet1!B384,2.71828)</f>
        <v>2.4802255009043428E-2</v>
      </c>
    </row>
    <row r="385" spans="1:2" x14ac:dyDescent="0.2">
      <c r="A385">
        <v>43</v>
      </c>
      <c r="B385">
        <f>LOG(A385,2.71828)-LOG(Sheet1!B385,2.71828)</f>
        <v>6.4859120428373718E-2</v>
      </c>
    </row>
    <row r="386" spans="1:2" x14ac:dyDescent="0.2">
      <c r="A386">
        <v>11</v>
      </c>
      <c r="B386">
        <f>LOG(A386,2.71828)-LOG(Sheet1!B386,2.71828)</f>
        <v>0.10531116233931748</v>
      </c>
    </row>
    <row r="387" spans="1:2" x14ac:dyDescent="0.2">
      <c r="A387">
        <v>15</v>
      </c>
      <c r="B387">
        <f>LOG(A387,2.71828)-LOG(Sheet1!B387,2.71828)</f>
        <v>-0.28857501587690226</v>
      </c>
    </row>
    <row r="388" spans="1:2" x14ac:dyDescent="0.2">
      <c r="A388">
        <v>6</v>
      </c>
      <c r="B388">
        <f>LOG(A388,2.71828)-LOG(Sheet1!B388,2.71828)</f>
        <v>0.41314484403568175</v>
      </c>
    </row>
    <row r="389" spans="1:2" x14ac:dyDescent="0.2">
      <c r="A389">
        <v>12</v>
      </c>
      <c r="B389">
        <f>LOG(A389,2.71828)-LOG(Sheet1!B389,2.71828)</f>
        <v>-0.19051110473844179</v>
      </c>
    </row>
    <row r="390" spans="1:2" x14ac:dyDescent="0.2">
      <c r="A390">
        <v>50</v>
      </c>
      <c r="B390">
        <f>LOG(A390,2.71828)-LOG(Sheet1!B390,2.71828)</f>
        <v>-0.16450986539656798</v>
      </c>
    </row>
    <row r="391" spans="1:2" x14ac:dyDescent="0.2">
      <c r="A391">
        <v>140</v>
      </c>
      <c r="B391">
        <f>LOG(A391,2.71828)-LOG(Sheet1!B391,2.71828)</f>
        <v>-0.17604271125632653</v>
      </c>
    </row>
    <row r="392" spans="1:2" x14ac:dyDescent="0.2">
      <c r="A392">
        <v>483</v>
      </c>
      <c r="B392">
        <f>LOG(A392,2.71828)-LOG(Sheet1!B392,2.71828)</f>
        <v>8.0836059515661418E-2</v>
      </c>
    </row>
    <row r="393" spans="1:2" x14ac:dyDescent="0.2">
      <c r="A393">
        <v>667</v>
      </c>
      <c r="B393">
        <f>LOG(A393,2.71828)-LOG(Sheet1!B393,2.71828)</f>
        <v>0.1501218967239133</v>
      </c>
    </row>
    <row r="394" spans="1:2" x14ac:dyDescent="0.2">
      <c r="A394">
        <v>348</v>
      </c>
      <c r="B394">
        <f>LOG(A394,2.71828)-LOG(Sheet1!B394,2.71828)</f>
        <v>0.18294282910361392</v>
      </c>
    </row>
    <row r="395" spans="1:2" x14ac:dyDescent="0.2">
      <c r="A395">
        <v>186</v>
      </c>
      <c r="B395">
        <f>LOG(A395,2.71828)-LOG(Sheet1!B395,2.71828)</f>
        <v>7.8053522192460534E-3</v>
      </c>
    </row>
    <row r="396" spans="1:2" x14ac:dyDescent="0.2">
      <c r="A396">
        <v>182</v>
      </c>
      <c r="B396">
        <f>LOG(A396,2.71828)-LOG(Sheet1!B396,2.71828)</f>
        <v>8.6321729691318794E-2</v>
      </c>
    </row>
    <row r="397" spans="1:2" x14ac:dyDescent="0.2">
      <c r="A397">
        <v>237</v>
      </c>
      <c r="B397">
        <f>LOG(A397,2.71828)-LOG(Sheet1!B397,2.71828)</f>
        <v>-4.6040447520913297E-2</v>
      </c>
    </row>
    <row r="398" spans="1:2" x14ac:dyDescent="0.2">
      <c r="A398">
        <v>239</v>
      </c>
      <c r="B398">
        <f>LOG(A398,2.71828)-LOG(Sheet1!B398,2.71828)</f>
        <v>0.14696883184808485</v>
      </c>
    </row>
    <row r="399" spans="1:2" x14ac:dyDescent="0.2">
      <c r="A399">
        <v>212</v>
      </c>
      <c r="B399">
        <f>LOG(A399,2.71828)-LOG(Sheet1!B399,2.71828)</f>
        <v>2.7091473952755685E-2</v>
      </c>
    </row>
    <row r="400" spans="1:2" x14ac:dyDescent="0.2">
      <c r="A400">
        <v>237</v>
      </c>
      <c r="B400">
        <f>LOG(A400,2.71828)-LOG(Sheet1!B400,2.71828)</f>
        <v>0.13856541539912381</v>
      </c>
    </row>
    <row r="401" spans="1:2" x14ac:dyDescent="0.2">
      <c r="A401">
        <v>386</v>
      </c>
      <c r="B401">
        <f>LOG(A401,2.71828)-LOG(Sheet1!B401,2.71828)</f>
        <v>-9.2553653227334109E-4</v>
      </c>
    </row>
    <row r="402" spans="1:2" x14ac:dyDescent="0.2">
      <c r="A402">
        <v>755</v>
      </c>
      <c r="B402">
        <f>LOG(A402,2.71828)-LOG(Sheet1!B402,2.71828)</f>
        <v>0.27404968341767777</v>
      </c>
    </row>
    <row r="403" spans="1:2" x14ac:dyDescent="0.2">
      <c r="A403">
        <v>794</v>
      </c>
      <c r="B403">
        <f>LOG(A403,2.71828)-LOG(Sheet1!B403,2.71828)</f>
        <v>0.32441542929444456</v>
      </c>
    </row>
    <row r="404" spans="1:2" x14ac:dyDescent="0.2">
      <c r="A404">
        <v>595</v>
      </c>
      <c r="B404">
        <f>LOG(A404,2.71828)-LOG(Sheet1!B404,2.71828)</f>
        <v>3.5893179517663576E-2</v>
      </c>
    </row>
    <row r="405" spans="1:2" x14ac:dyDescent="0.2">
      <c r="A405">
        <v>454</v>
      </c>
      <c r="B405">
        <f>LOG(A405,2.71828)-LOG(Sheet1!B405,2.71828)</f>
        <v>1.8916562254118752E-2</v>
      </c>
    </row>
    <row r="406" spans="1:2" x14ac:dyDescent="0.2">
      <c r="A406">
        <v>328</v>
      </c>
      <c r="B406">
        <f>LOG(A406,2.71828)-LOG(Sheet1!B406,2.71828)</f>
        <v>0.12375391789970092</v>
      </c>
    </row>
    <row r="407" spans="1:2" x14ac:dyDescent="0.2">
      <c r="A407">
        <v>284</v>
      </c>
      <c r="B407">
        <f>LOG(A407,2.71828)-LOG(Sheet1!B407,2.71828)</f>
        <v>-2.0285549211775944E-2</v>
      </c>
    </row>
    <row r="408" spans="1:2" x14ac:dyDescent="0.2">
      <c r="A408">
        <v>166</v>
      </c>
      <c r="B408">
        <f>LOG(A408,2.71828)-LOG(Sheet1!B408,2.71828)</f>
        <v>-5.6972309257368181E-3</v>
      </c>
    </row>
    <row r="409" spans="1:2" x14ac:dyDescent="0.2">
      <c r="A409">
        <v>53</v>
      </c>
      <c r="B409">
        <f>LOG(A409,2.71828)-LOG(Sheet1!B409,2.71828)</f>
        <v>-0.10624091807782587</v>
      </c>
    </row>
    <row r="410" spans="1:2" x14ac:dyDescent="0.2">
      <c r="A410">
        <v>25</v>
      </c>
      <c r="B410">
        <f>LOG(A410,2.71828)-LOG(Sheet1!B410,2.71828)</f>
        <v>0.11795113001584401</v>
      </c>
    </row>
    <row r="411" spans="1:2" x14ac:dyDescent="0.2">
      <c r="A411">
        <v>7</v>
      </c>
      <c r="B411">
        <f>LOG(A411,2.71828)-LOG(Sheet1!B411,2.71828)</f>
        <v>9.9141010917749295E-2</v>
      </c>
    </row>
    <row r="412" spans="1:2" x14ac:dyDescent="0.2">
      <c r="A412">
        <v>3</v>
      </c>
      <c r="B412">
        <f>LOG(A412,2.71828)-LOG(Sheet1!B412,2.71828)</f>
        <v>-0.28000280277191214</v>
      </c>
    </row>
    <row r="413" spans="1:2" x14ac:dyDescent="0.2">
      <c r="A413">
        <v>7</v>
      </c>
      <c r="B413">
        <f>LOG(A413,2.71828)-LOG(Sheet1!B413,2.71828)</f>
        <v>9.9141010917749295E-2</v>
      </c>
    </row>
    <row r="414" spans="1:2" x14ac:dyDescent="0.2">
      <c r="A414">
        <v>38</v>
      </c>
      <c r="B414">
        <f>LOG(A414,2.71828)-LOG(Sheet1!B414,2.71828)</f>
        <v>-5.8754918688122437E-2</v>
      </c>
    </row>
    <row r="415" spans="1:2" x14ac:dyDescent="0.2">
      <c r="A415">
        <v>213</v>
      </c>
      <c r="B415">
        <f>LOG(A415,2.71828)-LOG(Sheet1!B415,2.71828)</f>
        <v>3.1797368155601191E-2</v>
      </c>
    </row>
    <row r="416" spans="1:2" x14ac:dyDescent="0.2">
      <c r="A416">
        <v>526</v>
      </c>
      <c r="B416">
        <f>LOG(A416,2.71828)-LOG(Sheet1!B416,2.71828)</f>
        <v>-8.7367096201615979E-2</v>
      </c>
    </row>
    <row r="417" spans="1:2" x14ac:dyDescent="0.2">
      <c r="A417">
        <v>661</v>
      </c>
      <c r="B417">
        <f>LOG(A417,2.71828)-LOG(Sheet1!B417,2.71828)</f>
        <v>0.14108568458174364</v>
      </c>
    </row>
    <row r="418" spans="1:2" x14ac:dyDescent="0.2">
      <c r="A418">
        <v>320</v>
      </c>
      <c r="B418">
        <f>LOG(A418,2.71828)-LOG(Sheet1!B418,2.71828)</f>
        <v>9.9061288699765271E-2</v>
      </c>
    </row>
    <row r="419" spans="1:2" x14ac:dyDescent="0.2">
      <c r="A419">
        <v>159</v>
      </c>
      <c r="B419">
        <f>LOG(A419,2.71828)-LOG(Sheet1!B419,2.71828)</f>
        <v>0.12107273877167035</v>
      </c>
    </row>
    <row r="420" spans="1:2" x14ac:dyDescent="0.2">
      <c r="A420">
        <v>206</v>
      </c>
      <c r="B420">
        <f>LOG(A420,2.71828)-LOG(Sheet1!B420,2.71828)</f>
        <v>0.21019129472530462</v>
      </c>
    </row>
    <row r="421" spans="1:2" x14ac:dyDescent="0.2">
      <c r="A421">
        <v>254</v>
      </c>
      <c r="B421">
        <f>LOG(A421,2.71828)-LOG(Sheet1!B421,2.71828)</f>
        <v>2.3233724959952795E-2</v>
      </c>
    </row>
    <row r="422" spans="1:2" x14ac:dyDescent="0.2">
      <c r="A422">
        <v>221</v>
      </c>
      <c r="B422">
        <f>LOG(A422,2.71828)-LOG(Sheet1!B422,2.71828)</f>
        <v>6.8667928765011155E-2</v>
      </c>
    </row>
    <row r="423" spans="1:2" x14ac:dyDescent="0.2">
      <c r="A423">
        <v>214</v>
      </c>
      <c r="B423">
        <f>LOG(A423,2.71828)-LOG(Sheet1!B423,2.71828)</f>
        <v>3.6481220618632904E-2</v>
      </c>
    </row>
    <row r="424" spans="1:2" x14ac:dyDescent="0.2">
      <c r="A424">
        <v>244</v>
      </c>
      <c r="B424">
        <f>LOG(A424,2.71828)-LOG(Sheet1!B424,2.71828)</f>
        <v>0.16767351913683992</v>
      </c>
    </row>
    <row r="425" spans="1:2" x14ac:dyDescent="0.2">
      <c r="A425">
        <v>381</v>
      </c>
      <c r="B425">
        <f>LOG(A425,2.71828)-LOG(Sheet1!B425,2.71828)</f>
        <v>0.273539785396129</v>
      </c>
    </row>
    <row r="426" spans="1:2" x14ac:dyDescent="0.2">
      <c r="A426">
        <v>770</v>
      </c>
      <c r="B426">
        <f>LOG(A426,2.71828)-LOG(Sheet1!B426,2.71828)</f>
        <v>0.29372246224933019</v>
      </c>
    </row>
    <row r="427" spans="1:2" x14ac:dyDescent="0.2">
      <c r="A427">
        <v>772</v>
      </c>
      <c r="B427">
        <f>LOG(A427,2.71828)-LOG(Sheet1!B427,2.71828)</f>
        <v>0.29631649917126346</v>
      </c>
    </row>
    <row r="428" spans="1:2" x14ac:dyDescent="0.2">
      <c r="A428">
        <v>547</v>
      </c>
      <c r="B428">
        <f>LOG(A428,2.71828)-LOG(Sheet1!B428,2.71828)</f>
        <v>-4.8219480184594765E-2</v>
      </c>
    </row>
    <row r="429" spans="1:2" x14ac:dyDescent="0.2">
      <c r="A429">
        <v>427</v>
      </c>
      <c r="B429">
        <f>LOG(A429,2.71828)-LOG(Sheet1!B429,2.71828)</f>
        <v>-4.2396663801112844E-2</v>
      </c>
    </row>
    <row r="430" spans="1:2" x14ac:dyDescent="0.2">
      <c r="A430">
        <v>333</v>
      </c>
      <c r="B430">
        <f>LOG(A430,2.71828)-LOG(Sheet1!B430,2.71828)</f>
        <v>0.13888280967249145</v>
      </c>
    </row>
    <row r="431" spans="1:2" x14ac:dyDescent="0.2">
      <c r="A431">
        <v>244</v>
      </c>
      <c r="B431">
        <f>LOG(A431,2.71828)-LOG(Sheet1!B431,2.71828)</f>
        <v>-0.1720916641925756</v>
      </c>
    </row>
    <row r="432" spans="1:2" x14ac:dyDescent="0.2">
      <c r="A432">
        <v>161</v>
      </c>
      <c r="B432">
        <f>LOG(A432,2.71828)-LOG(Sheet1!B432,2.71828)</f>
        <v>-3.6280674869853868E-2</v>
      </c>
    </row>
    <row r="433" spans="1:2" x14ac:dyDescent="0.2">
      <c r="A433">
        <v>53</v>
      </c>
      <c r="B433">
        <f>LOG(A433,2.71828)-LOG(Sheet1!B433,2.71828)</f>
        <v>0.14089941478483459</v>
      </c>
    </row>
    <row r="434" spans="1:2" x14ac:dyDescent="0.2">
      <c r="A434">
        <v>16</v>
      </c>
      <c r="B434">
        <f>LOG(A434,2.71828)-LOG(Sheet1!B434,2.71828)</f>
        <v>9.7171161223597036E-2</v>
      </c>
    </row>
    <row r="435" spans="1:2" x14ac:dyDescent="0.2">
      <c r="A435">
        <v>8</v>
      </c>
      <c r="B435">
        <f>LOG(A435,2.71828)-LOG(Sheet1!B435,2.71828)</f>
        <v>-7.8437246589928122E-2</v>
      </c>
    </row>
    <row r="436" spans="1:2" x14ac:dyDescent="0.2">
      <c r="A436">
        <v>4</v>
      </c>
      <c r="B436">
        <f>LOG(A436,2.71828)-LOG(Sheet1!B436,2.71828)</f>
        <v>9.6701888383074364E-2</v>
      </c>
    </row>
    <row r="437" spans="1:2" x14ac:dyDescent="0.2">
      <c r="A437">
        <v>6</v>
      </c>
      <c r="B437">
        <f>LOG(A437,2.71828)-LOG(Sheet1!B437,2.71828)</f>
        <v>-5.50097725994525E-2</v>
      </c>
    </row>
    <row r="438" spans="1:2" x14ac:dyDescent="0.2">
      <c r="A438">
        <v>46</v>
      </c>
      <c r="B438">
        <f>LOG(A438,2.71828)-LOG(Sheet1!B438,2.71828)</f>
        <v>-7.5119755986197134E-4</v>
      </c>
    </row>
    <row r="439" spans="1:2" x14ac:dyDescent="0.2">
      <c r="A439">
        <v>162</v>
      </c>
      <c r="B439">
        <f>LOG(A439,2.71828)-LOG(Sheet1!B439,2.71828)</f>
        <v>-3.0088700456884609E-2</v>
      </c>
    </row>
    <row r="440" spans="1:2" x14ac:dyDescent="0.2">
      <c r="A440">
        <v>495</v>
      </c>
      <c r="B440">
        <f>LOG(A440,2.71828)-LOG(Sheet1!B440,2.71828)</f>
        <v>-0.14811058722991088</v>
      </c>
    </row>
    <row r="441" spans="1:2" x14ac:dyDescent="0.2">
      <c r="A441">
        <v>679</v>
      </c>
      <c r="B441">
        <f>LOG(A441,2.71828)-LOG(Sheet1!B441,2.71828)</f>
        <v>0.16795299036111988</v>
      </c>
    </row>
    <row r="442" spans="1:2" x14ac:dyDescent="0.2">
      <c r="A442">
        <v>297</v>
      </c>
      <c r="B442">
        <f>LOG(A442,2.71828)-LOG(Sheet1!B442,2.71828)</f>
        <v>2.4472381536261523E-2</v>
      </c>
    </row>
    <row r="443" spans="1:2" x14ac:dyDescent="0.2">
      <c r="A443">
        <v>138</v>
      </c>
      <c r="B443">
        <f>LOG(A443,2.71828)-LOG(Sheet1!B443,2.71828)</f>
        <v>-2.0577873573025762E-2</v>
      </c>
    </row>
    <row r="444" spans="1:2" x14ac:dyDescent="0.2">
      <c r="A444">
        <v>183</v>
      </c>
      <c r="B444">
        <f>LOG(A444,2.71828)-LOG(Sheet1!B444,2.71828)</f>
        <v>9.1801199141724688E-2</v>
      </c>
    </row>
    <row r="445" spans="1:2" x14ac:dyDescent="0.2">
      <c r="A445">
        <v>202</v>
      </c>
      <c r="B445">
        <f>LOG(A445,2.71828)-LOG(Sheet1!B445,2.71828)</f>
        <v>-2.1227135819696485E-2</v>
      </c>
    </row>
    <row r="446" spans="1:2" x14ac:dyDescent="0.2">
      <c r="A446">
        <v>203</v>
      </c>
      <c r="B446">
        <f>LOG(A446,2.71828)-LOG(Sheet1!B446,2.71828)</f>
        <v>0.19552109510956051</v>
      </c>
    </row>
    <row r="447" spans="1:2" x14ac:dyDescent="0.2">
      <c r="A447">
        <v>170</v>
      </c>
      <c r="B447">
        <f>LOG(A447,2.71828)-LOG(Sheet1!B447,2.71828)</f>
        <v>0.18796701859831977</v>
      </c>
    </row>
    <row r="448" spans="1:2" x14ac:dyDescent="0.2">
      <c r="A448">
        <v>194</v>
      </c>
      <c r="B448">
        <f>LOG(A448,2.71828)-LOG(Sheet1!B448,2.71828)</f>
        <v>0.15017324462774706</v>
      </c>
    </row>
    <row r="449" spans="1:2" x14ac:dyDescent="0.2">
      <c r="A449">
        <v>224</v>
      </c>
      <c r="B449">
        <f>LOG(A449,2.71828)-LOG(Sheet1!B449,2.71828)</f>
        <v>8.2151288171916192E-2</v>
      </c>
    </row>
    <row r="450" spans="1:2" x14ac:dyDescent="0.2">
      <c r="A450">
        <v>370</v>
      </c>
      <c r="B450">
        <f>LOG(A450,2.71828)-LOG(Sheet1!B450,2.71828)</f>
        <v>0.24424339620140234</v>
      </c>
    </row>
    <row r="451" spans="1:2" x14ac:dyDescent="0.2">
      <c r="A451">
        <v>643</v>
      </c>
      <c r="B451">
        <f>LOG(A451,2.71828)-LOG(Sheet1!B451,2.71828)</f>
        <v>0.11347655039631732</v>
      </c>
    </row>
    <row r="452" spans="1:2" x14ac:dyDescent="0.2">
      <c r="A452">
        <v>516</v>
      </c>
      <c r="B452">
        <f>LOG(A452,2.71828)-LOG(Sheet1!B452,2.71828)</f>
        <v>0.14692621580037457</v>
      </c>
    </row>
    <row r="453" spans="1:2" x14ac:dyDescent="0.2">
      <c r="A453">
        <v>366</v>
      </c>
      <c r="B453">
        <f>LOG(A453,2.71828)-LOG(Sheet1!B453,2.71828)</f>
        <v>0.23337371665297812</v>
      </c>
    </row>
    <row r="454" spans="1:2" x14ac:dyDescent="0.2">
      <c r="A454">
        <v>319</v>
      </c>
      <c r="B454">
        <f>LOG(A454,2.71828)-LOG(Sheet1!B454,2.71828)</f>
        <v>9.5931393585504843E-2</v>
      </c>
    </row>
    <row r="455" spans="1:2" x14ac:dyDescent="0.2">
      <c r="A455">
        <v>288</v>
      </c>
      <c r="B455">
        <f>LOG(A455,2.71828)-LOG(Sheet1!B455,2.71828)</f>
        <v>-6.2992978291456225E-3</v>
      </c>
    </row>
    <row r="456" spans="1:2" x14ac:dyDescent="0.2">
      <c r="A456">
        <v>131</v>
      </c>
      <c r="B456">
        <f>LOG(A456,2.71828)-LOG(Sheet1!B456,2.71828)</f>
        <v>8.4277939708496064E-2</v>
      </c>
    </row>
    <row r="457" spans="1:2" x14ac:dyDescent="0.2">
      <c r="A457">
        <v>66</v>
      </c>
      <c r="B457">
        <f>LOG(A457,2.71828)-LOG(Sheet1!B457,2.71828)</f>
        <v>0.11312205795157926</v>
      </c>
    </row>
    <row r="458" spans="1:2" x14ac:dyDescent="0.2">
      <c r="A458">
        <v>25</v>
      </c>
      <c r="B458">
        <f>LOG(A458,2.71828)-LOG(Sheet1!B458,2.71828)</f>
        <v>-0.19983493191137303</v>
      </c>
    </row>
    <row r="459" spans="1:2" x14ac:dyDescent="0.2">
      <c r="A459">
        <v>7</v>
      </c>
      <c r="B459">
        <f>LOG(A459,2.71828)-LOG(Sheet1!B459,2.71828)</f>
        <v>9.9141010917749295E-2</v>
      </c>
    </row>
    <row r="460" spans="1:2" x14ac:dyDescent="0.2">
      <c r="A460">
        <v>5</v>
      </c>
      <c r="B460">
        <f>LOG(A460,2.71828)-LOG(Sheet1!B460,2.71828)</f>
        <v>0.23082316460255381</v>
      </c>
    </row>
    <row r="461" spans="1:2" x14ac:dyDescent="0.2">
      <c r="A461">
        <v>8</v>
      </c>
      <c r="B461">
        <f>LOG(A461,2.71828)-LOG(Sheet1!B461,2.71828)</f>
        <v>-0.21314278298812894</v>
      </c>
    </row>
    <row r="462" spans="1:2" x14ac:dyDescent="0.2">
      <c r="A462">
        <v>40</v>
      </c>
      <c r="B462">
        <f>LOG(A462,2.71828)-LOG(Sheet1!B462,2.71828)</f>
        <v>-0.14051323394633419</v>
      </c>
    </row>
    <row r="463" spans="1:2" x14ac:dyDescent="0.2">
      <c r="A463">
        <v>152</v>
      </c>
      <c r="B463">
        <f>LOG(A463,2.71828)-LOG(Sheet1!B463,2.71828)</f>
        <v>-9.3804557701636426E-2</v>
      </c>
    </row>
    <row r="464" spans="1:2" x14ac:dyDescent="0.2">
      <c r="A464">
        <v>473</v>
      </c>
      <c r="B464">
        <f>LOG(A464,2.71828)-LOG(Sheet1!B464,2.71828)</f>
        <v>5.9914780282266378E-2</v>
      </c>
    </row>
    <row r="465" spans="1:2" x14ac:dyDescent="0.2">
      <c r="A465">
        <v>657</v>
      </c>
      <c r="B465">
        <f>LOG(A465,2.71828)-LOG(Sheet1!B465,2.71828)</f>
        <v>0.13501585913178271</v>
      </c>
    </row>
    <row r="466" spans="1:2" x14ac:dyDescent="0.2">
      <c r="A466">
        <v>318</v>
      </c>
      <c r="B466">
        <f>LOG(A466,2.71828)-LOG(Sheet1!B466,2.71828)</f>
        <v>9.2791671468894776E-2</v>
      </c>
    </row>
    <row r="467" spans="1:2" x14ac:dyDescent="0.2">
      <c r="A467">
        <v>198</v>
      </c>
      <c r="B467">
        <f>LOG(A467,2.71828)-LOG(Sheet1!B467,2.71828)</f>
        <v>-4.1227815979877569E-2</v>
      </c>
    </row>
    <row r="468" spans="1:2" x14ac:dyDescent="0.2">
      <c r="A468">
        <v>216</v>
      </c>
      <c r="B468">
        <f>LOG(A468,2.71828)-LOG(Sheet1!B468,2.71828)</f>
        <v>4.5783619538230624E-2</v>
      </c>
    </row>
    <row r="469" spans="1:2" x14ac:dyDescent="0.2">
      <c r="A469">
        <v>274</v>
      </c>
      <c r="B469">
        <f>LOG(A469,2.71828)-LOG(Sheet1!B469,2.71828)</f>
        <v>-5.6131705096925444E-2</v>
      </c>
    </row>
    <row r="470" spans="1:2" x14ac:dyDescent="0.2">
      <c r="A470">
        <v>254</v>
      </c>
      <c r="B470">
        <f>LOG(A470,2.71828)-LOG(Sheet1!B470,2.71828)</f>
        <v>2.3233724959952795E-2</v>
      </c>
    </row>
    <row r="471" spans="1:2" x14ac:dyDescent="0.2">
      <c r="A471">
        <v>197</v>
      </c>
      <c r="B471">
        <f>LOG(A471,2.71828)-LOG(Sheet1!B471,2.71828)</f>
        <v>0.1655188246246535</v>
      </c>
    </row>
    <row r="472" spans="1:2" x14ac:dyDescent="0.2">
      <c r="A472">
        <v>292</v>
      </c>
      <c r="B472">
        <f>LOG(A472,2.71828)-LOG(Sheet1!B472,2.71828)</f>
        <v>7.494033581311399E-3</v>
      </c>
    </row>
    <row r="473" spans="1:2" x14ac:dyDescent="0.2">
      <c r="A473">
        <v>358</v>
      </c>
      <c r="B473">
        <f>LOG(A473,2.71828)-LOG(Sheet1!B473,2.71828)</f>
        <v>0.21127335478644493</v>
      </c>
    </row>
    <row r="474" spans="1:2" x14ac:dyDescent="0.2">
      <c r="A474">
        <v>771</v>
      </c>
      <c r="B474">
        <f>LOG(A474,2.71828)-LOG(Sheet1!B474,2.71828)</f>
        <v>0.29502032183793858</v>
      </c>
    </row>
    <row r="475" spans="1:2" x14ac:dyDescent="0.2">
      <c r="A475">
        <v>777</v>
      </c>
      <c r="B475">
        <f>LOG(A475,2.71828)-LOG(Sheet1!B475,2.71828)</f>
        <v>0.30277230385664922</v>
      </c>
    </row>
    <row r="476" spans="1:2" x14ac:dyDescent="0.2">
      <c r="A476">
        <v>533</v>
      </c>
      <c r="B476">
        <f>LOG(A476,2.71828)-LOG(Sheet1!B476,2.71828)</f>
        <v>-7.4146875880865437E-2</v>
      </c>
    </row>
    <row r="477" spans="1:2" x14ac:dyDescent="0.2">
      <c r="A477">
        <v>505</v>
      </c>
      <c r="B477">
        <f>LOG(A477,2.71828)-LOG(Sheet1!B477,2.71828)</f>
        <v>0.12537786509961535</v>
      </c>
    </row>
    <row r="478" spans="1:2" x14ac:dyDescent="0.2">
      <c r="A478">
        <v>332</v>
      </c>
      <c r="B478">
        <f>LOG(A478,2.71828)-LOG(Sheet1!B478,2.71828)</f>
        <v>0.13587528658551662</v>
      </c>
    </row>
    <row r="479" spans="1:2" x14ac:dyDescent="0.2">
      <c r="A479">
        <v>68</v>
      </c>
      <c r="B479">
        <f>LOG(A479,2.71828)-LOG(Sheet1!B479,2.71828)</f>
        <v>9.7904978295622058E-3</v>
      </c>
    </row>
    <row r="480" spans="1:2" x14ac:dyDescent="0.2">
      <c r="A480">
        <v>65</v>
      </c>
      <c r="B480">
        <f>LOG(A480,2.71828)-LOG(Sheet1!B480,2.71828)</f>
        <v>-3.5329967801311923E-2</v>
      </c>
    </row>
    <row r="481" spans="1:2" x14ac:dyDescent="0.2">
      <c r="A481">
        <v>34</v>
      </c>
      <c r="B481">
        <f>LOG(A481,2.71828)-LOG(Sheet1!B481,2.71828)</f>
        <v>9.5018165862812864E-2</v>
      </c>
    </row>
    <row r="482" spans="1:2" x14ac:dyDescent="0.2">
      <c r="A482">
        <v>11</v>
      </c>
      <c r="B482">
        <f>LOG(A482,2.71828)-LOG(Sheet1!B482,2.71828)</f>
        <v>0.10531116233931748</v>
      </c>
    </row>
    <row r="483" spans="1:2" x14ac:dyDescent="0.2">
      <c r="A483">
        <v>19</v>
      </c>
      <c r="B483">
        <f>LOG(A483,2.71828)-LOG(Sheet1!B483,2.71828)</f>
        <v>-5.2186078805010805E-2</v>
      </c>
    </row>
    <row r="484" spans="1:2" x14ac:dyDescent="0.2">
      <c r="A484">
        <v>36</v>
      </c>
      <c r="B484">
        <f>LOG(A484,2.71828)-LOG(Sheet1!B484,2.71828)</f>
        <v>-0.11282217632688596</v>
      </c>
    </row>
    <row r="485" spans="1:2" x14ac:dyDescent="0.2">
      <c r="A485">
        <v>9</v>
      </c>
      <c r="B485">
        <f>LOG(A485,2.71828)-LOG(Sheet1!B485,2.71828)</f>
        <v>3.934586829358766E-2</v>
      </c>
    </row>
    <row r="486" spans="1:2" x14ac:dyDescent="0.2">
      <c r="A486">
        <v>42</v>
      </c>
      <c r="B486">
        <f>LOG(A486,2.71828)-LOG(Sheet1!B486,2.71828)</f>
        <v>-9.1723036958043735E-2</v>
      </c>
    </row>
    <row r="487" spans="1:2" x14ac:dyDescent="0.2">
      <c r="A487">
        <v>126</v>
      </c>
      <c r="B487">
        <f>LOG(A487,2.71828)-LOG(Sheet1!B487,2.71828)</f>
        <v>4.5362497282244618E-2</v>
      </c>
    </row>
    <row r="488" spans="1:2" x14ac:dyDescent="0.2">
      <c r="A488">
        <v>360</v>
      </c>
      <c r="B488">
        <f>LOG(A488,2.71828)-LOG(Sheet1!B488,2.71828)</f>
        <v>0.2168444035832815</v>
      </c>
    </row>
    <row r="489" spans="1:2" x14ac:dyDescent="0.2">
      <c r="A489">
        <v>691</v>
      </c>
      <c r="B489">
        <f>LOG(A489,2.71828)-LOG(Sheet1!B489,2.71828)</f>
        <v>0.18547169835410049</v>
      </c>
    </row>
    <row r="490" spans="1:2" x14ac:dyDescent="0.2">
      <c r="A490">
        <v>373</v>
      </c>
      <c r="B490">
        <f>LOG(A490,2.71828)-LOG(Sheet1!B490,2.71828)</f>
        <v>0.25231881563890113</v>
      </c>
    </row>
    <row r="491" spans="1:2" x14ac:dyDescent="0.2">
      <c r="A491">
        <v>233</v>
      </c>
      <c r="B491">
        <f>LOG(A491,2.71828)-LOG(Sheet1!B491,2.71828)</f>
        <v>0.12154371638000061</v>
      </c>
    </row>
    <row r="492" spans="1:2" x14ac:dyDescent="0.2">
      <c r="A492">
        <v>212</v>
      </c>
      <c r="B492">
        <f>LOG(A492,2.71828)-LOG(Sheet1!B492,2.71828)</f>
        <v>2.7091473952755685E-2</v>
      </c>
    </row>
    <row r="493" spans="1:2" x14ac:dyDescent="0.2">
      <c r="A493">
        <v>274</v>
      </c>
      <c r="B493">
        <f>LOG(A493,2.71828)-LOG(Sheet1!B493,2.71828)</f>
        <v>-5.6131705096925444E-2</v>
      </c>
    </row>
    <row r="494" spans="1:2" x14ac:dyDescent="0.2">
      <c r="A494">
        <v>156</v>
      </c>
      <c r="B494">
        <f>LOG(A494,2.71828)-LOG(Sheet1!B494,2.71828)</f>
        <v>-6.7829053825883001E-2</v>
      </c>
    </row>
    <row r="495" spans="1:2" x14ac:dyDescent="0.2">
      <c r="A495">
        <v>229</v>
      </c>
      <c r="B495">
        <f>LOG(A495,2.71828)-LOG(Sheet1!B495,2.71828)</f>
        <v>0.10422725472057515</v>
      </c>
    </row>
    <row r="496" spans="1:2" x14ac:dyDescent="0.2">
      <c r="A496">
        <v>216</v>
      </c>
      <c r="B496">
        <f>LOG(A496,2.71828)-LOG(Sheet1!B496,2.71828)</f>
        <v>4.5783619538230624E-2</v>
      </c>
    </row>
    <row r="497" spans="1:2" x14ac:dyDescent="0.2">
      <c r="A497">
        <v>436</v>
      </c>
      <c r="B497">
        <f>LOG(A497,2.71828)-LOG(Sheet1!B497,2.71828)</f>
        <v>-2.153841965034875E-2</v>
      </c>
    </row>
    <row r="498" spans="1:2" x14ac:dyDescent="0.2">
      <c r="A498">
        <v>715</v>
      </c>
      <c r="B498">
        <f>LOG(A498,2.71828)-LOG(Sheet1!B498,2.71828)</f>
        <v>0.21961444024664623</v>
      </c>
    </row>
    <row r="499" spans="1:2" x14ac:dyDescent="0.2">
      <c r="A499">
        <v>622</v>
      </c>
      <c r="B499">
        <f>LOG(A499,2.71828)-LOG(Sheet1!B499,2.71828)</f>
        <v>8.0271896562677192E-2</v>
      </c>
    </row>
    <row r="500" spans="1:2" x14ac:dyDescent="0.2">
      <c r="A500">
        <v>402</v>
      </c>
      <c r="B500">
        <f>LOG(A500,2.71828)-LOG(Sheet1!B500,2.71828)</f>
        <v>-0.10272862899317659</v>
      </c>
    </row>
    <row r="501" spans="1:2" x14ac:dyDescent="0.2">
      <c r="A501">
        <v>251</v>
      </c>
      <c r="B501">
        <f>LOG(A501,2.71828)-LOG(Sheet1!B501,2.71828)</f>
        <v>-0.143806931328192</v>
      </c>
    </row>
    <row r="502" spans="1:2" x14ac:dyDescent="0.2">
      <c r="A502">
        <v>122</v>
      </c>
      <c r="B502">
        <f>LOG(A502,2.71828)-LOG(Sheet1!B502,2.71828)</f>
        <v>1.310161336365212E-2</v>
      </c>
    </row>
    <row r="503" spans="1:2" x14ac:dyDescent="0.2">
      <c r="A503">
        <v>135</v>
      </c>
      <c r="B503">
        <f>LOG(A503,2.71828)-LOG(Sheet1!B503,2.71828)</f>
        <v>0.11435541517746994</v>
      </c>
    </row>
    <row r="504" spans="1:2" x14ac:dyDescent="0.2">
      <c r="A504">
        <v>166</v>
      </c>
      <c r="B504">
        <f>LOG(A504,2.71828)-LOG(Sheet1!B504,2.71828)</f>
        <v>-5.6972309257368181E-3</v>
      </c>
    </row>
    <row r="505" spans="1:2" x14ac:dyDescent="0.2">
      <c r="A505">
        <v>103</v>
      </c>
      <c r="B505">
        <f>LOG(A505,2.71828)-LOG(Sheet1!B505,2.71828)</f>
        <v>8.9150825908330233E-2</v>
      </c>
    </row>
    <row r="506" spans="1:2" x14ac:dyDescent="0.2">
      <c r="A506">
        <v>72</v>
      </c>
      <c r="B506">
        <f>LOG(A506,2.71828)-LOG(Sheet1!B506,2.71828)</f>
        <v>6.6948950117299511E-2</v>
      </c>
    </row>
    <row r="507" spans="1:2" x14ac:dyDescent="0.2">
      <c r="A507">
        <v>60</v>
      </c>
      <c r="B507">
        <f>LOG(A507,2.71828)-LOG(Sheet1!B507,2.71828)</f>
        <v>-0.11537272931582887</v>
      </c>
    </row>
    <row r="508" spans="1:2" x14ac:dyDescent="0.2">
      <c r="A508">
        <v>25</v>
      </c>
      <c r="B508">
        <f>LOG(A508,2.71828)-LOG(Sheet1!B508,2.71828)</f>
        <v>-0.19983493191137303</v>
      </c>
    </row>
    <row r="509" spans="1:2" x14ac:dyDescent="0.2">
      <c r="A509">
        <v>16</v>
      </c>
      <c r="B509">
        <f>LOG(A509,2.71828)-LOG(Sheet1!B509,2.71828)</f>
        <v>0.17568073369508053</v>
      </c>
    </row>
    <row r="510" spans="1:2" x14ac:dyDescent="0.2">
      <c r="A510">
        <v>17</v>
      </c>
      <c r="B510">
        <f>LOG(A510,2.71828)-LOG(Sheet1!B510,2.71828)</f>
        <v>0.10346923229068139</v>
      </c>
    </row>
    <row r="511" spans="1:2" x14ac:dyDescent="0.2">
      <c r="A511">
        <v>15</v>
      </c>
      <c r="B511">
        <f>LOG(A511,2.71828)-LOG(Sheet1!B511,2.71828)</f>
        <v>3.2632596673984882E-2</v>
      </c>
    </row>
    <row r="512" spans="1:2" x14ac:dyDescent="0.2">
      <c r="A512">
        <v>37</v>
      </c>
      <c r="B512">
        <f>LOG(A512,2.71828)-LOG(Sheet1!B512,2.71828)</f>
        <v>-8.5423183708764672E-2</v>
      </c>
    </row>
    <row r="513" spans="1:2" x14ac:dyDescent="0.2">
      <c r="A513">
        <v>112</v>
      </c>
      <c r="B513">
        <f>LOG(A513,2.71828)-LOG(Sheet1!B513,2.71828)</f>
        <v>0.17292076532186584</v>
      </c>
    </row>
    <row r="514" spans="1:2" x14ac:dyDescent="0.2">
      <c r="A514">
        <v>207</v>
      </c>
      <c r="B514">
        <f>LOG(A514,2.71828)-LOG(Sheet1!B514,2.71828)</f>
        <v>3.2239764915749092E-3</v>
      </c>
    </row>
    <row r="515" spans="1:2" x14ac:dyDescent="0.2">
      <c r="A515">
        <v>268</v>
      </c>
      <c r="B515">
        <f>LOG(A515,2.71828)-LOG(Sheet1!B515,2.71828)</f>
        <v>-7.8272845867438434E-2</v>
      </c>
    </row>
    <row r="516" spans="1:2" x14ac:dyDescent="0.2">
      <c r="A516">
        <v>305</v>
      </c>
      <c r="B516">
        <f>LOG(A516,2.71828)-LOG(Sheet1!B516,2.71828)</f>
        <v>-0.23645128781672931</v>
      </c>
    </row>
    <row r="517" spans="1:2" x14ac:dyDescent="0.2">
      <c r="A517">
        <v>457</v>
      </c>
      <c r="B517">
        <f>LOG(A517,2.71828)-LOG(Sheet1!B517,2.71828)</f>
        <v>0.16792059847191254</v>
      </c>
    </row>
    <row r="518" spans="1:2" x14ac:dyDescent="0.2">
      <c r="A518">
        <v>354</v>
      </c>
      <c r="B518">
        <f>LOG(A518,2.71828)-LOG(Sheet1!B518,2.71828)</f>
        <v>-8.7466051075042905E-2</v>
      </c>
    </row>
    <row r="519" spans="1:2" x14ac:dyDescent="0.2">
      <c r="A519">
        <v>343</v>
      </c>
      <c r="B519">
        <f>LOG(A519,2.71828)-LOG(Sheet1!B519,2.71828)</f>
        <v>-0.11903253827616123</v>
      </c>
    </row>
    <row r="520" spans="1:2" x14ac:dyDescent="0.2">
      <c r="A520">
        <v>380</v>
      </c>
      <c r="B520">
        <f>LOG(A520,2.71828)-LOG(Sheet1!B520,2.71828)</f>
        <v>-1.6591663814535806E-2</v>
      </c>
    </row>
    <row r="521" spans="1:2" x14ac:dyDescent="0.2">
      <c r="A521">
        <v>326</v>
      </c>
      <c r="B521">
        <f>LOG(A521,2.71828)-LOG(Sheet1!B521,2.71828)</f>
        <v>1.1596971097461051E-2</v>
      </c>
    </row>
    <row r="522" spans="1:2" x14ac:dyDescent="0.2">
      <c r="A522">
        <v>241</v>
      </c>
      <c r="B522">
        <f>LOG(A522,2.71828)-LOG(Sheet1!B522,2.71828)</f>
        <v>-2.930364390733331E-2</v>
      </c>
    </row>
    <row r="523" spans="1:2" x14ac:dyDescent="0.2">
      <c r="A523">
        <v>177</v>
      </c>
      <c r="B523">
        <f>LOG(A523,2.71828)-LOG(Sheet1!B523,2.71828)</f>
        <v>5.8464756450283595E-2</v>
      </c>
    </row>
    <row r="524" spans="1:2" x14ac:dyDescent="0.2">
      <c r="A524">
        <v>238</v>
      </c>
      <c r="B524">
        <f>LOG(A524,2.71828)-LOG(Sheet1!B524,2.71828)</f>
        <v>0.142775950767696</v>
      </c>
    </row>
    <row r="525" spans="1:2" x14ac:dyDescent="0.2">
      <c r="A525">
        <v>214</v>
      </c>
      <c r="B525">
        <f>LOG(A525,2.71828)-LOG(Sheet1!B525,2.71828)</f>
        <v>3.6481220618632904E-2</v>
      </c>
    </row>
    <row r="526" spans="1:2" x14ac:dyDescent="0.2">
      <c r="A526">
        <v>163</v>
      </c>
      <c r="B526">
        <f>LOG(A526,2.71828)-LOG(Sheet1!B526,2.71828)</f>
        <v>-2.3934830743089108E-2</v>
      </c>
    </row>
    <row r="527" spans="1:2" x14ac:dyDescent="0.2">
      <c r="A527">
        <v>180</v>
      </c>
      <c r="B527">
        <f>LOG(A527,2.71828)-LOG(Sheet1!B527,2.71828)</f>
        <v>7.5271886072026284E-2</v>
      </c>
    </row>
    <row r="528" spans="1:2" x14ac:dyDescent="0.2">
      <c r="A528">
        <v>149</v>
      </c>
      <c r="B528">
        <f>LOG(A528,2.71828)-LOG(Sheet1!B528,2.71828)</f>
        <v>5.6114798802763488E-2</v>
      </c>
    </row>
    <row r="529" spans="1:2" x14ac:dyDescent="0.2">
      <c r="A529">
        <v>113</v>
      </c>
      <c r="B529">
        <f>LOG(A529,2.71828)-LOG(Sheet1!B529,2.71828)</f>
        <v>-6.3531664204846017E-2</v>
      </c>
    </row>
    <row r="530" spans="1:2" x14ac:dyDescent="0.2">
      <c r="A530">
        <v>130</v>
      </c>
      <c r="B530">
        <f>LOG(A530,2.71828)-LOG(Sheet1!B530,2.71828)</f>
        <v>-8.0297148444980593E-2</v>
      </c>
    </row>
    <row r="531" spans="1:2" x14ac:dyDescent="0.2">
      <c r="A531">
        <v>122</v>
      </c>
      <c r="B531">
        <f>LOG(A531,2.71828)-LOG(Sheet1!B531,2.71828)</f>
        <v>-0.14381059688980002</v>
      </c>
    </row>
    <row r="532" spans="1:2" x14ac:dyDescent="0.2">
      <c r="A532">
        <v>43</v>
      </c>
      <c r="B532">
        <f>LOG(A532,2.71828)-LOG(Sheet1!B532,2.71828)</f>
        <v>6.4859120428373718E-2</v>
      </c>
    </row>
    <row r="533" spans="1:2" x14ac:dyDescent="0.2">
      <c r="A533">
        <v>16</v>
      </c>
      <c r="B533">
        <f>LOG(A533,2.71828)-LOG(Sheet1!B533,2.71828)</f>
        <v>4.2844569694902468E-2</v>
      </c>
    </row>
    <row r="534" spans="1:2" x14ac:dyDescent="0.2">
      <c r="A534">
        <v>6</v>
      </c>
      <c r="B534">
        <f>LOG(A534,2.71828)-LOG(Sheet1!B534,2.71828)</f>
        <v>-5.50097725994525E-2</v>
      </c>
    </row>
    <row r="535" spans="1:2" x14ac:dyDescent="0.2">
      <c r="A535">
        <v>19</v>
      </c>
      <c r="B535">
        <f>LOG(A535,2.71828)-LOG(Sheet1!B535,2.71828)</f>
        <v>-5.2186078805010805E-2</v>
      </c>
    </row>
    <row r="536" spans="1:2" x14ac:dyDescent="0.2">
      <c r="A536">
        <v>38</v>
      </c>
      <c r="B536">
        <f>LOG(A536,2.71828)-LOG(Sheet1!B536,2.71828)</f>
        <v>-5.8754918688122437E-2</v>
      </c>
    </row>
    <row r="537" spans="1:2" x14ac:dyDescent="0.2">
      <c r="A537">
        <v>153</v>
      </c>
      <c r="B537">
        <f>LOG(A537,2.71828)-LOG(Sheet1!B537,2.71828)</f>
        <v>8.2606432069407987E-2</v>
      </c>
    </row>
    <row r="538" spans="1:2" x14ac:dyDescent="0.2">
      <c r="A538">
        <v>258</v>
      </c>
      <c r="B538">
        <f>LOG(A538,2.71828)-LOG(Sheet1!B538,2.71828)</f>
        <v>3.8859053373452745E-2</v>
      </c>
    </row>
    <row r="539" spans="1:2" x14ac:dyDescent="0.2">
      <c r="A539">
        <v>379</v>
      </c>
      <c r="B539">
        <f>LOG(A539,2.71828)-LOG(Sheet1!B539,2.71828)</f>
        <v>-1.9226713225014791E-2</v>
      </c>
    </row>
    <row r="540" spans="1:2" x14ac:dyDescent="0.2">
      <c r="A540">
        <v>505</v>
      </c>
      <c r="B540">
        <f>LOG(A540,2.71828)-LOG(Sheet1!B540,2.71828)</f>
        <v>0.26779570403432817</v>
      </c>
    </row>
    <row r="541" spans="1:2" x14ac:dyDescent="0.2">
      <c r="A541">
        <v>504</v>
      </c>
      <c r="B541">
        <f>LOG(A541,2.71828)-LOG(Sheet1!B541,2.71828)</f>
        <v>0.26581354149702996</v>
      </c>
    </row>
    <row r="542" spans="1:2" x14ac:dyDescent="0.2">
      <c r="A542">
        <v>626</v>
      </c>
      <c r="B542">
        <f>LOG(A542,2.71828)-LOG(Sheet1!B542,2.71828)</f>
        <v>0.34016995140483441</v>
      </c>
    </row>
    <row r="543" spans="1:2" x14ac:dyDescent="0.2">
      <c r="A543">
        <v>616</v>
      </c>
      <c r="B543">
        <f>LOG(A543,2.71828)-LOG(Sheet1!B543,2.71828)</f>
        <v>0.32406653300624733</v>
      </c>
    </row>
    <row r="544" spans="1:2" x14ac:dyDescent="0.2">
      <c r="A544">
        <v>624</v>
      </c>
      <c r="B544">
        <f>LOG(A544,2.71828)-LOG(Sheet1!B544,2.71828)</f>
        <v>0.33696994652167156</v>
      </c>
    </row>
    <row r="545" spans="1:2" x14ac:dyDescent="0.2">
      <c r="A545">
        <v>628</v>
      </c>
      <c r="B545">
        <f>LOG(A545,2.71828)-LOG(Sheet1!B545,2.71828)</f>
        <v>0.34335974891856047</v>
      </c>
    </row>
    <row r="546" spans="1:2" x14ac:dyDescent="0.2">
      <c r="A546">
        <v>556</v>
      </c>
      <c r="B546">
        <f>LOG(A546,2.71828)-LOG(Sheet1!B546,2.71828)</f>
        <v>0.22158779479070834</v>
      </c>
    </row>
    <row r="547" spans="1:2" x14ac:dyDescent="0.2">
      <c r="A547">
        <v>515</v>
      </c>
      <c r="B547">
        <f>LOG(A547,2.71828)-LOG(Sheet1!B547,2.71828)</f>
        <v>0.28740418861240524</v>
      </c>
    </row>
    <row r="548" spans="1:2" x14ac:dyDescent="0.2">
      <c r="A548">
        <v>522</v>
      </c>
      <c r="B548">
        <f>LOG(A548,2.71828)-LOG(Sheet1!B548,2.71828)</f>
        <v>0.30090488491258771</v>
      </c>
    </row>
    <row r="549" spans="1:2" x14ac:dyDescent="0.2">
      <c r="A549">
        <v>378</v>
      </c>
      <c r="B549">
        <f>LOG(A549,2.71828)-LOG(Sheet1!B549,2.71828)</f>
        <v>-2.1868724465009315E-2</v>
      </c>
    </row>
    <row r="550" spans="1:2" x14ac:dyDescent="0.2">
      <c r="A550">
        <v>345</v>
      </c>
      <c r="B550">
        <f>LOG(A550,2.71828)-LOG(Sheet1!B550,2.71828)</f>
        <v>-0.11321856449995504</v>
      </c>
    </row>
    <row r="551" spans="1:2" x14ac:dyDescent="0.2">
      <c r="A551">
        <v>191</v>
      </c>
      <c r="B551">
        <f>LOG(A551,2.71828)-LOG(Sheet1!B551,2.71828)</f>
        <v>0.13458850312792947</v>
      </c>
    </row>
    <row r="552" spans="1:2" x14ac:dyDescent="0.2">
      <c r="A552">
        <v>123</v>
      </c>
      <c r="B552">
        <f>LOG(A552,2.71828)-LOG(Sheet1!B552,2.71828)</f>
        <v>-0.13564728075956278</v>
      </c>
    </row>
    <row r="553" spans="1:2" x14ac:dyDescent="0.2">
      <c r="A553">
        <v>47</v>
      </c>
      <c r="B553">
        <f>LOG(A553,2.71828)-LOG(Sheet1!B553,2.71828)</f>
        <v>-0.22638531073534196</v>
      </c>
    </row>
    <row r="554" spans="1:2" x14ac:dyDescent="0.2">
      <c r="A554">
        <v>27</v>
      </c>
      <c r="B554">
        <f>LOG(A554,2.71828)-LOG(Sheet1!B554,2.71828)</f>
        <v>-0.12287383900715598</v>
      </c>
    </row>
    <row r="555" spans="1:2" x14ac:dyDescent="0.2">
      <c r="A555">
        <v>17</v>
      </c>
      <c r="B555">
        <f>LOG(A555,2.71828)-LOG(Sheet1!B555,2.71828)</f>
        <v>0.15779582381937596</v>
      </c>
    </row>
    <row r="556" spans="1:2" x14ac:dyDescent="0.2">
      <c r="A556">
        <v>2</v>
      </c>
      <c r="B556">
        <f>LOG(A556,2.71828)-LOG(Sheet1!B556,2.71828)</f>
        <v>-8.6885438752617561E-2</v>
      </c>
    </row>
    <row r="557" spans="1:2" x14ac:dyDescent="0.2">
      <c r="A557">
        <v>8</v>
      </c>
      <c r="B557">
        <f>LOG(A557,2.71828)-LOG(Sheet1!B557,2.71828)</f>
        <v>-0.21314278298812894</v>
      </c>
    </row>
    <row r="558" spans="1:2" x14ac:dyDescent="0.2">
      <c r="A558">
        <v>51</v>
      </c>
      <c r="B558">
        <f>LOG(A558,2.71828)-LOG(Sheet1!B558,2.71828)</f>
        <v>0.10243310808257222</v>
      </c>
    </row>
    <row r="559" spans="1:2" x14ac:dyDescent="0.2">
      <c r="A559">
        <v>157</v>
      </c>
      <c r="B559">
        <f>LOG(A559,2.71828)-LOG(Sheet1!B559,2.71828)</f>
        <v>-6.1439251428994091E-2</v>
      </c>
    </row>
    <row r="560" spans="1:2" x14ac:dyDescent="0.2">
      <c r="A560">
        <v>421</v>
      </c>
      <c r="B560">
        <f>LOG(A560,2.71828)-LOG(Sheet1!B560,2.71828)</f>
        <v>-5.6547852866192017E-2</v>
      </c>
    </row>
    <row r="561" spans="1:2" x14ac:dyDescent="0.2">
      <c r="A561">
        <v>738</v>
      </c>
      <c r="B561">
        <f>LOG(A561,2.71828)-LOG(Sheet1!B561,2.71828)</f>
        <v>0.25127574345017223</v>
      </c>
    </row>
    <row r="562" spans="1:2" x14ac:dyDescent="0.2">
      <c r="A562">
        <v>345</v>
      </c>
      <c r="B562">
        <f>LOG(A562,2.71828)-LOG(Sheet1!B562,2.71828)</f>
        <v>0.17428476053662578</v>
      </c>
    </row>
    <row r="563" spans="1:2" x14ac:dyDescent="0.2">
      <c r="A563">
        <v>200</v>
      </c>
      <c r="B563">
        <f>LOG(A563,2.71828)-LOG(Sheet1!B563,2.71828)</f>
        <v>0.18063247260093718</v>
      </c>
    </row>
    <row r="564" spans="1:2" x14ac:dyDescent="0.2">
      <c r="A564">
        <v>198</v>
      </c>
      <c r="B564">
        <f>LOG(A564,2.71828)-LOG(Sheet1!B564,2.71828)</f>
        <v>-0.22583367889991468</v>
      </c>
    </row>
    <row r="565" spans="1:2" x14ac:dyDescent="0.2">
      <c r="A565">
        <v>314</v>
      </c>
      <c r="B565">
        <f>LOG(A565,2.71828)-LOG(Sheet1!B565,2.71828)</f>
        <v>-2.5907449588443932E-2</v>
      </c>
    </row>
    <row r="566" spans="1:2" x14ac:dyDescent="0.2">
      <c r="A566">
        <v>240</v>
      </c>
      <c r="B566">
        <f>LOG(A566,2.71828)-LOG(Sheet1!B566,2.71828)</f>
        <v>0.15114420606714152</v>
      </c>
    </row>
    <row r="567" spans="1:2" x14ac:dyDescent="0.2">
      <c r="A567">
        <v>271</v>
      </c>
      <c r="B567">
        <f>LOG(A567,2.71828)-LOG(Sheet1!B567,2.71828)</f>
        <v>8.8018322398652593E-2</v>
      </c>
    </row>
    <row r="568" spans="1:2" x14ac:dyDescent="0.2">
      <c r="A568">
        <v>281</v>
      </c>
      <c r="B568">
        <f>LOG(A568,2.71828)-LOG(Sheet1!B568,2.71828)</f>
        <v>0.12425419522685566</v>
      </c>
    </row>
    <row r="569" spans="1:2" x14ac:dyDescent="0.2">
      <c r="A569">
        <v>457</v>
      </c>
      <c r="B569">
        <f>LOG(A569,2.71828)-LOG(Sheet1!B569,2.71828)</f>
        <v>0.16792059847191254</v>
      </c>
    </row>
    <row r="570" spans="1:2" x14ac:dyDescent="0.2">
      <c r="A570">
        <v>847</v>
      </c>
      <c r="B570">
        <f>LOG(A570,2.71828)-LOG(Sheet1!B570,2.71828)</f>
        <v>0.38903270616435037</v>
      </c>
    </row>
    <row r="571" spans="1:2" x14ac:dyDescent="0.2">
      <c r="A571">
        <v>741</v>
      </c>
      <c r="B571">
        <f>LOG(A571,2.71828)-LOG(Sheet1!B571,2.71828)</f>
        <v>0.25533254687460616</v>
      </c>
    </row>
    <row r="572" spans="1:2" x14ac:dyDescent="0.2">
      <c r="A572">
        <v>582</v>
      </c>
      <c r="B572">
        <f>LOG(A572,2.71828)-LOG(Sheet1!B572,2.71828)</f>
        <v>1.3802206843918086E-2</v>
      </c>
    </row>
    <row r="573" spans="1:2" x14ac:dyDescent="0.2">
      <c r="A573">
        <v>403</v>
      </c>
      <c r="B573">
        <f>LOG(A573,2.71828)-LOG(Sheet1!B573,2.71828)</f>
        <v>0.32967700997696703</v>
      </c>
    </row>
    <row r="574" spans="1:2" x14ac:dyDescent="0.2">
      <c r="A574">
        <v>296</v>
      </c>
      <c r="B574">
        <f>LOG(A574,2.71828)-LOG(Sheet1!B574,2.71828)</f>
        <v>2.1099694788975221E-2</v>
      </c>
    </row>
    <row r="575" spans="1:2" x14ac:dyDescent="0.2">
      <c r="A575">
        <v>209</v>
      </c>
      <c r="B575">
        <f>LOG(A575,2.71828)-LOG(Sheet1!B575,2.71828)</f>
        <v>1.2839441658885953E-2</v>
      </c>
    </row>
    <row r="576" spans="1:2" x14ac:dyDescent="0.2">
      <c r="A576">
        <v>114</v>
      </c>
      <c r="B576">
        <f>LOG(A576,2.71828)-LOG(Sheet1!B576,2.71828)</f>
        <v>-5.4721028596193655E-2</v>
      </c>
    </row>
    <row r="577" spans="1:2" x14ac:dyDescent="0.2">
      <c r="A577">
        <v>64</v>
      </c>
      <c r="B577">
        <f>LOG(A577,2.71828)-LOG(Sheet1!B577,2.71828)</f>
        <v>-5.0834164766216716E-2</v>
      </c>
    </row>
    <row r="578" spans="1:2" x14ac:dyDescent="0.2">
      <c r="A578">
        <v>17</v>
      </c>
      <c r="B578">
        <f>LOG(A578,2.71828)-LOG(Sheet1!B578,2.71828)</f>
        <v>0.10346923229068139</v>
      </c>
    </row>
    <row r="579" spans="1:2" x14ac:dyDescent="0.2">
      <c r="A579">
        <v>16</v>
      </c>
      <c r="B579">
        <f>LOG(A579,2.71828)-LOG(Sheet1!B579,2.71828)</f>
        <v>4.2844569694902468E-2</v>
      </c>
    </row>
    <row r="580" spans="1:2" x14ac:dyDescent="0.2">
      <c r="A580">
        <v>6</v>
      </c>
      <c r="B580">
        <f>LOG(A580,2.71828)-LOG(Sheet1!B580,2.71828)</f>
        <v>-5.50097725994525E-2</v>
      </c>
    </row>
    <row r="581" spans="1:2" x14ac:dyDescent="0.2">
      <c r="A581">
        <v>6</v>
      </c>
      <c r="B581">
        <f>LOG(A581,2.71828)-LOG(Sheet1!B581,2.71828)</f>
        <v>-5.50097725994525E-2</v>
      </c>
    </row>
    <row r="582" spans="1:2" x14ac:dyDescent="0.2">
      <c r="A582">
        <v>50</v>
      </c>
      <c r="B582">
        <f>LOG(A582,2.71828)-LOG(Sheet1!B582,2.71828)</f>
        <v>8.2630467466092483E-2</v>
      </c>
    </row>
    <row r="583" spans="1:2" x14ac:dyDescent="0.2">
      <c r="A583">
        <v>190</v>
      </c>
      <c r="B583">
        <f>LOG(A583,2.71828)-LOG(Sheet1!B583,2.71828)</f>
        <v>-8.2470802256133346E-2</v>
      </c>
    </row>
    <row r="584" spans="1:2" x14ac:dyDescent="0.2">
      <c r="A584">
        <v>516</v>
      </c>
      <c r="B584">
        <f>LOG(A584,2.71828)-LOG(Sheet1!B584,2.71828)</f>
        <v>-0.10656155636896969</v>
      </c>
    </row>
    <row r="585" spans="1:2" x14ac:dyDescent="0.2">
      <c r="A585">
        <v>743</v>
      </c>
      <c r="B585">
        <f>LOG(A585,2.71828)-LOG(Sheet1!B585,2.71828)</f>
        <v>0.25802796810936179</v>
      </c>
    </row>
    <row r="586" spans="1:2" x14ac:dyDescent="0.2">
      <c r="A586">
        <v>339</v>
      </c>
      <c r="B586">
        <f>LOG(A586,2.71828)-LOG(Sheet1!B586,2.71828)</f>
        <v>0.15674043908447999</v>
      </c>
    </row>
    <row r="587" spans="1:2" x14ac:dyDescent="0.2">
      <c r="A587">
        <v>218</v>
      </c>
      <c r="B587">
        <f>LOG(A587,2.71828)-LOG(Sheet1!B587,2.71828)</f>
        <v>5.5000280842766536E-2</v>
      </c>
    </row>
    <row r="588" spans="1:2" x14ac:dyDescent="0.2">
      <c r="A588">
        <v>201</v>
      </c>
      <c r="B588">
        <f>LOG(A588,2.71828)-LOG(Sheet1!B588,2.71828)</f>
        <v>-2.6189928500061299E-2</v>
      </c>
    </row>
    <row r="589" spans="1:2" x14ac:dyDescent="0.2">
      <c r="A589">
        <v>229</v>
      </c>
      <c r="B589">
        <f>LOG(A589,2.71828)-LOG(Sheet1!B589,2.71828)</f>
        <v>0.10422725472057515</v>
      </c>
    </row>
    <row r="590" spans="1:2" x14ac:dyDescent="0.2">
      <c r="A590">
        <v>273</v>
      </c>
      <c r="B590">
        <f>LOG(A590,2.71828)-LOG(Sheet1!B590,2.71828)</f>
        <v>9.5371301649913143E-2</v>
      </c>
    </row>
    <row r="591" spans="1:2" x14ac:dyDescent="0.2">
      <c r="A591">
        <v>244</v>
      </c>
      <c r="B591">
        <f>LOG(A591,2.71828)-LOG(Sheet1!B591,2.71828)</f>
        <v>0.16767351913683992</v>
      </c>
    </row>
    <row r="592" spans="1:2" x14ac:dyDescent="0.2">
      <c r="A592">
        <v>285</v>
      </c>
      <c r="B592">
        <f>LOG(A592,2.71828)-LOG(Sheet1!B592,2.71828)</f>
        <v>-1.6770604739994255E-2</v>
      </c>
    </row>
    <row r="593" spans="1:2" x14ac:dyDescent="0.2">
      <c r="A593">
        <v>455</v>
      </c>
      <c r="B593">
        <f>LOG(A593,2.71828)-LOG(Sheet1!B593,2.71828)</f>
        <v>2.1116784643706588E-2</v>
      </c>
    </row>
    <row r="594" spans="1:2" x14ac:dyDescent="0.2">
      <c r="A594">
        <v>869</v>
      </c>
      <c r="B594">
        <f>LOG(A594,2.71828)-LOG(Sheet1!B594,2.71828)</f>
        <v>0.41467515402614996</v>
      </c>
    </row>
    <row r="595" spans="1:2" x14ac:dyDescent="0.2">
      <c r="A595">
        <v>877</v>
      </c>
      <c r="B595">
        <f>LOG(A595,2.71828)-LOG(Sheet1!B595,2.71828)</f>
        <v>0.4238390272970447</v>
      </c>
    </row>
    <row r="596" spans="1:2" x14ac:dyDescent="0.2">
      <c r="A596">
        <v>632</v>
      </c>
      <c r="B596">
        <f>LOG(A596,2.71828)-LOG(Sheet1!B596,2.71828)</f>
        <v>9.6221208698703542E-2</v>
      </c>
    </row>
    <row r="597" spans="1:2" x14ac:dyDescent="0.2">
      <c r="A597">
        <v>523</v>
      </c>
      <c r="B597">
        <f>LOG(A597,2.71828)-LOG(Sheet1!B597,2.71828)</f>
        <v>0.16040092344753365</v>
      </c>
    </row>
    <row r="598" spans="1:2" x14ac:dyDescent="0.2">
      <c r="A598">
        <v>378</v>
      </c>
      <c r="B598">
        <f>LOG(A598,2.71828)-LOG(Sheet1!B598,2.71828)</f>
        <v>0.26563460057157151</v>
      </c>
    </row>
    <row r="599" spans="1:2" x14ac:dyDescent="0.2">
      <c r="A599">
        <v>269</v>
      </c>
      <c r="B599">
        <f>LOG(A599,2.71828)-LOG(Sheet1!B599,2.71828)</f>
        <v>-7.4548444271226977E-2</v>
      </c>
    </row>
    <row r="600" spans="1:2" x14ac:dyDescent="0.2">
      <c r="A600">
        <v>192</v>
      </c>
      <c r="B600">
        <f>LOG(A600,2.71828)-LOG(Sheet1!B600,2.71828)</f>
        <v>0.13981045062163844</v>
      </c>
    </row>
    <row r="601" spans="1:2" x14ac:dyDescent="0.2">
      <c r="A601">
        <v>66</v>
      </c>
      <c r="B601">
        <f>LOG(A601,2.71828)-LOG(Sheet1!B601,2.71828)</f>
        <v>-2.0062485400809571E-2</v>
      </c>
    </row>
    <row r="602" spans="1:2" x14ac:dyDescent="0.2">
      <c r="A602">
        <v>28</v>
      </c>
      <c r="B602">
        <f>LOG(A602,2.71828)-LOG(Sheet1!B602,2.71828)</f>
        <v>-9.9137979177803537E-2</v>
      </c>
    </row>
    <row r="603" spans="1:2" x14ac:dyDescent="0.2">
      <c r="A603">
        <v>12</v>
      </c>
      <c r="B603">
        <f>LOG(A603,2.71828)-LOG(Sheet1!B603,2.71828)</f>
        <v>-0.19051110473844179</v>
      </c>
    </row>
    <row r="604" spans="1:2" x14ac:dyDescent="0.2">
      <c r="A604">
        <v>12</v>
      </c>
      <c r="B604">
        <f>LOG(A604,2.71828)-LOG(Sheet1!B604,2.71828)</f>
        <v>-0.19051110473844179</v>
      </c>
    </row>
    <row r="605" spans="1:2" x14ac:dyDescent="0.2">
      <c r="A605">
        <v>4</v>
      </c>
      <c r="B605">
        <f>LOG(A605,2.71828)-LOG(Sheet1!B605,2.71828)</f>
        <v>7.6794631901269117E-3</v>
      </c>
    </row>
    <row r="606" spans="1:2" x14ac:dyDescent="0.2">
      <c r="A606">
        <v>59</v>
      </c>
      <c r="B606">
        <f>LOG(A606,2.71828)-LOG(Sheet1!B606,2.71828)</f>
        <v>-0.13217985893757156</v>
      </c>
    </row>
    <row r="607" spans="1:2" x14ac:dyDescent="0.2">
      <c r="A607">
        <v>190</v>
      </c>
      <c r="B607">
        <f>LOG(A607,2.71828)-LOG(Sheet1!B607,2.71828)</f>
        <v>-8.2470802256133346E-2</v>
      </c>
    </row>
    <row r="608" spans="1:2" x14ac:dyDescent="0.2">
      <c r="A608">
        <v>507</v>
      </c>
      <c r="B608">
        <f>LOG(A608,2.71828)-LOG(Sheet1!B608,2.71828)</f>
        <v>-0.12415733009519414</v>
      </c>
    </row>
    <row r="609" spans="1:2" x14ac:dyDescent="0.2">
      <c r="A609">
        <v>788</v>
      </c>
      <c r="B609">
        <f>LOG(A609,2.71828)-LOG(Sheet1!B609,2.71828)</f>
        <v>0.3168300528028638</v>
      </c>
    </row>
    <row r="610" spans="1:2" x14ac:dyDescent="0.2">
      <c r="A610">
        <v>342</v>
      </c>
      <c r="B610">
        <f>LOG(A610,2.71828)-LOG(Sheet1!B610,2.71828)</f>
        <v>0.16555107469313324</v>
      </c>
    </row>
    <row r="611" spans="1:2" x14ac:dyDescent="0.2">
      <c r="A611">
        <v>231</v>
      </c>
      <c r="B611">
        <f>LOG(A611,2.71828)-LOG(Sheet1!B611,2.71828)</f>
        <v>-7.1682895382713774E-2</v>
      </c>
    </row>
    <row r="612" spans="1:2" x14ac:dyDescent="0.2">
      <c r="A612">
        <v>281</v>
      </c>
      <c r="B612">
        <f>LOG(A612,2.71828)-LOG(Sheet1!B612,2.71828)</f>
        <v>0.12425419522685566</v>
      </c>
    </row>
    <row r="613" spans="1:2" x14ac:dyDescent="0.2">
      <c r="A613">
        <v>310</v>
      </c>
      <c r="B613">
        <f>LOG(A613,2.71828)-LOG(Sheet1!B613,2.71828)</f>
        <v>-0.22019075600725824</v>
      </c>
    </row>
    <row r="614" spans="1:2" x14ac:dyDescent="0.2">
      <c r="A614">
        <v>312</v>
      </c>
      <c r="B614">
        <f>LOG(A614,2.71828)-LOG(Sheet1!B614,2.71828)</f>
        <v>-0.2137598613512095</v>
      </c>
    </row>
    <row r="615" spans="1:2" x14ac:dyDescent="0.2">
      <c r="A615">
        <v>247</v>
      </c>
      <c r="B615">
        <f>LOG(A615,2.71828)-LOG(Sheet1!B615,2.71828)</f>
        <v>-4.7122242285251303E-3</v>
      </c>
    </row>
    <row r="616" spans="1:2" x14ac:dyDescent="0.2">
      <c r="A616">
        <v>317</v>
      </c>
      <c r="B616">
        <f>LOG(A616,2.71828)-LOG(Sheet1!B616,2.71828)</f>
        <v>-0.19786126458917686</v>
      </c>
    </row>
    <row r="617" spans="1:2" x14ac:dyDescent="0.2">
      <c r="A617">
        <v>484</v>
      </c>
      <c r="B617">
        <f>LOG(A617,2.71828)-LOG(Sheet1!B617,2.71828)</f>
        <v>8.2904313970938226E-2</v>
      </c>
    </row>
    <row r="618" spans="1:2" x14ac:dyDescent="0.2">
      <c r="A618">
        <v>913</v>
      </c>
      <c r="B618">
        <f>LOG(A618,2.71828)-LOG(Sheet1!B618,2.71828)</f>
        <v>0.46406794257991901</v>
      </c>
    </row>
    <row r="619" spans="1:2" x14ac:dyDescent="0.2">
      <c r="A619">
        <v>891</v>
      </c>
      <c r="B619">
        <f>LOG(A619,2.71828)-LOG(Sheet1!B619,2.71828)</f>
        <v>0.43967647304877211</v>
      </c>
    </row>
    <row r="620" spans="1:2" x14ac:dyDescent="0.2">
      <c r="A620">
        <v>698</v>
      </c>
      <c r="B620">
        <f>LOG(A620,2.71828)-LOG(Sheet1!B620,2.71828)</f>
        <v>0.19555098412866201</v>
      </c>
    </row>
    <row r="621" spans="1:2" x14ac:dyDescent="0.2">
      <c r="A621">
        <v>567</v>
      </c>
      <c r="B621">
        <f>LOG(A621,2.71828)-LOG(Sheet1!B621,2.71828)</f>
        <v>0.24117881744583247</v>
      </c>
    </row>
    <row r="622" spans="1:2" x14ac:dyDescent="0.2">
      <c r="A622">
        <v>397</v>
      </c>
      <c r="B622">
        <f>LOG(A622,2.71828)-LOG(Sheet1!B622,2.71828)</f>
        <v>0.31467671862748858</v>
      </c>
    </row>
    <row r="623" spans="1:2" x14ac:dyDescent="0.2">
      <c r="A623">
        <v>278</v>
      </c>
      <c r="B623">
        <f>LOG(A623,2.71828)-LOG(Sheet1!B623,2.71828)</f>
        <v>-4.1638688045591898E-2</v>
      </c>
    </row>
    <row r="624" spans="1:2" x14ac:dyDescent="0.2">
      <c r="A624">
        <v>239</v>
      </c>
      <c r="B624">
        <f>LOG(A624,2.71828)-LOG(Sheet1!B624,2.71828)</f>
        <v>0.14696883184808485</v>
      </c>
    </row>
    <row r="625" spans="1:2" x14ac:dyDescent="0.2">
      <c r="A625">
        <v>92</v>
      </c>
      <c r="B625">
        <f>LOG(A625,2.71828)-LOG(Sheet1!B625,2.71828)</f>
        <v>3.5731332892708245E-2</v>
      </c>
    </row>
    <row r="626" spans="1:2" x14ac:dyDescent="0.2">
      <c r="A626">
        <v>29</v>
      </c>
      <c r="B626">
        <f>LOG(A626,2.71828)-LOG(Sheet1!B626,2.71828)</f>
        <v>-5.1414826957912219E-2</v>
      </c>
    </row>
    <row r="627" spans="1:2" x14ac:dyDescent="0.2">
      <c r="A627">
        <v>21</v>
      </c>
      <c r="B627">
        <f>LOG(A627,2.71828)-LOG(Sheet1!B627,2.71828)</f>
        <v>4.7897447073427468E-2</v>
      </c>
    </row>
    <row r="628" spans="1:2" x14ac:dyDescent="0.2">
      <c r="A628">
        <v>8</v>
      </c>
      <c r="B628">
        <f>LOG(A628,2.71828)-LOG(Sheet1!B628,2.71828)</f>
        <v>-0.21314278298812894</v>
      </c>
    </row>
    <row r="629" spans="1:2" x14ac:dyDescent="0.2">
      <c r="A629">
        <v>4</v>
      </c>
      <c r="B629">
        <f>LOG(A629,2.71828)-LOG(Sheet1!B629,2.71828)</f>
        <v>7.6794631901269117E-3</v>
      </c>
    </row>
    <row r="630" spans="1:2" x14ac:dyDescent="0.2">
      <c r="A630">
        <v>42</v>
      </c>
      <c r="B630">
        <f>LOG(A630,2.71828)-LOG(Sheet1!B630,2.71828)</f>
        <v>-9.1723036958043735E-2</v>
      </c>
    </row>
    <row r="631" spans="1:2" x14ac:dyDescent="0.2">
      <c r="A631">
        <v>181</v>
      </c>
      <c r="B631">
        <f>LOG(A631,2.71828)-LOG(Sheet1!B631,2.71828)</f>
        <v>-0.1309978757926622</v>
      </c>
    </row>
    <row r="632" spans="1:2" x14ac:dyDescent="0.2">
      <c r="A632">
        <v>495</v>
      </c>
      <c r="B632">
        <f>LOG(A632,2.71828)-LOG(Sheet1!B632,2.71828)</f>
        <v>-0.14811058722991088</v>
      </c>
    </row>
    <row r="633" spans="1:2" x14ac:dyDescent="0.2">
      <c r="A633">
        <v>729</v>
      </c>
      <c r="B633">
        <f>LOG(A633,2.71828)-LOG(Sheet1!B633,2.71828)</f>
        <v>0.23900564260484192</v>
      </c>
    </row>
    <row r="634" spans="1:2" x14ac:dyDescent="0.2">
      <c r="A634">
        <v>344</v>
      </c>
      <c r="B634">
        <f>LOG(A634,2.71828)-LOG(Sheet1!B634,2.71828)</f>
        <v>0.17138199892611361</v>
      </c>
    </row>
    <row r="635" spans="1:2" x14ac:dyDescent="0.2">
      <c r="A635">
        <v>222</v>
      </c>
      <c r="B635">
        <f>LOG(A635,2.71828)-LOG(Sheet1!B635,2.71828)</f>
        <v>-0.11142325076368564</v>
      </c>
    </row>
    <row r="636" spans="1:2" x14ac:dyDescent="0.2">
      <c r="A636">
        <v>212</v>
      </c>
      <c r="B636">
        <f>LOG(A636,2.71828)-LOG(Sheet1!B636,2.71828)</f>
        <v>-0.15751438896728143</v>
      </c>
    </row>
    <row r="637" spans="1:2" x14ac:dyDescent="0.2">
      <c r="A637">
        <v>279</v>
      </c>
      <c r="B637">
        <f>LOG(A637,2.71828)-LOG(Sheet1!B637,2.71828)</f>
        <v>0.11711130290978922</v>
      </c>
    </row>
    <row r="638" spans="1:2" x14ac:dyDescent="0.2">
      <c r="A638">
        <v>242</v>
      </c>
      <c r="B638">
        <f>LOG(A638,2.71828)-LOG(Sheet1!B638,2.71828)</f>
        <v>0.15944301446405351</v>
      </c>
    </row>
    <row r="639" spans="1:2" x14ac:dyDescent="0.2">
      <c r="A639">
        <v>213</v>
      </c>
      <c r="B639">
        <f>LOG(A639,2.71828)-LOG(Sheet1!B639,2.71828)</f>
        <v>0.24360731412252523</v>
      </c>
    </row>
    <row r="640" spans="1:2" x14ac:dyDescent="0.2">
      <c r="A640">
        <v>238</v>
      </c>
      <c r="B640">
        <f>LOG(A640,2.71828)-LOG(Sheet1!B640,2.71828)</f>
        <v>0.142775950767696</v>
      </c>
    </row>
    <row r="641" spans="1:2" x14ac:dyDescent="0.2">
      <c r="A641">
        <v>374</v>
      </c>
      <c r="B641">
        <f>LOG(A641,2.71828)-LOG(Sheet1!B641,2.71828)</f>
        <v>0.25499619521056349</v>
      </c>
    </row>
    <row r="642" spans="1:2" x14ac:dyDescent="0.2">
      <c r="A642">
        <v>738</v>
      </c>
      <c r="B642">
        <f>LOG(A642,2.71828)-LOG(Sheet1!B642,2.71828)</f>
        <v>0.25127574345017223</v>
      </c>
    </row>
    <row r="643" spans="1:2" x14ac:dyDescent="0.2">
      <c r="A643">
        <v>688</v>
      </c>
      <c r="B643">
        <f>LOG(A643,2.71828)-LOG(Sheet1!B643,2.71828)</f>
        <v>0.18112070959306958</v>
      </c>
    </row>
    <row r="644" spans="1:2" x14ac:dyDescent="0.2">
      <c r="A644">
        <v>614</v>
      </c>
      <c r="B644">
        <f>LOG(A644,2.71828)-LOG(Sheet1!B644,2.71828)</f>
        <v>6.7326723263033905E-2</v>
      </c>
    </row>
    <row r="645" spans="1:2" x14ac:dyDescent="0.2">
      <c r="A645">
        <v>446</v>
      </c>
      <c r="B645">
        <f>LOG(A645,2.71828)-LOG(Sheet1!B645,2.71828)</f>
        <v>1.1383042742414418E-3</v>
      </c>
    </row>
    <row r="646" spans="1:2" x14ac:dyDescent="0.2">
      <c r="A646">
        <v>271</v>
      </c>
      <c r="B646">
        <f>LOG(A646,2.71828)-LOG(Sheet1!B646,2.71828)</f>
        <v>-6.7140998010725816E-2</v>
      </c>
    </row>
    <row r="647" spans="1:2" x14ac:dyDescent="0.2">
      <c r="A647">
        <v>234</v>
      </c>
      <c r="B647">
        <f>LOG(A647,2.71828)-LOG(Sheet1!B647,2.71828)</f>
        <v>0.12582638105274846</v>
      </c>
    </row>
    <row r="648" spans="1:2" x14ac:dyDescent="0.2">
      <c r="A648">
        <v>145</v>
      </c>
      <c r="B648">
        <f>LOG(A648,2.71828)-LOG(Sheet1!B648,2.71828)</f>
        <v>-0.14095136784076878</v>
      </c>
    </row>
    <row r="649" spans="1:2" x14ac:dyDescent="0.2">
      <c r="A649">
        <v>97</v>
      </c>
      <c r="B649">
        <f>LOG(A649,2.71828)-LOG(Sheet1!B649,2.71828)</f>
        <v>2.9132775810772671E-2</v>
      </c>
    </row>
    <row r="650" spans="1:2" x14ac:dyDescent="0.2">
      <c r="A650">
        <v>54</v>
      </c>
      <c r="B650">
        <f>LOG(A650,2.71828)-LOG(Sheet1!B650,2.71828)</f>
        <v>-8.7548772492350935E-2</v>
      </c>
    </row>
    <row r="651" spans="1:2" x14ac:dyDescent="0.2">
      <c r="A651">
        <v>26</v>
      </c>
      <c r="B651">
        <f>LOG(A651,2.71828)-LOG(Sheet1!B651,2.71828)</f>
        <v>-0.16061419237615437</v>
      </c>
    </row>
    <row r="652" spans="1:2" x14ac:dyDescent="0.2">
      <c r="A652">
        <v>12</v>
      </c>
      <c r="B652">
        <f>LOG(A652,2.71828)-LOG(Sheet1!B652,2.71828)</f>
        <v>0.19232259785742611</v>
      </c>
    </row>
    <row r="653" spans="1:2" x14ac:dyDescent="0.2">
      <c r="A653">
        <v>8</v>
      </c>
      <c r="B653">
        <f>LOG(A653,2.71828)-LOG(Sheet1!B653,2.71828)</f>
        <v>-7.8437246589928122E-2</v>
      </c>
    </row>
    <row r="654" spans="1:2" x14ac:dyDescent="0.2">
      <c r="A654">
        <v>37</v>
      </c>
      <c r="B654">
        <f>LOG(A654,2.71828)-LOG(Sheet1!B654,2.71828)</f>
        <v>0.17957561076867101</v>
      </c>
    </row>
    <row r="655" spans="1:2" x14ac:dyDescent="0.2">
      <c r="A655">
        <v>139</v>
      </c>
      <c r="B655">
        <f>LOG(A655,2.71828)-LOG(Sheet1!B655,2.71828)</f>
        <v>-0.18321120555684622</v>
      </c>
    </row>
    <row r="656" spans="1:2" x14ac:dyDescent="0.2">
      <c r="A656">
        <v>410</v>
      </c>
      <c r="B656">
        <f>LOG(A656,2.71828)-LOG(Sheet1!B656,2.71828)</f>
        <v>-8.3023544659165616E-2</v>
      </c>
    </row>
    <row r="657" spans="1:2" x14ac:dyDescent="0.2">
      <c r="A657">
        <v>676</v>
      </c>
      <c r="B657">
        <f>LOG(A657,2.71828)-LOG(Sheet1!B657,2.71828)</f>
        <v>0.16352493586684513</v>
      </c>
    </row>
    <row r="658" spans="1:2" x14ac:dyDescent="0.2">
      <c r="A658">
        <v>363</v>
      </c>
      <c r="B658">
        <f>LOG(A658,2.71828)-LOG(Sheet1!B658,2.71828)</f>
        <v>0.22514321198019172</v>
      </c>
    </row>
    <row r="659" spans="1:2" x14ac:dyDescent="0.2">
      <c r="A659">
        <v>231</v>
      </c>
      <c r="B659">
        <f>LOG(A659,2.71828)-LOG(Sheet1!B659,2.71828)</f>
        <v>-7.1682895382713774E-2</v>
      </c>
    </row>
    <row r="660" spans="1:2" x14ac:dyDescent="0.2">
      <c r="A660">
        <v>251</v>
      </c>
      <c r="B660">
        <f>LOG(A660,2.71828)-LOG(Sheet1!B660,2.71828)</f>
        <v>0.19595825200122352</v>
      </c>
    </row>
    <row r="661" spans="1:2" x14ac:dyDescent="0.2">
      <c r="A661">
        <v>299</v>
      </c>
      <c r="B661">
        <f>LOG(A661,2.71828)-LOG(Sheet1!B661,2.71828)</f>
        <v>0.18634314104809491</v>
      </c>
    </row>
    <row r="662" spans="1:2" x14ac:dyDescent="0.2">
      <c r="A662">
        <v>314</v>
      </c>
      <c r="B662">
        <f>LOG(A662,2.71828)-LOG(Sheet1!B662,2.71828)</f>
        <v>-0.20737005895432059</v>
      </c>
    </row>
    <row r="663" spans="1:2" x14ac:dyDescent="0.2">
      <c r="A663">
        <v>326</v>
      </c>
      <c r="B663">
        <f>LOG(A663,2.71828)-LOG(Sheet1!B663,2.71828)</f>
        <v>-0.16986563826841561</v>
      </c>
    </row>
    <row r="664" spans="1:2" x14ac:dyDescent="0.2">
      <c r="A664">
        <v>323</v>
      </c>
      <c r="B664">
        <f>LOG(A664,2.71828)-LOG(Sheet1!B664,2.71828)</f>
        <v>-0.17911070263118489</v>
      </c>
    </row>
    <row r="665" spans="1:2" x14ac:dyDescent="0.2">
      <c r="A665">
        <v>499</v>
      </c>
      <c r="B665">
        <f>LOG(A665,2.71828)-LOG(Sheet1!B665,2.71828)</f>
        <v>0.11342552353599888</v>
      </c>
    </row>
    <row r="666" spans="1:2" x14ac:dyDescent="0.2">
      <c r="A666">
        <v>699</v>
      </c>
      <c r="B666">
        <f>LOG(A666,2.71828)-LOG(Sheet1!B666,2.71828)</f>
        <v>0.19698262456309656</v>
      </c>
    </row>
    <row r="667" spans="1:2" x14ac:dyDescent="0.2">
      <c r="A667">
        <v>622</v>
      </c>
      <c r="B667">
        <f>LOG(A667,2.71828)-LOG(Sheet1!B667,2.71828)</f>
        <v>8.0271896562677192E-2</v>
      </c>
    </row>
    <row r="668" spans="1:2" x14ac:dyDescent="0.2">
      <c r="A668">
        <v>516</v>
      </c>
      <c r="B668">
        <f>LOG(A668,2.71828)-LOG(Sheet1!B668,2.71828)</f>
        <v>0.14692621580037457</v>
      </c>
    </row>
    <row r="669" spans="1:2" x14ac:dyDescent="0.2">
      <c r="A669">
        <v>354</v>
      </c>
      <c r="B669">
        <f>LOG(A669,2.71828)-LOG(Sheet1!B669,2.71828)</f>
        <v>-8.7466051075042905E-2</v>
      </c>
    </row>
    <row r="670" spans="1:2" x14ac:dyDescent="0.2">
      <c r="A670">
        <v>260</v>
      </c>
      <c r="B670">
        <f>LOG(A670,2.71828)-LOG(Sheet1!B670,2.71828)</f>
        <v>4.6581104661622241E-2</v>
      </c>
    </row>
    <row r="671" spans="1:2" x14ac:dyDescent="0.2">
      <c r="A671">
        <v>199</v>
      </c>
      <c r="B671">
        <f>LOG(A671,2.71828)-LOG(Sheet1!B671,2.71828)</f>
        <v>0.1756199274056911</v>
      </c>
    </row>
    <row r="672" spans="1:2" x14ac:dyDescent="0.2">
      <c r="A672">
        <v>189</v>
      </c>
      <c r="B672">
        <f>LOG(A672,2.71828)-LOG(Sheet1!B672,2.71828)</f>
        <v>0.12406208306031719</v>
      </c>
    </row>
    <row r="673" spans="1:2" x14ac:dyDescent="0.2">
      <c r="A673">
        <v>191</v>
      </c>
      <c r="B673">
        <f>LOG(A673,2.71828)-LOG(Sheet1!B673,2.71828)</f>
        <v>-7.722144283899457E-2</v>
      </c>
    </row>
    <row r="674" spans="1:2" x14ac:dyDescent="0.2">
      <c r="A674">
        <v>80</v>
      </c>
      <c r="B674">
        <f>LOG(A674,2.71828)-LOG(Sheet1!B674,2.71828)</f>
        <v>0.17230953664620952</v>
      </c>
    </row>
    <row r="675" spans="1:2" x14ac:dyDescent="0.2">
      <c r="A675">
        <v>90</v>
      </c>
      <c r="B675">
        <f>LOG(A675,2.71828)-LOG(Sheet1!B675,2.71828)</f>
        <v>-4.5768582744948105E-2</v>
      </c>
    </row>
    <row r="676" spans="1:2" x14ac:dyDescent="0.2">
      <c r="A676">
        <v>43</v>
      </c>
      <c r="B676">
        <f>LOG(A676,2.71828)-LOG(Sheet1!B676,2.71828)</f>
        <v>6.4859120428373718E-2</v>
      </c>
    </row>
    <row r="677" spans="1:2" x14ac:dyDescent="0.2">
      <c r="A677">
        <v>11</v>
      </c>
      <c r="B677">
        <f>LOG(A677,2.71828)-LOG(Sheet1!B677,2.71828)</f>
        <v>0.10531116233931748</v>
      </c>
    </row>
    <row r="678" spans="1:2" x14ac:dyDescent="0.2">
      <c r="A678">
        <v>14</v>
      </c>
      <c r="B678">
        <f>LOG(A678,2.71828)-LOG(Sheet1!B678,2.71828)</f>
        <v>-9.0686912749935011E-2</v>
      </c>
    </row>
    <row r="679" spans="1:2" x14ac:dyDescent="0.2">
      <c r="A679">
        <v>50</v>
      </c>
      <c r="B679">
        <f>LOG(A679,2.71828)-LOG(Sheet1!B679,2.71828)</f>
        <v>-0.16450986539656798</v>
      </c>
    </row>
    <row r="680" spans="1:2" x14ac:dyDescent="0.2">
      <c r="A680">
        <v>76</v>
      </c>
      <c r="B680">
        <f>LOG(A680,2.71828)-LOG(Sheet1!B680,2.71828)</f>
        <v>-0.15532403238391179</v>
      </c>
    </row>
    <row r="681" spans="1:2" x14ac:dyDescent="0.2">
      <c r="A681">
        <v>163</v>
      </c>
      <c r="B681">
        <f>LOG(A681,2.71828)-LOG(Sheet1!B681,2.71828)</f>
        <v>-2.3934830743089108E-2</v>
      </c>
    </row>
    <row r="682" spans="1:2" x14ac:dyDescent="0.2">
      <c r="A682">
        <v>337</v>
      </c>
      <c r="B682">
        <f>LOG(A682,2.71828)-LOG(Sheet1!B682,2.71828)</f>
        <v>-0.13668006696039736</v>
      </c>
    </row>
    <row r="683" spans="1:2" x14ac:dyDescent="0.2">
      <c r="A683">
        <v>395</v>
      </c>
      <c r="B683">
        <f>LOG(A683,2.71828)-LOG(Sheet1!B683,2.71828)</f>
        <v>2.2122874407593862E-2</v>
      </c>
    </row>
    <row r="684" spans="1:2" x14ac:dyDescent="0.2">
      <c r="A684">
        <v>457</v>
      </c>
      <c r="B684">
        <f>LOG(A684,2.71828)-LOG(Sheet1!B684,2.71828)</f>
        <v>0.16792059847191254</v>
      </c>
    </row>
    <row r="685" spans="1:2" x14ac:dyDescent="0.2">
      <c r="A685">
        <v>487</v>
      </c>
      <c r="B685">
        <f>LOG(A685,2.71828)-LOG(Sheet1!B685,2.71828)</f>
        <v>0.23150137342807753</v>
      </c>
    </row>
    <row r="686" spans="1:2" x14ac:dyDescent="0.2">
      <c r="A686">
        <v>498</v>
      </c>
      <c r="B686">
        <f>LOG(A686,2.71828)-LOG(Sheet1!B686,2.71828)</f>
        <v>0.25383734239449129</v>
      </c>
    </row>
    <row r="687" spans="1:2" x14ac:dyDescent="0.2">
      <c r="A687">
        <v>494</v>
      </c>
      <c r="B687">
        <f>LOG(A687,2.71828)-LOG(Sheet1!B687,2.71828)</f>
        <v>0.24577277713310952</v>
      </c>
    </row>
    <row r="688" spans="1:2" x14ac:dyDescent="0.2">
      <c r="A688">
        <v>497</v>
      </c>
      <c r="B688">
        <f>LOG(A688,2.71828)-LOG(Sheet1!B688,2.71828)</f>
        <v>0.25182729011440053</v>
      </c>
    </row>
    <row r="689" spans="1:2" x14ac:dyDescent="0.2">
      <c r="A689">
        <v>487</v>
      </c>
      <c r="B689">
        <f>LOG(A689,2.71828)-LOG(Sheet1!B689,2.71828)</f>
        <v>0.23150137342807753</v>
      </c>
    </row>
    <row r="690" spans="1:2" x14ac:dyDescent="0.2">
      <c r="A690">
        <v>479</v>
      </c>
      <c r="B690">
        <f>LOG(A690,2.71828)-LOG(Sheet1!B690,2.71828)</f>
        <v>0.21493783661489463</v>
      </c>
    </row>
    <row r="691" spans="1:2" x14ac:dyDescent="0.2">
      <c r="A691">
        <v>481</v>
      </c>
      <c r="B691">
        <f>LOG(A691,2.71828)-LOG(Sheet1!B691,2.71828)</f>
        <v>0.21910451211246684</v>
      </c>
    </row>
    <row r="692" spans="1:2" x14ac:dyDescent="0.2">
      <c r="A692">
        <v>338</v>
      </c>
      <c r="B692">
        <f>LOG(A692,2.71828)-LOG(Sheet1!B692,2.71828)</f>
        <v>-0.13371709983669167</v>
      </c>
    </row>
    <row r="693" spans="1:2" x14ac:dyDescent="0.2">
      <c r="A693">
        <v>233</v>
      </c>
      <c r="B693">
        <f>LOG(A693,2.71828)-LOG(Sheet1!B693,2.71828)</f>
        <v>-6.3062146540036501E-2</v>
      </c>
    </row>
    <row r="694" spans="1:2" x14ac:dyDescent="0.2">
      <c r="A694">
        <v>300</v>
      </c>
      <c r="B694">
        <f>LOG(A694,2.71828)-LOG(Sheet1!B694,2.71828)</f>
        <v>0.18968204455953153</v>
      </c>
    </row>
    <row r="695" spans="1:2" x14ac:dyDescent="0.2">
      <c r="A695">
        <v>276</v>
      </c>
      <c r="B695">
        <f>LOG(A695,2.71828)-LOG(Sheet1!B695,2.71828)</f>
        <v>0.10630037953357618</v>
      </c>
    </row>
    <row r="696" spans="1:2" x14ac:dyDescent="0.2">
      <c r="A696">
        <v>208</v>
      </c>
      <c r="B696">
        <f>LOG(A696,2.71828)-LOG(Sheet1!B696,2.71828)</f>
        <v>8.0432661692322327E-3</v>
      </c>
    </row>
    <row r="697" spans="1:2" x14ac:dyDescent="0.2">
      <c r="A697">
        <v>188</v>
      </c>
      <c r="B697">
        <f>LOG(A697,2.71828)-LOG(Sheet1!B697,2.71828)</f>
        <v>0.11875702726216364</v>
      </c>
    </row>
    <row r="698" spans="1:2" x14ac:dyDescent="0.2">
      <c r="A698">
        <v>158</v>
      </c>
      <c r="B698">
        <f>LOG(A698,2.71828)-LOG(Sheet1!B698,2.71828)</f>
        <v>0.11476356533452314</v>
      </c>
    </row>
    <row r="699" spans="1:2" x14ac:dyDescent="0.2">
      <c r="A699">
        <v>112</v>
      </c>
      <c r="B699">
        <f>LOG(A699,2.71828)-LOG(Sheet1!B699,2.71828)</f>
        <v>-0.22933282785472375</v>
      </c>
    </row>
    <row r="700" spans="1:2" x14ac:dyDescent="0.2">
      <c r="A700">
        <v>55</v>
      </c>
      <c r="B700">
        <f>LOG(A700,2.71828)-LOG(Sheet1!B700,2.71828)</f>
        <v>-6.9199621481548235E-2</v>
      </c>
    </row>
    <row r="701" spans="1:2" x14ac:dyDescent="0.2">
      <c r="A701">
        <v>13</v>
      </c>
      <c r="B701">
        <f>LOG(A701,2.71828)-LOG(Sheet1!B701,2.71828)</f>
        <v>-0.1104683432239244</v>
      </c>
    </row>
    <row r="702" spans="1:2" x14ac:dyDescent="0.2">
      <c r="A702">
        <v>17</v>
      </c>
      <c r="B702">
        <f>LOG(A702,2.71828)-LOG(Sheet1!B702,2.71828)</f>
        <v>0.15779582381937596</v>
      </c>
    </row>
    <row r="703" spans="1:2" x14ac:dyDescent="0.2">
      <c r="A703">
        <v>18</v>
      </c>
      <c r="B703">
        <f>LOG(A703,2.71828)-LOG(Sheet1!B703,2.71828)</f>
        <v>-0.10625333644377433</v>
      </c>
    </row>
    <row r="704" spans="1:2" x14ac:dyDescent="0.2">
      <c r="A704">
        <v>40</v>
      </c>
      <c r="B704">
        <f>LOG(A704,2.71828)-LOG(Sheet1!B704,2.71828)</f>
        <v>-0.14051323394633419</v>
      </c>
    </row>
    <row r="705" spans="1:2" x14ac:dyDescent="0.2">
      <c r="A705">
        <v>127</v>
      </c>
      <c r="B705">
        <f>LOG(A705,2.71828)-LOG(Sheet1!B705,2.71828)</f>
        <v>-0.10364452814665004</v>
      </c>
    </row>
    <row r="706" spans="1:2" x14ac:dyDescent="0.2">
      <c r="A706">
        <v>226</v>
      </c>
      <c r="B706">
        <f>LOG(A706,2.71828)-LOG(Sheet1!B706,2.71828)</f>
        <v>9.1040241568341784E-2</v>
      </c>
    </row>
    <row r="707" spans="1:2" x14ac:dyDescent="0.2">
      <c r="A707">
        <v>381</v>
      </c>
      <c r="B707">
        <f>LOG(A707,2.71828)-LOG(Sheet1!B707,2.71828)</f>
        <v>-1.3963539640451827E-2</v>
      </c>
    </row>
    <row r="708" spans="1:2" x14ac:dyDescent="0.2">
      <c r="A708">
        <v>509</v>
      </c>
      <c r="B708">
        <f>LOG(A708,2.71828)-LOG(Sheet1!B708,2.71828)</f>
        <v>0.27568529661644625</v>
      </c>
    </row>
    <row r="709" spans="1:2" x14ac:dyDescent="0.2">
      <c r="A709">
        <v>511</v>
      </c>
      <c r="B709">
        <f>LOG(A709,2.71828)-LOG(Sheet1!B709,2.71828)</f>
        <v>0.13718903397277504</v>
      </c>
    </row>
    <row r="710" spans="1:2" x14ac:dyDescent="0.2">
      <c r="A710">
        <v>483</v>
      </c>
      <c r="B710">
        <f>LOG(A710,2.71828)-LOG(Sheet1!B710,2.71828)</f>
        <v>0.22325389845037424</v>
      </c>
    </row>
    <row r="711" spans="1:2" x14ac:dyDescent="0.2">
      <c r="A711">
        <v>522</v>
      </c>
      <c r="B711">
        <f>LOG(A711,2.71828)-LOG(Sheet1!B711,2.71828)</f>
        <v>0.30090488491258771</v>
      </c>
    </row>
    <row r="712" spans="1:2" x14ac:dyDescent="0.2">
      <c r="A712">
        <v>501</v>
      </c>
      <c r="B712">
        <f>LOG(A712,2.71828)-LOG(Sheet1!B712,2.71828)</f>
        <v>0.2598433704946741</v>
      </c>
    </row>
    <row r="713" spans="1:2" x14ac:dyDescent="0.2">
      <c r="A713">
        <v>521</v>
      </c>
      <c r="B713">
        <f>LOG(A713,2.71828)-LOG(Sheet1!B713,2.71828)</f>
        <v>0.29898733749347173</v>
      </c>
    </row>
    <row r="714" spans="1:2" x14ac:dyDescent="0.2">
      <c r="A714">
        <v>531</v>
      </c>
      <c r="B714">
        <f>LOG(A714,2.71828)-LOG(Sheet1!B714,2.71828)</f>
        <v>0.17558149083579977</v>
      </c>
    </row>
    <row r="715" spans="1:2" x14ac:dyDescent="0.2">
      <c r="A715">
        <v>419</v>
      </c>
      <c r="B715">
        <f>LOG(A715,2.71828)-LOG(Sheet1!B715,2.71828)</f>
        <v>8.1108069105160219E-2</v>
      </c>
    </row>
    <row r="716" spans="1:2" x14ac:dyDescent="0.2">
      <c r="A716">
        <v>443</v>
      </c>
      <c r="B716">
        <f>LOG(A716,2.71828)-LOG(Sheet1!B716,2.71828)</f>
        <v>0.13680695669416654</v>
      </c>
    </row>
    <row r="717" spans="1:2" x14ac:dyDescent="0.2">
      <c r="A717">
        <v>303</v>
      </c>
      <c r="B717">
        <f>LOG(A717,2.71828)-LOG(Sheet1!B717,2.71828)</f>
        <v>-0.24303026334013822</v>
      </c>
    </row>
    <row r="718" spans="1:2" x14ac:dyDescent="0.2">
      <c r="A718">
        <v>271</v>
      </c>
      <c r="B718">
        <f>LOG(A718,2.71828)-LOG(Sheet1!B718,2.71828)</f>
        <v>8.8018322398652593E-2</v>
      </c>
    </row>
    <row r="719" spans="1:2" x14ac:dyDescent="0.2">
      <c r="A719">
        <v>148</v>
      </c>
      <c r="B719">
        <f>LOG(A719,2.71828)-LOG(Sheet1!B719,2.71828)</f>
        <v>4.9380762091750796E-2</v>
      </c>
    </row>
    <row r="720" spans="1:2" x14ac:dyDescent="0.2">
      <c r="A720">
        <v>100</v>
      </c>
      <c r="B720">
        <f>LOG(A720,2.71828)-LOG(Sheet1!B720,2.71828)</f>
        <v>5.9592003783963676E-2</v>
      </c>
    </row>
    <row r="721" spans="1:2" x14ac:dyDescent="0.2">
      <c r="A721">
        <v>58</v>
      </c>
      <c r="B721">
        <f>LOG(A721,2.71828)-LOG(Sheet1!B721,2.71828)</f>
        <v>-1.6089760443107615E-2</v>
      </c>
    </row>
    <row r="722" spans="1:2" x14ac:dyDescent="0.2">
      <c r="A722">
        <v>19</v>
      </c>
      <c r="B722">
        <f>LOG(A722,2.71828)-LOG(Sheet1!B722,2.71828)</f>
        <v>-5.2186078805010805E-2</v>
      </c>
    </row>
    <row r="723" spans="1:2" x14ac:dyDescent="0.2">
      <c r="A723">
        <v>8</v>
      </c>
      <c r="B723">
        <f>LOG(A723,2.71828)-LOG(Sheet1!B723,2.71828)</f>
        <v>0.23267249336258655</v>
      </c>
    </row>
    <row r="724" spans="1:2" x14ac:dyDescent="0.2">
      <c r="A724">
        <v>3</v>
      </c>
      <c r="B724">
        <f>LOG(A724,2.71828)-LOG(Sheet1!B724,2.71828)</f>
        <v>-0.28000280277191214</v>
      </c>
    </row>
    <row r="725" spans="1:2" x14ac:dyDescent="0.2">
      <c r="A725">
        <v>5</v>
      </c>
      <c r="B725">
        <f>LOG(A725,2.71828)-LOG(Sheet1!B725,2.71828)</f>
        <v>-0.23733145203258044</v>
      </c>
    </row>
    <row r="726" spans="1:2" x14ac:dyDescent="0.2">
      <c r="A726">
        <v>47</v>
      </c>
      <c r="B726">
        <f>LOG(A726,2.71828)-LOG(Sheet1!B726,2.71828)</f>
        <v>2.0755022127318501E-2</v>
      </c>
    </row>
    <row r="727" spans="1:2" x14ac:dyDescent="0.2">
      <c r="A727">
        <v>161</v>
      </c>
      <c r="B727">
        <f>LOG(A727,2.71828)-LOG(Sheet1!B727,2.71828)</f>
        <v>-3.6280674869853868E-2</v>
      </c>
    </row>
    <row r="728" spans="1:2" x14ac:dyDescent="0.2">
      <c r="A728">
        <v>469</v>
      </c>
      <c r="B728">
        <f>LOG(A728,2.71828)-LOG(Sheet1!B728,2.71828)</f>
        <v>5.142215452402521E-2</v>
      </c>
    </row>
    <row r="729" spans="1:2" x14ac:dyDescent="0.2">
      <c r="A729">
        <v>751</v>
      </c>
      <c r="B729">
        <f>LOG(A729,2.71828)-LOG(Sheet1!B729,2.71828)</f>
        <v>0.26873758235958789</v>
      </c>
    </row>
    <row r="730" spans="1:2" x14ac:dyDescent="0.2">
      <c r="A730">
        <v>293</v>
      </c>
      <c r="B730">
        <f>LOG(A730,2.71828)-LOG(Sheet1!B730,2.71828)</f>
        <v>1.0912842629768882E-2</v>
      </c>
    </row>
    <row r="731" spans="1:2" x14ac:dyDescent="0.2">
      <c r="A731">
        <v>189</v>
      </c>
      <c r="B731">
        <f>LOG(A731,2.71828)-LOG(Sheet1!B731,2.71828)</f>
        <v>0.12406208306031719</v>
      </c>
    </row>
    <row r="732" spans="1:2" x14ac:dyDescent="0.2">
      <c r="A732">
        <v>215</v>
      </c>
      <c r="B732">
        <f>LOG(A732,2.71828)-LOG(Sheet1!B732,2.71828)</f>
        <v>-0.14346262605967564</v>
      </c>
    </row>
    <row r="733" spans="1:2" x14ac:dyDescent="0.2">
      <c r="A733">
        <v>278</v>
      </c>
      <c r="B733">
        <f>LOG(A733,2.71828)-LOG(Sheet1!B733,2.71828)</f>
        <v>0.11352063236378651</v>
      </c>
    </row>
    <row r="734" spans="1:2" x14ac:dyDescent="0.2">
      <c r="A734">
        <v>226</v>
      </c>
      <c r="B734">
        <f>LOG(A734,2.71828)-LOG(Sheet1!B734,2.71828)</f>
        <v>9.1040241568341784E-2</v>
      </c>
    </row>
    <row r="735" spans="1:2" x14ac:dyDescent="0.2">
      <c r="A735">
        <v>254</v>
      </c>
      <c r="B735">
        <f>LOG(A735,2.71828)-LOG(Sheet1!B735,2.71828)</f>
        <v>2.3233724959952795E-2</v>
      </c>
    </row>
    <row r="736" spans="1:2" x14ac:dyDescent="0.2">
      <c r="A736">
        <v>236</v>
      </c>
      <c r="B736">
        <f>LOG(A736,2.71828)-LOG(Sheet1!B736,2.71828)</f>
        <v>0.13433707644539972</v>
      </c>
    </row>
    <row r="737" spans="1:2" x14ac:dyDescent="0.2">
      <c r="A737">
        <v>425</v>
      </c>
      <c r="B737">
        <f>LOG(A737,2.71828)-LOG(Sheet1!B737,2.71828)</f>
        <v>9.5326327671390487E-2</v>
      </c>
    </row>
    <row r="738" spans="1:2" x14ac:dyDescent="0.2">
      <c r="A738">
        <v>827</v>
      </c>
      <c r="B738">
        <f>LOG(A738,2.71828)-LOG(Sheet1!B738,2.71828)</f>
        <v>0.3651366904622666</v>
      </c>
    </row>
    <row r="739" spans="1:2" x14ac:dyDescent="0.2">
      <c r="A739">
        <v>812</v>
      </c>
      <c r="B739">
        <f>LOG(A739,2.71828)-LOG(Sheet1!B739,2.71828)</f>
        <v>0.34683232328777081</v>
      </c>
    </row>
    <row r="740" spans="1:2" x14ac:dyDescent="0.2">
      <c r="A740">
        <v>665</v>
      </c>
      <c r="B740">
        <f>LOG(A740,2.71828)-LOG(Sheet1!B740,2.71828)</f>
        <v>0.14711888944416351</v>
      </c>
    </row>
    <row r="741" spans="1:2" x14ac:dyDescent="0.2">
      <c r="A741">
        <v>462</v>
      </c>
      <c r="B741">
        <f>LOG(A741,2.71828)-LOG(Sheet1!B741,2.71828)</f>
        <v>3.6384267044208052E-2</v>
      </c>
    </row>
    <row r="742" spans="1:2" x14ac:dyDescent="0.2">
      <c r="A742">
        <v>322</v>
      </c>
      <c r="B742">
        <f>LOG(A742,2.71828)-LOG(Sheet1!B742,2.71828)</f>
        <v>0.10529184264140046</v>
      </c>
    </row>
    <row r="743" spans="1:2" x14ac:dyDescent="0.2">
      <c r="A743">
        <v>230</v>
      </c>
      <c r="B743">
        <f>LOG(A743,2.71828)-LOG(Sheet1!B743,2.71828)</f>
        <v>0.10858456302048669</v>
      </c>
    </row>
    <row r="744" spans="1:2" x14ac:dyDescent="0.2">
      <c r="A744">
        <v>150</v>
      </c>
      <c r="B744">
        <f>LOG(A744,2.71828)-LOG(Sheet1!B744,2.71828)</f>
        <v>6.2803791452928692E-2</v>
      </c>
    </row>
    <row r="745" spans="1:2" x14ac:dyDescent="0.2">
      <c r="A745">
        <v>38</v>
      </c>
      <c r="B745">
        <f>LOG(A745,2.71828)-LOG(Sheet1!B745,2.71828)</f>
        <v>-5.8754918688122437E-2</v>
      </c>
    </row>
    <row r="746" spans="1:2" x14ac:dyDescent="0.2">
      <c r="A746">
        <v>21</v>
      </c>
      <c r="B746">
        <f>LOG(A746,2.71828)-LOG(Sheet1!B746,2.71828)</f>
        <v>-5.6402374408292211E-2</v>
      </c>
    </row>
    <row r="747" spans="1:2" x14ac:dyDescent="0.2">
      <c r="A747">
        <v>8</v>
      </c>
      <c r="B747">
        <f>LOG(A747,2.71828)-LOG(Sheet1!B747,2.71828)</f>
        <v>-0.21314278298812894</v>
      </c>
    </row>
    <row r="748" spans="1:2" x14ac:dyDescent="0.2">
      <c r="A748">
        <v>6</v>
      </c>
      <c r="B748">
        <f>LOG(A748,2.71828)-LOG(Sheet1!B748,2.71828)</f>
        <v>-5.50097725994525E-2</v>
      </c>
    </row>
    <row r="749" spans="1:2" x14ac:dyDescent="0.2">
      <c r="A749">
        <v>6</v>
      </c>
      <c r="B749">
        <f>LOG(A749,2.71828)-LOG(Sheet1!B749,2.71828)</f>
        <v>-5.50097725994525E-2</v>
      </c>
    </row>
    <row r="750" spans="1:2" x14ac:dyDescent="0.2">
      <c r="A750">
        <v>45</v>
      </c>
      <c r="B750">
        <f>LOG(A750,2.71828)-LOG(Sheet1!B750,2.71828)</f>
        <v>-2.273011906281841E-2</v>
      </c>
    </row>
    <row r="751" spans="1:2" x14ac:dyDescent="0.2">
      <c r="A751">
        <v>194</v>
      </c>
      <c r="B751">
        <f>LOG(A751,2.71828)-LOG(Sheet1!B751,2.71828)</f>
        <v>-6.163670133917698E-2</v>
      </c>
    </row>
    <row r="752" spans="1:2" x14ac:dyDescent="0.2">
      <c r="A752">
        <v>513</v>
      </c>
      <c r="B752">
        <f>LOG(A752,2.71828)-LOG(Sheet1!B752,2.71828)</f>
        <v>-0.11239248060195006</v>
      </c>
    </row>
    <row r="753" spans="1:2" x14ac:dyDescent="0.2">
      <c r="A753">
        <v>760</v>
      </c>
      <c r="B753">
        <f>LOG(A753,2.71828)-LOG(Sheet1!B753,2.71828)</f>
        <v>0.28065037188900099</v>
      </c>
    </row>
    <row r="754" spans="1:2" x14ac:dyDescent="0.2">
      <c r="A754">
        <v>333</v>
      </c>
      <c r="B754">
        <f>LOG(A754,2.71828)-LOG(Sheet1!B754,2.71828)</f>
        <v>0.13888280967249145</v>
      </c>
    </row>
    <row r="755" spans="1:2" x14ac:dyDescent="0.2">
      <c r="A755">
        <v>227</v>
      </c>
      <c r="B755">
        <f>LOG(A755,2.71828)-LOG(Sheet1!B755,2.71828)</f>
        <v>-8.9150600172803074E-2</v>
      </c>
    </row>
    <row r="756" spans="1:2" x14ac:dyDescent="0.2">
      <c r="A756">
        <v>224</v>
      </c>
      <c r="B756">
        <f>LOG(A756,2.71828)-LOG(Sheet1!B756,2.71828)</f>
        <v>8.2151288171916192E-2</v>
      </c>
    </row>
    <row r="757" spans="1:2" x14ac:dyDescent="0.2">
      <c r="A757">
        <v>248</v>
      </c>
      <c r="B757">
        <f>LOG(A757,2.71828)-LOG(Sheet1!B757,2.71828)</f>
        <v>0.18393405094631099</v>
      </c>
    </row>
    <row r="758" spans="1:2" x14ac:dyDescent="0.2">
      <c r="A758">
        <v>288</v>
      </c>
      <c r="B758">
        <f>LOG(A758,2.71828)-LOG(Sheet1!B758,2.71828)</f>
        <v>-6.2992978291456225E-3</v>
      </c>
    </row>
    <row r="759" spans="1:2" x14ac:dyDescent="0.2">
      <c r="A759">
        <v>260</v>
      </c>
      <c r="B759">
        <f>LOG(A759,2.71828)-LOG(Sheet1!B759,2.71828)</f>
        <v>4.6581104661622241E-2</v>
      </c>
    </row>
    <row r="760" spans="1:2" x14ac:dyDescent="0.2">
      <c r="A760">
        <v>144</v>
      </c>
      <c r="B760">
        <f>LOG(A760,2.71828)-LOG(Sheet1!B760,2.71828)</f>
        <v>2.1981769473629953E-2</v>
      </c>
    </row>
    <row r="761" spans="1:2" x14ac:dyDescent="0.2">
      <c r="A761">
        <v>402</v>
      </c>
      <c r="B761">
        <f>LOG(A761,2.71828)-LOG(Sheet1!B761,2.71828)</f>
        <v>0.32719253497811707</v>
      </c>
    </row>
    <row r="762" spans="1:2" x14ac:dyDescent="0.2">
      <c r="A762">
        <v>820</v>
      </c>
      <c r="B762">
        <f>LOG(A762,2.71828)-LOG(Sheet1!B762,2.71828)</f>
        <v>0.35663632997908312</v>
      </c>
    </row>
    <row r="763" spans="1:2" x14ac:dyDescent="0.2">
      <c r="A763">
        <v>857</v>
      </c>
      <c r="B763">
        <f>LOG(A763,2.71828)-LOG(Sheet1!B763,2.71828)</f>
        <v>0.40076993800515659</v>
      </c>
    </row>
    <row r="764" spans="1:2" x14ac:dyDescent="0.2">
      <c r="A764">
        <v>614</v>
      </c>
      <c r="B764">
        <f>LOG(A764,2.71828)-LOG(Sheet1!B764,2.71828)</f>
        <v>6.7326723263033905E-2</v>
      </c>
    </row>
    <row r="765" spans="1:2" x14ac:dyDescent="0.2">
      <c r="A765">
        <v>452</v>
      </c>
      <c r="B765">
        <f>LOG(A765,2.71828)-LOG(Sheet1!B765,2.71828)</f>
        <v>1.4501541075226498E-2</v>
      </c>
    </row>
    <row r="766" spans="1:2" x14ac:dyDescent="0.2">
      <c r="A766">
        <v>352</v>
      </c>
      <c r="B766">
        <f>LOG(A766,2.71828)-LOG(Sheet1!B766,2.71828)</f>
        <v>0.19437153261478457</v>
      </c>
    </row>
    <row r="767" spans="1:2" x14ac:dyDescent="0.2">
      <c r="A767">
        <v>257</v>
      </c>
      <c r="B767">
        <f>LOG(A767,2.71828)-LOG(Sheet1!B767,2.71828)</f>
        <v>-0.12018376967457112</v>
      </c>
    </row>
    <row r="768" spans="1:2" x14ac:dyDescent="0.2">
      <c r="A768">
        <v>147</v>
      </c>
      <c r="B768">
        <f>LOG(A768,2.71828)-LOG(Sheet1!B768,2.71828)</f>
        <v>-0.12725251426803563</v>
      </c>
    </row>
    <row r="769" spans="1:2" x14ac:dyDescent="0.2">
      <c r="A769">
        <v>47</v>
      </c>
      <c r="B769">
        <f>LOG(A769,2.71828)-LOG(Sheet1!B769,2.71828)</f>
        <v>2.0755022127318501E-2</v>
      </c>
    </row>
    <row r="770" spans="1:2" x14ac:dyDescent="0.2">
      <c r="A770">
        <v>33</v>
      </c>
      <c r="B770">
        <f>LOG(A770,2.71828)-LOG(Sheet1!B770,2.71828)</f>
        <v>6.5165182632441532E-2</v>
      </c>
    </row>
    <row r="771" spans="1:2" x14ac:dyDescent="0.2">
      <c r="A771">
        <v>13</v>
      </c>
      <c r="B771">
        <f>LOG(A771,2.71828)-LOG(Sheet1!B771,2.71828)</f>
        <v>-0.1104683432239244</v>
      </c>
    </row>
    <row r="772" spans="1:2" x14ac:dyDescent="0.2">
      <c r="A772">
        <v>7</v>
      </c>
      <c r="B772">
        <f>LOG(A772,2.71828)-LOG(Sheet1!B772,2.71828)</f>
        <v>9.9141010917749295E-2</v>
      </c>
    </row>
    <row r="773" spans="1:2" x14ac:dyDescent="0.2">
      <c r="A773">
        <v>4</v>
      </c>
      <c r="B773">
        <f>LOG(A773,2.71828)-LOG(Sheet1!B773,2.71828)</f>
        <v>7.6794631901269117E-3</v>
      </c>
    </row>
    <row r="774" spans="1:2" x14ac:dyDescent="0.2">
      <c r="A774">
        <v>49</v>
      </c>
      <c r="B774">
        <f>LOG(A774,2.71828)-LOG(Sheet1!B774,2.71828)</f>
        <v>6.2427746559158059E-2</v>
      </c>
    </row>
    <row r="775" spans="1:2" x14ac:dyDescent="0.2">
      <c r="A775">
        <v>185</v>
      </c>
      <c r="B775">
        <f>LOG(A775,2.71828)-LOG(Sheet1!B775,2.71828)</f>
        <v>-0.10913906727677691</v>
      </c>
    </row>
    <row r="776" spans="1:2" x14ac:dyDescent="0.2">
      <c r="A776">
        <v>487</v>
      </c>
      <c r="B776">
        <f>LOG(A776,2.71828)-LOG(Sheet1!B776,2.71828)</f>
        <v>-0.16440423767597956</v>
      </c>
    </row>
    <row r="777" spans="1:2" x14ac:dyDescent="0.2">
      <c r="A777">
        <v>681</v>
      </c>
      <c r="B777">
        <f>LOG(A777,2.71828)-LOG(Sheet1!B777,2.71828)</f>
        <v>0.1708941709303291</v>
      </c>
    </row>
    <row r="778" spans="1:2" x14ac:dyDescent="0.2">
      <c r="A778">
        <v>350</v>
      </c>
      <c r="B778">
        <f>LOG(A778,2.71828)-LOG(Sheet1!B778,2.71828)</f>
        <v>0.18867350766735491</v>
      </c>
    </row>
    <row r="779" spans="1:2" x14ac:dyDescent="0.2">
      <c r="A779">
        <v>236</v>
      </c>
      <c r="B779">
        <f>LOG(A779,2.71828)-LOG(Sheet1!B779,2.71828)</f>
        <v>0.13433707644539972</v>
      </c>
    </row>
    <row r="780" spans="1:2" x14ac:dyDescent="0.2">
      <c r="A780">
        <v>234</v>
      </c>
      <c r="B780">
        <f>LOG(A780,2.71828)-LOG(Sheet1!B780,2.71828)</f>
        <v>0.12582638105274846</v>
      </c>
    </row>
    <row r="781" spans="1:2" x14ac:dyDescent="0.2">
      <c r="A781">
        <v>284</v>
      </c>
      <c r="B781">
        <f>LOG(A781,2.71828)-LOG(Sheet1!B781,2.71828)</f>
        <v>-0.30778887424835677</v>
      </c>
    </row>
    <row r="782" spans="1:2" x14ac:dyDescent="0.2">
      <c r="A782">
        <v>280</v>
      </c>
      <c r="B782">
        <f>LOG(A782,2.71828)-LOG(Sheet1!B782,2.71828)</f>
        <v>-3.4470193745072208E-2</v>
      </c>
    </row>
    <row r="783" spans="1:2" x14ac:dyDescent="0.2">
      <c r="A783">
        <v>263</v>
      </c>
      <c r="B783">
        <f>LOG(A783,2.71828)-LOG(Sheet1!B783,2.71828)</f>
        <v>5.8053513540806456E-2</v>
      </c>
    </row>
    <row r="784" spans="1:2" x14ac:dyDescent="0.2">
      <c r="A784">
        <v>295</v>
      </c>
      <c r="B784">
        <f>LOG(A784,2.71828)-LOG(Sheet1!B784,2.71828)</f>
        <v>0.17287491493778973</v>
      </c>
    </row>
    <row r="785" spans="1:2" x14ac:dyDescent="0.2">
      <c r="A785">
        <v>479</v>
      </c>
      <c r="B785">
        <f>LOG(A785,2.71828)-LOG(Sheet1!B785,2.71828)</f>
        <v>7.2519997680181802E-2</v>
      </c>
    </row>
    <row r="786" spans="1:2" x14ac:dyDescent="0.2">
      <c r="A786">
        <v>837</v>
      </c>
      <c r="B786">
        <f>LOG(A786,2.71828)-LOG(Sheet1!B786,2.71828)</f>
        <v>0.37715607401292228</v>
      </c>
    </row>
    <row r="787" spans="1:2" x14ac:dyDescent="0.2">
      <c r="A787">
        <v>891</v>
      </c>
      <c r="B787">
        <f>LOG(A787,2.71828)-LOG(Sheet1!B787,2.71828)</f>
        <v>0.43967647304877211</v>
      </c>
    </row>
    <row r="788" spans="1:2" x14ac:dyDescent="0.2">
      <c r="A788">
        <v>652</v>
      </c>
      <c r="B788">
        <f>LOG(A788,2.71828)-LOG(Sheet1!B788,2.71828)</f>
        <v>0.12737639743512119</v>
      </c>
    </row>
    <row r="789" spans="1:2" x14ac:dyDescent="0.2">
      <c r="A789">
        <v>513</v>
      </c>
      <c r="B789">
        <f>LOG(A789,2.71828)-LOG(Sheet1!B789,2.71828)</f>
        <v>0.1410952915673942</v>
      </c>
    </row>
    <row r="790" spans="1:2" x14ac:dyDescent="0.2">
      <c r="A790">
        <v>320</v>
      </c>
      <c r="B790">
        <f>LOG(A790,2.71828)-LOG(Sheet1!B790,2.71828)</f>
        <v>9.9061288699765271E-2</v>
      </c>
    </row>
    <row r="791" spans="1:2" x14ac:dyDescent="0.2">
      <c r="A791">
        <v>288</v>
      </c>
      <c r="B791">
        <f>LOG(A791,2.71828)-LOG(Sheet1!B791,2.71828)</f>
        <v>-6.2992978291456225E-3</v>
      </c>
    </row>
    <row r="792" spans="1:2" x14ac:dyDescent="0.2">
      <c r="A792">
        <v>152</v>
      </c>
      <c r="B792">
        <f>LOG(A792,2.71828)-LOG(Sheet1!B792,2.71828)</f>
        <v>-9.3804557701636426E-2</v>
      </c>
    </row>
    <row r="793" spans="1:2" x14ac:dyDescent="0.2">
      <c r="A793">
        <v>63</v>
      </c>
      <c r="B793">
        <f>LOG(A793,2.71828)-LOG(Sheet1!B793,2.71828)</f>
        <v>-6.6582532327537969E-2</v>
      </c>
    </row>
    <row r="794" spans="1:2" x14ac:dyDescent="0.2">
      <c r="A794">
        <v>42</v>
      </c>
      <c r="B794">
        <f>LOG(A794,2.71828)-LOG(Sheet1!B794,2.71828)</f>
        <v>-9.1723036958043735E-2</v>
      </c>
    </row>
    <row r="795" spans="1:2" x14ac:dyDescent="0.2">
      <c r="A795">
        <v>11</v>
      </c>
      <c r="B795">
        <f>LOG(A795,2.71828)-LOG(Sheet1!B795,2.71828)</f>
        <v>0.10531116233931748</v>
      </c>
    </row>
    <row r="796" spans="1:2" x14ac:dyDescent="0.2">
      <c r="A796">
        <v>6</v>
      </c>
      <c r="B796">
        <f>LOG(A796,2.71828)-LOG(Sheet1!B796,2.71828)</f>
        <v>-5.50097725994525E-2</v>
      </c>
    </row>
    <row r="797" spans="1:2" x14ac:dyDescent="0.2">
      <c r="A797">
        <v>9</v>
      </c>
      <c r="B797">
        <f>LOG(A797,2.71828)-LOG(Sheet1!B797,2.71828)</f>
        <v>-9.535966810461316E-2</v>
      </c>
    </row>
    <row r="798" spans="1:2" x14ac:dyDescent="0.2">
      <c r="A798">
        <v>41</v>
      </c>
      <c r="B798">
        <f>LOG(A798,2.71828)-LOG(Sheet1!B798,2.71828)</f>
        <v>-0.11582060474639855</v>
      </c>
    </row>
    <row r="799" spans="1:2" x14ac:dyDescent="0.2">
      <c r="A799">
        <v>183</v>
      </c>
      <c r="B799">
        <f>LOG(A799,2.71828)-LOG(Sheet1!B799,2.71828)</f>
        <v>-0.12000874682519935</v>
      </c>
    </row>
    <row r="800" spans="1:2" x14ac:dyDescent="0.2">
      <c r="A800">
        <v>473</v>
      </c>
      <c r="B800">
        <f>LOG(A800,2.71828)-LOG(Sheet1!B800,2.71828)</f>
        <v>5.9914780282266378E-2</v>
      </c>
    </row>
    <row r="801" spans="1:2" x14ac:dyDescent="0.2">
      <c r="A801">
        <v>739</v>
      </c>
      <c r="B801">
        <f>LOG(A801,2.71828)-LOG(Sheet1!B801,2.71828)</f>
        <v>0.25262984070873884</v>
      </c>
    </row>
    <row r="802" spans="1:2" x14ac:dyDescent="0.2">
      <c r="A802">
        <v>343</v>
      </c>
      <c r="B802">
        <f>LOG(A802,2.71828)-LOG(Sheet1!B802,2.71828)</f>
        <v>0.1684707867604196</v>
      </c>
    </row>
    <row r="803" spans="1:2" x14ac:dyDescent="0.2">
      <c r="A803">
        <v>181</v>
      </c>
      <c r="B803">
        <f>LOG(A803,2.71828)-LOG(Sheet1!B803,2.71828)</f>
        <v>8.0812070174261841E-2</v>
      </c>
    </row>
    <row r="804" spans="1:2" x14ac:dyDescent="0.2">
      <c r="A804">
        <v>226</v>
      </c>
      <c r="B804">
        <f>LOG(A804,2.71828)-LOG(Sheet1!B804,2.71828)</f>
        <v>9.1040241568341784E-2</v>
      </c>
    </row>
    <row r="805" spans="1:2" x14ac:dyDescent="0.2">
      <c r="A805">
        <v>286</v>
      </c>
      <c r="B805">
        <f>LOG(A805,2.71828)-LOG(Sheet1!B805,2.71828)</f>
        <v>-1.3267971832736869E-2</v>
      </c>
    </row>
    <row r="806" spans="1:2" x14ac:dyDescent="0.2">
      <c r="A806">
        <v>310</v>
      </c>
      <c r="B806">
        <f>LOG(A806,2.71828)-LOG(Sheet1!B806,2.71828)</f>
        <v>-0.22019075600725824</v>
      </c>
    </row>
    <row r="807" spans="1:2" x14ac:dyDescent="0.2">
      <c r="A807">
        <v>225</v>
      </c>
      <c r="B807">
        <f>LOG(A807,2.71828)-LOG(Sheet1!B807,2.71828)</f>
        <v>8.6605641517529364E-2</v>
      </c>
    </row>
    <row r="808" spans="1:2" x14ac:dyDescent="0.2">
      <c r="A808">
        <v>270</v>
      </c>
      <c r="B808">
        <f>LOG(A808,2.71828)-LOG(Sheet1!B808,2.71828)</f>
        <v>8.4321458030620633E-2</v>
      </c>
    </row>
    <row r="809" spans="1:2" x14ac:dyDescent="0.2">
      <c r="A809">
        <v>406</v>
      </c>
      <c r="B809">
        <f>LOG(A809,2.71828)-LOG(Sheet1!B809,2.71828)</f>
        <v>0.33709361262081483</v>
      </c>
    </row>
    <row r="810" spans="1:2" x14ac:dyDescent="0.2">
      <c r="A810">
        <v>865</v>
      </c>
      <c r="B810">
        <f>LOG(A810,2.71828)-LOG(Sheet1!B810,2.71828)</f>
        <v>0.41006153258927203</v>
      </c>
    </row>
    <row r="811" spans="1:2" x14ac:dyDescent="0.2">
      <c r="A811">
        <v>767</v>
      </c>
      <c r="B811">
        <f>LOG(A811,2.71828)-LOG(Sheet1!B811,2.71828)</f>
        <v>0.28981874614301173</v>
      </c>
    </row>
    <row r="812" spans="1:2" x14ac:dyDescent="0.2">
      <c r="A812">
        <v>607</v>
      </c>
      <c r="B812">
        <f>LOG(A812,2.71828)-LOG(Sheet1!B812,2.71828)</f>
        <v>5.5860578462656463E-2</v>
      </c>
    </row>
    <row r="813" spans="1:2" x14ac:dyDescent="0.2">
      <c r="A813">
        <v>427</v>
      </c>
      <c r="B813">
        <f>LOG(A813,2.71828)-LOG(Sheet1!B813,2.71828)</f>
        <v>-4.2396663801112844E-2</v>
      </c>
    </row>
    <row r="814" spans="1:2" x14ac:dyDescent="0.2">
      <c r="A814">
        <v>342</v>
      </c>
      <c r="B814">
        <f>LOG(A814,2.71828)-LOG(Sheet1!B814,2.71828)</f>
        <v>0.16555107469313324</v>
      </c>
    </row>
    <row r="815" spans="1:2" x14ac:dyDescent="0.2">
      <c r="A815">
        <v>262</v>
      </c>
      <c r="B815">
        <f>LOG(A815,2.71828)-LOG(Sheet1!B815,2.71828)</f>
        <v>-0.10091533784773166</v>
      </c>
    </row>
    <row r="816" spans="1:2" x14ac:dyDescent="0.2">
      <c r="A816">
        <v>177</v>
      </c>
      <c r="B816">
        <f>LOG(A816,2.71828)-LOG(Sheet1!B816,2.71828)</f>
        <v>5.8464756450283595E-2</v>
      </c>
    </row>
    <row r="817" spans="1:2" x14ac:dyDescent="0.2">
      <c r="A817">
        <v>71</v>
      </c>
      <c r="B817">
        <f>LOG(A817,2.71828)-LOG(Sheet1!B817,2.71828)</f>
        <v>5.2962698734669189E-2</v>
      </c>
    </row>
    <row r="818" spans="1:2" x14ac:dyDescent="0.2">
      <c r="A818">
        <v>43</v>
      </c>
      <c r="B818">
        <f>LOG(A818,2.71828)-LOG(Sheet1!B818,2.71828)</f>
        <v>6.4859120428373718E-2</v>
      </c>
    </row>
    <row r="819" spans="1:2" x14ac:dyDescent="0.2">
      <c r="A819">
        <v>14</v>
      </c>
      <c r="B819">
        <f>LOG(A819,2.71828)-LOG(Sheet1!B819,2.71828)</f>
        <v>-3.6360321221240444E-2</v>
      </c>
    </row>
    <row r="820" spans="1:2" x14ac:dyDescent="0.2">
      <c r="A820">
        <v>6</v>
      </c>
      <c r="B820">
        <f>LOG(A820,2.71828)-LOG(Sheet1!B820,2.71828)</f>
        <v>-5.50097725994525E-2</v>
      </c>
    </row>
    <row r="821" spans="1:2" x14ac:dyDescent="0.2">
      <c r="A821">
        <v>12</v>
      </c>
      <c r="B821">
        <f>LOG(A821,2.71828)-LOG(Sheet1!B821,2.71828)</f>
        <v>-0.19051110473844179</v>
      </c>
    </row>
    <row r="822" spans="1:2" x14ac:dyDescent="0.2">
      <c r="A822">
        <v>37</v>
      </c>
      <c r="B822">
        <f>LOG(A822,2.71828)-LOG(Sheet1!B822,2.71828)</f>
        <v>-0.21847482785712424</v>
      </c>
    </row>
    <row r="823" spans="1:2" x14ac:dyDescent="0.2">
      <c r="A823">
        <v>163</v>
      </c>
      <c r="B823">
        <f>LOG(A823,2.71828)-LOG(Sheet1!B823,2.71828)</f>
        <v>-0.23574477671001315</v>
      </c>
    </row>
    <row r="824" spans="1:2" x14ac:dyDescent="0.2">
      <c r="A824">
        <v>421</v>
      </c>
      <c r="B824">
        <f>LOG(A824,2.71828)-LOG(Sheet1!B824,2.71828)</f>
        <v>-5.6547852866192017E-2</v>
      </c>
    </row>
    <row r="825" spans="1:2" x14ac:dyDescent="0.2">
      <c r="A825">
        <v>668</v>
      </c>
      <c r="B825">
        <f>LOG(A825,2.71828)-LOG(Sheet1!B825,2.71828)</f>
        <v>0.1516200253526554</v>
      </c>
    </row>
    <row r="826" spans="1:2" x14ac:dyDescent="0.2">
      <c r="A826">
        <v>396</v>
      </c>
      <c r="B826">
        <f>LOG(A826,2.71828)-LOG(Sheet1!B826,2.71828)</f>
        <v>0.3121546474983008</v>
      </c>
    </row>
    <row r="827" spans="1:2" x14ac:dyDescent="0.2">
      <c r="A827">
        <v>249</v>
      </c>
      <c r="B827">
        <f>LOG(A827,2.71828)-LOG(Sheet1!B827,2.71828)</f>
        <v>3.3523410328566428E-3</v>
      </c>
    </row>
    <row r="828" spans="1:2" x14ac:dyDescent="0.2">
      <c r="A828">
        <v>263</v>
      </c>
      <c r="B828">
        <f>LOG(A828,2.71828)-LOG(Sheet1!B828,2.71828)</f>
        <v>5.8053513540806456E-2</v>
      </c>
    </row>
    <row r="829" spans="1:2" x14ac:dyDescent="0.2">
      <c r="A829">
        <v>338</v>
      </c>
      <c r="B829">
        <f>LOG(A829,2.71828)-LOG(Sheet1!B829,2.71828)</f>
        <v>-0.13371709983669167</v>
      </c>
    </row>
    <row r="830" spans="1:2" x14ac:dyDescent="0.2">
      <c r="A830">
        <v>345</v>
      </c>
      <c r="B830">
        <f>LOG(A830,2.71828)-LOG(Sheet1!B830,2.71828)</f>
        <v>-0.11321856449995504</v>
      </c>
    </row>
    <row r="831" spans="1:2" x14ac:dyDescent="0.2">
      <c r="A831">
        <v>331</v>
      </c>
      <c r="B831">
        <f>LOG(A831,2.71828)-LOG(Sheet1!B831,2.71828)</f>
        <v>-0.15464463401961037</v>
      </c>
    </row>
    <row r="832" spans="1:2" x14ac:dyDescent="0.2">
      <c r="A832">
        <v>380</v>
      </c>
      <c r="B832">
        <f>LOG(A832,2.71828)-LOG(Sheet1!B832,2.71828)</f>
        <v>-1.6591663814535806E-2</v>
      </c>
    </row>
    <row r="833" spans="1:2" x14ac:dyDescent="0.2">
      <c r="A833">
        <v>492</v>
      </c>
      <c r="B833">
        <f>LOG(A833,2.71828)-LOG(Sheet1!B833,2.71828)</f>
        <v>9.9298134773961877E-2</v>
      </c>
    </row>
    <row r="834" spans="1:2" x14ac:dyDescent="0.2">
      <c r="A834">
        <v>741</v>
      </c>
      <c r="B834">
        <f>LOG(A834,2.71828)-LOG(Sheet1!B834,2.71828)</f>
        <v>0.25533254687460616</v>
      </c>
    </row>
    <row r="835" spans="1:2" x14ac:dyDescent="0.2">
      <c r="A835">
        <v>671</v>
      </c>
      <c r="B835">
        <f>LOG(A835,2.71828)-LOG(Sheet1!B835,2.71828)</f>
        <v>0.15610099180182679</v>
      </c>
    </row>
    <row r="836" spans="1:2" x14ac:dyDescent="0.2">
      <c r="A836">
        <v>469</v>
      </c>
      <c r="B836">
        <f>LOG(A836,2.71828)-LOG(Sheet1!B836,2.71828)</f>
        <v>5.142215452402521E-2</v>
      </c>
    </row>
    <row r="837" spans="1:2" x14ac:dyDescent="0.2">
      <c r="A837">
        <v>389</v>
      </c>
      <c r="B837">
        <f>LOG(A837,2.71828)-LOG(Sheet1!B837,2.71828)</f>
        <v>6.8164428290042878E-3</v>
      </c>
    </row>
    <row r="838" spans="1:2" x14ac:dyDescent="0.2">
      <c r="A838">
        <v>278</v>
      </c>
      <c r="B838">
        <f>LOG(A838,2.71828)-LOG(Sheet1!B838,2.71828)</f>
        <v>-4.1638688045591898E-2</v>
      </c>
    </row>
    <row r="839" spans="1:2" x14ac:dyDescent="0.2">
      <c r="A839">
        <v>202</v>
      </c>
      <c r="B839">
        <f>LOG(A839,2.71828)-LOG(Sheet1!B839,2.71828)</f>
        <v>-2.1227135819696485E-2</v>
      </c>
    </row>
    <row r="840" spans="1:2" x14ac:dyDescent="0.2">
      <c r="A840">
        <v>196</v>
      </c>
      <c r="B840">
        <f>LOG(A840,2.71828)-LOG(Sheet1!B840,2.71828)</f>
        <v>-5.1380194272921287E-2</v>
      </c>
    </row>
    <row r="841" spans="1:2" x14ac:dyDescent="0.2">
      <c r="A841">
        <v>161</v>
      </c>
      <c r="B841">
        <f>LOG(A841,2.71828)-LOG(Sheet1!B841,2.71828)</f>
        <v>-3.6280674869853868E-2</v>
      </c>
    </row>
    <row r="842" spans="1:2" x14ac:dyDescent="0.2">
      <c r="A842">
        <v>122</v>
      </c>
      <c r="B842">
        <f>LOG(A842,2.71828)-LOG(Sheet1!B842,2.71828)</f>
        <v>1.310161336365212E-2</v>
      </c>
    </row>
    <row r="843" spans="1:2" x14ac:dyDescent="0.2">
      <c r="A843">
        <v>84</v>
      </c>
      <c r="B843">
        <f>LOG(A843,2.71828)-LOG(Sheet1!B843,2.71828)</f>
        <v>-5.5240506505474407E-2</v>
      </c>
    </row>
    <row r="844" spans="1:2" x14ac:dyDescent="0.2">
      <c r="A844">
        <v>30</v>
      </c>
      <c r="B844">
        <f>LOG(A844,2.71828)-LOG(Sheet1!B844,2.71828)</f>
        <v>-1.7513252478245089E-2</v>
      </c>
    </row>
    <row r="845" spans="1:2" x14ac:dyDescent="0.2">
      <c r="A845">
        <v>13</v>
      </c>
      <c r="B845">
        <f>LOG(A845,2.71828)-LOG(Sheet1!B845,2.71828)</f>
        <v>-0.1104683432239244</v>
      </c>
    </row>
    <row r="846" spans="1:2" x14ac:dyDescent="0.2">
      <c r="A846">
        <v>17</v>
      </c>
      <c r="B846">
        <f>LOG(A846,2.71828)-LOG(Sheet1!B846,2.71828)</f>
        <v>0.15779582381937596</v>
      </c>
    </row>
    <row r="847" spans="1:2" x14ac:dyDescent="0.2">
      <c r="A847">
        <v>49</v>
      </c>
      <c r="B847">
        <f>LOG(A847,2.71828)-LOG(Sheet1!B847,2.71828)</f>
        <v>-0.1847125863035024</v>
      </c>
    </row>
    <row r="848" spans="1:2" x14ac:dyDescent="0.2">
      <c r="A848">
        <v>67</v>
      </c>
      <c r="B848">
        <f>LOG(A848,2.71828)-LOG(Sheet1!B848,2.71828)</f>
        <v>0.12815994543139553</v>
      </c>
    </row>
    <row r="849" spans="1:2" x14ac:dyDescent="0.2">
      <c r="A849">
        <v>181</v>
      </c>
      <c r="B849">
        <f>LOG(A849,2.71828)-LOG(Sheet1!B849,2.71828)</f>
        <v>8.0812070174261841E-2</v>
      </c>
    </row>
    <row r="850" spans="1:2" x14ac:dyDescent="0.2">
      <c r="A850">
        <v>278</v>
      </c>
      <c r="B850">
        <f>LOG(A850,2.71828)-LOG(Sheet1!B850,2.71828)</f>
        <v>-4.1638688045591898E-2</v>
      </c>
    </row>
    <row r="851" spans="1:2" x14ac:dyDescent="0.2">
      <c r="A851">
        <v>396</v>
      </c>
      <c r="B851">
        <f>LOG(A851,2.71828)-LOG(Sheet1!B851,2.71828)</f>
        <v>2.4651322461719971E-2</v>
      </c>
    </row>
    <row r="852" spans="1:2" x14ac:dyDescent="0.2">
      <c r="A852">
        <v>470</v>
      </c>
      <c r="B852">
        <f>LOG(A852,2.71828)-LOG(Sheet1!B852,2.71828)</f>
        <v>0.19596992114926426</v>
      </c>
    </row>
    <row r="853" spans="1:2" x14ac:dyDescent="0.2">
      <c r="A853">
        <v>547</v>
      </c>
      <c r="B853">
        <f>LOG(A853,2.71828)-LOG(Sheet1!B853,2.71828)</f>
        <v>0.34768613091946232</v>
      </c>
    </row>
    <row r="854" spans="1:2" x14ac:dyDescent="0.2">
      <c r="A854">
        <v>527</v>
      </c>
      <c r="B854">
        <f>LOG(A854,2.71828)-LOG(Sheet1!B854,2.71828)</f>
        <v>0.31043785198368745</v>
      </c>
    </row>
    <row r="855" spans="1:2" x14ac:dyDescent="0.2">
      <c r="A855">
        <v>472</v>
      </c>
      <c r="B855">
        <f>LOG(A855,2.71828)-LOG(Sheet1!B855,2.71828)</f>
        <v>0.20021621488699637</v>
      </c>
    </row>
    <row r="856" spans="1:2" x14ac:dyDescent="0.2">
      <c r="A856">
        <v>489</v>
      </c>
      <c r="B856">
        <f>LOG(A856,2.71828)-LOG(Sheet1!B856,2.71828)</f>
        <v>0.23559974257713989</v>
      </c>
    </row>
    <row r="857" spans="1:2" x14ac:dyDescent="0.2">
      <c r="A857">
        <v>450</v>
      </c>
      <c r="B857">
        <f>LOG(A857,2.71828)-LOG(Sheet1!B857,2.71828)</f>
        <v>0.1524847799591269</v>
      </c>
    </row>
    <row r="858" spans="1:2" x14ac:dyDescent="0.2">
      <c r="A858">
        <v>492</v>
      </c>
      <c r="B858">
        <f>LOG(A858,2.71828)-LOG(Sheet1!B858,2.71828)</f>
        <v>0.2417159737086747</v>
      </c>
    </row>
    <row r="859" spans="1:2" x14ac:dyDescent="0.2">
      <c r="A859">
        <v>490</v>
      </c>
      <c r="B859">
        <f>LOG(A859,2.71828)-LOG(Sheet1!B859,2.71828)</f>
        <v>0.23764264558110337</v>
      </c>
    </row>
    <row r="860" spans="1:2" x14ac:dyDescent="0.2">
      <c r="A860">
        <v>397</v>
      </c>
      <c r="B860">
        <f>LOG(A860,2.71828)-LOG(Sheet1!B860,2.71828)</f>
        <v>2.7173393590907757E-2</v>
      </c>
    </row>
    <row r="861" spans="1:2" x14ac:dyDescent="0.2">
      <c r="A861">
        <v>312</v>
      </c>
      <c r="B861">
        <f>LOG(A861,2.71828)-LOG(Sheet1!B861,2.71828)</f>
        <v>-3.2297251985332842E-2</v>
      </c>
    </row>
    <row r="862" spans="1:2" x14ac:dyDescent="0.2">
      <c r="A862">
        <v>289</v>
      </c>
      <c r="B862">
        <f>LOG(A862,2.71828)-LOG(Sheet1!B862,2.71828)</f>
        <v>0.1523262328882744</v>
      </c>
    </row>
    <row r="863" spans="1:2" x14ac:dyDescent="0.2">
      <c r="A863">
        <v>269</v>
      </c>
      <c r="B863">
        <f>LOG(A863,2.71828)-LOG(Sheet1!B863,2.71828)</f>
        <v>8.0610876138151433E-2</v>
      </c>
    </row>
    <row r="864" spans="1:2" x14ac:dyDescent="0.2">
      <c r="A864">
        <v>222</v>
      </c>
      <c r="B864">
        <f>LOG(A864,2.71828)-LOG(Sheet1!B864,2.71828)</f>
        <v>7.3182612156351468E-2</v>
      </c>
    </row>
    <row r="865" spans="1:2" x14ac:dyDescent="0.2">
      <c r="A865">
        <v>153</v>
      </c>
      <c r="B865">
        <f>LOG(A865,2.71828)-LOG(Sheet1!B865,2.71828)</f>
        <v>8.2606432069407987E-2</v>
      </c>
    </row>
    <row r="866" spans="1:2" x14ac:dyDescent="0.2">
      <c r="A866">
        <v>87</v>
      </c>
      <c r="B866">
        <f>LOG(A866,2.71828)-LOG(Sheet1!B866,2.71828)</f>
        <v>-7.9670157224615679E-2</v>
      </c>
    </row>
    <row r="867" spans="1:2" x14ac:dyDescent="0.2">
      <c r="A867">
        <v>73</v>
      </c>
      <c r="B867">
        <f>LOG(A867,2.71828)-LOG(Sheet1!B867,2.71828)</f>
        <v>8.0742281527756532E-2</v>
      </c>
    </row>
    <row r="868" spans="1:2" x14ac:dyDescent="0.2">
      <c r="A868">
        <v>41</v>
      </c>
      <c r="B868">
        <f>LOG(A868,2.71828)-LOG(Sheet1!B868,2.71828)</f>
        <v>1.7231039401961024E-2</v>
      </c>
    </row>
    <row r="869" spans="1:2" x14ac:dyDescent="0.2">
      <c r="A869">
        <v>14</v>
      </c>
      <c r="B869">
        <f>LOG(A869,2.71828)-LOG(Sheet1!B869,2.71828)</f>
        <v>-3.6360321221240444E-2</v>
      </c>
    </row>
    <row r="870" spans="1:2" x14ac:dyDescent="0.2">
      <c r="A870">
        <v>19</v>
      </c>
      <c r="B870">
        <f>LOG(A870,2.71828)-LOG(Sheet1!B870,2.71828)</f>
        <v>-0.15648590028673048</v>
      </c>
    </row>
    <row r="871" spans="1:2" x14ac:dyDescent="0.2">
      <c r="A871">
        <v>19</v>
      </c>
      <c r="B871">
        <f>LOG(A871,2.71828)-LOG(Sheet1!B871,2.71828)</f>
        <v>-5.2186078805010805E-2</v>
      </c>
    </row>
    <row r="872" spans="1:2" x14ac:dyDescent="0.2">
      <c r="A872">
        <v>68</v>
      </c>
      <c r="B872">
        <f>LOG(A872,2.71828)-LOG(Sheet1!B872,2.71828)</f>
        <v>0.14297504118195103</v>
      </c>
    </row>
    <row r="873" spans="1:2" x14ac:dyDescent="0.2">
      <c r="A873">
        <v>108</v>
      </c>
      <c r="B873">
        <f>LOG(A873,2.71828)-LOG(Sheet1!B873,2.71828)</f>
        <v>0.13655309668818028</v>
      </c>
    </row>
    <row r="874" spans="1:2" x14ac:dyDescent="0.2">
      <c r="A874">
        <v>229</v>
      </c>
      <c r="B874">
        <f>LOG(A874,2.71828)-LOG(Sheet1!B874,2.71828)</f>
        <v>0.10422725472057515</v>
      </c>
    </row>
    <row r="875" spans="1:2" x14ac:dyDescent="0.2">
      <c r="A875">
        <v>364</v>
      </c>
      <c r="B875">
        <f>LOG(A875,2.71828)-LOG(Sheet1!B875,2.71828)</f>
        <v>-5.9609077834007707E-2</v>
      </c>
    </row>
    <row r="876" spans="1:2" x14ac:dyDescent="0.2">
      <c r="A876">
        <v>437</v>
      </c>
      <c r="B876">
        <f>LOG(A876,2.71828)-LOG(Sheet1!B876,2.71828)</f>
        <v>0.12317037257193597</v>
      </c>
    </row>
    <row r="877" spans="1:2" x14ac:dyDescent="0.2">
      <c r="A877">
        <v>491</v>
      </c>
      <c r="B877">
        <f>LOG(A877,2.71828)-LOG(Sheet1!B877,2.71828)</f>
        <v>0.23968138364231439</v>
      </c>
    </row>
    <row r="878" spans="1:2" x14ac:dyDescent="0.2">
      <c r="A878">
        <v>523</v>
      </c>
      <c r="B878">
        <f>LOG(A878,2.71828)-LOG(Sheet1!B878,2.71828)</f>
        <v>0.30281876238224648</v>
      </c>
    </row>
    <row r="879" spans="1:2" x14ac:dyDescent="0.2">
      <c r="A879">
        <v>526</v>
      </c>
      <c r="B879">
        <f>LOG(A879,2.71828)-LOG(Sheet1!B879,2.71828)</f>
        <v>0.16612067596772828</v>
      </c>
    </row>
    <row r="880" spans="1:2" x14ac:dyDescent="0.2">
      <c r="A880">
        <v>450</v>
      </c>
      <c r="B880">
        <f>LOG(A880,2.71828)-LOG(Sheet1!B880,2.71828)</f>
        <v>0.1524847799591269</v>
      </c>
    </row>
    <row r="881" spans="1:2" x14ac:dyDescent="0.2">
      <c r="A881">
        <v>421</v>
      </c>
      <c r="B881">
        <f>LOG(A881,2.71828)-LOG(Sheet1!B881,2.71828)</f>
        <v>8.5869986068520809E-2</v>
      </c>
    </row>
    <row r="882" spans="1:2" x14ac:dyDescent="0.2">
      <c r="A882">
        <v>382</v>
      </c>
      <c r="B882">
        <f>LOG(A882,2.71828)-LOG(Sheet1!B882,2.71828)</f>
        <v>-1.1342304397396141E-2</v>
      </c>
    </row>
    <row r="883" spans="1:2" x14ac:dyDescent="0.2">
      <c r="A883">
        <v>229</v>
      </c>
      <c r="B883">
        <f>LOG(A883,2.71828)-LOG(Sheet1!B883,2.71828)</f>
        <v>-8.0378608199461965E-2</v>
      </c>
    </row>
    <row r="884" spans="1:2" x14ac:dyDescent="0.2">
      <c r="A884">
        <v>185</v>
      </c>
      <c r="B884">
        <f>LOG(A884,2.71828)-LOG(Sheet1!B884,2.71828)</f>
        <v>0.10267087869014713</v>
      </c>
    </row>
    <row r="885" spans="1:2" x14ac:dyDescent="0.2">
      <c r="A885">
        <v>193</v>
      </c>
      <c r="B885">
        <f>LOG(A885,2.71828)-LOG(Sheet1!B885,2.71828)</f>
        <v>0.14500527099305316</v>
      </c>
    </row>
    <row r="886" spans="1:2" x14ac:dyDescent="0.2">
      <c r="A886">
        <v>208</v>
      </c>
      <c r="B886">
        <f>LOG(A886,2.71828)-LOG(Sheet1!B886,2.71828)</f>
        <v>8.0432661692322327E-3</v>
      </c>
    </row>
    <row r="887" spans="1:2" x14ac:dyDescent="0.2">
      <c r="A887">
        <v>157</v>
      </c>
      <c r="B887">
        <f>LOG(A887,2.71828)-LOG(Sheet1!B887,2.71828)</f>
        <v>0.10841433338503581</v>
      </c>
    </row>
    <row r="888" spans="1:2" x14ac:dyDescent="0.2">
      <c r="A888">
        <v>87</v>
      </c>
      <c r="B888">
        <f>LOG(A888,2.71828)-LOG(Sheet1!B888,2.71828)</f>
        <v>-2.0149163089916655E-2</v>
      </c>
    </row>
    <row r="889" spans="1:2" x14ac:dyDescent="0.2">
      <c r="A889">
        <v>33</v>
      </c>
      <c r="B889">
        <f>LOG(A889,2.71828)-LOG(Sheet1!B889,2.71828)</f>
        <v>7.7796991436774654E-2</v>
      </c>
    </row>
    <row r="890" spans="1:2" x14ac:dyDescent="0.2">
      <c r="A890">
        <v>11</v>
      </c>
      <c r="B890">
        <f>LOG(A890,2.71828)-LOG(Sheet1!B890,2.71828)</f>
        <v>0.10531116233931748</v>
      </c>
    </row>
    <row r="891" spans="1:2" x14ac:dyDescent="0.2">
      <c r="A891">
        <v>5</v>
      </c>
      <c r="B891">
        <f>LOG(A891,2.71828)-LOG(Sheet1!B891,2.71828)</f>
        <v>-0.23733145203258044</v>
      </c>
    </row>
    <row r="892" spans="1:2" x14ac:dyDescent="0.2">
      <c r="A892">
        <v>5</v>
      </c>
      <c r="B892">
        <f>LOG(A892,2.71828)-LOG(Sheet1!B892,2.71828)</f>
        <v>-0.23733145203258044</v>
      </c>
    </row>
    <row r="893" spans="1:2" x14ac:dyDescent="0.2">
      <c r="A893">
        <v>11</v>
      </c>
      <c r="B893">
        <f>LOG(A893,2.71828)-LOG(Sheet1!B893,2.71828)</f>
        <v>0.10531116233931748</v>
      </c>
    </row>
    <row r="894" spans="1:2" x14ac:dyDescent="0.2">
      <c r="A894">
        <v>25</v>
      </c>
      <c r="B894">
        <f>LOG(A894,2.71828)-LOG(Sheet1!B894,2.71828)</f>
        <v>0.11795113001584401</v>
      </c>
    </row>
    <row r="895" spans="1:2" x14ac:dyDescent="0.2">
      <c r="A895">
        <v>141</v>
      </c>
      <c r="B895">
        <f>LOG(A895,2.71828)-LOG(Sheet1!B895,2.71828)</f>
        <v>-0.16892523869987475</v>
      </c>
    </row>
    <row r="896" spans="1:2" x14ac:dyDescent="0.2">
      <c r="A896">
        <v>407</v>
      </c>
      <c r="B896">
        <f>LOG(A896,2.71828)-LOG(Sheet1!B896,2.71828)</f>
        <v>-9.0367523854872012E-2</v>
      </c>
    </row>
    <row r="897" spans="1:2" x14ac:dyDescent="0.2">
      <c r="A897">
        <v>605</v>
      </c>
      <c r="B897">
        <f>LOG(A897,2.71828)-LOG(Sheet1!B897,2.71828)</f>
        <v>5.2560243214020197E-2</v>
      </c>
    </row>
    <row r="898" spans="1:2" x14ac:dyDescent="0.2">
      <c r="A898">
        <v>276</v>
      </c>
      <c r="B898">
        <f>LOG(A898,2.71828)-LOG(Sheet1!B898,2.71828)</f>
        <v>-4.8858940875802226E-2</v>
      </c>
    </row>
    <row r="899" spans="1:2" x14ac:dyDescent="0.2">
      <c r="A899">
        <v>213</v>
      </c>
      <c r="B899">
        <f>LOG(A899,2.71828)-LOG(Sheet1!B899,2.71828)</f>
        <v>3.1797368155601191E-2</v>
      </c>
    </row>
    <row r="900" spans="1:2" x14ac:dyDescent="0.2">
      <c r="A900">
        <v>260</v>
      </c>
      <c r="B900">
        <f>LOG(A900,2.71828)-LOG(Sheet1!B900,2.71828)</f>
        <v>-0.21461893141846033</v>
      </c>
    </row>
    <row r="901" spans="1:2" x14ac:dyDescent="0.2">
      <c r="A901">
        <v>285</v>
      </c>
      <c r="B901">
        <f>LOG(A901,2.71828)-LOG(Sheet1!B901,2.71828)</f>
        <v>-1.6770604739994255E-2</v>
      </c>
    </row>
    <row r="902" spans="1:2" x14ac:dyDescent="0.2">
      <c r="A902">
        <v>289</v>
      </c>
      <c r="B902">
        <f>LOG(A902,2.71828)-LOG(Sheet1!B902,2.71828)</f>
        <v>0.1523262328882744</v>
      </c>
    </row>
    <row r="903" spans="1:2" x14ac:dyDescent="0.2">
      <c r="A903">
        <v>287</v>
      </c>
      <c r="B903">
        <f>LOG(A903,2.71828)-LOG(Sheet1!B903,2.71828)</f>
        <v>0.14538175586424273</v>
      </c>
    </row>
    <row r="904" spans="1:2" x14ac:dyDescent="0.2">
      <c r="A904">
        <v>274</v>
      </c>
      <c r="B904">
        <f>LOG(A904,2.71828)-LOG(Sheet1!B904,2.71828)</f>
        <v>9.9027615312452966E-2</v>
      </c>
    </row>
    <row r="905" spans="1:2" x14ac:dyDescent="0.2">
      <c r="A905">
        <v>451</v>
      </c>
      <c r="B905">
        <f>LOG(A905,2.71828)-LOG(Sheet1!B905,2.71828)</f>
        <v>1.2286699255853684E-2</v>
      </c>
    </row>
    <row r="906" spans="1:2" x14ac:dyDescent="0.2">
      <c r="A906">
        <v>858</v>
      </c>
      <c r="B906">
        <f>LOG(A906,2.71828)-LOG(Sheet1!B906,2.71828)</f>
        <v>0.40193611967977372</v>
      </c>
    </row>
    <row r="907" spans="1:2" x14ac:dyDescent="0.2">
      <c r="A907">
        <v>843</v>
      </c>
      <c r="B907">
        <f>LOG(A907,2.71828)-LOG(Sheet1!B907,2.71828)</f>
        <v>0.38429896632998783</v>
      </c>
    </row>
    <row r="908" spans="1:2" x14ac:dyDescent="0.2">
      <c r="A908">
        <v>640</v>
      </c>
      <c r="B908">
        <f>LOG(A908,2.71828)-LOG(Sheet1!B908,2.71828)</f>
        <v>0.10879999936672125</v>
      </c>
    </row>
    <row r="909" spans="1:2" x14ac:dyDescent="0.2">
      <c r="A909">
        <v>457</v>
      </c>
      <c r="B909">
        <f>LOG(A909,2.71828)-LOG(Sheet1!B909,2.71828)</f>
        <v>2.5502759537199715E-2</v>
      </c>
    </row>
    <row r="910" spans="1:2" x14ac:dyDescent="0.2">
      <c r="A910">
        <v>317</v>
      </c>
      <c r="B910">
        <f>LOG(A910,2.71828)-LOG(Sheet1!B910,2.71828)</f>
        <v>8.9642060447403971E-2</v>
      </c>
    </row>
    <row r="911" spans="1:2" x14ac:dyDescent="0.2">
      <c r="A911">
        <v>207</v>
      </c>
      <c r="B911">
        <f>LOG(A911,2.71828)-LOG(Sheet1!B911,2.71828)</f>
        <v>3.2239764915749092E-3</v>
      </c>
    </row>
    <row r="912" spans="1:2" x14ac:dyDescent="0.2">
      <c r="A912">
        <v>113</v>
      </c>
      <c r="B912">
        <f>LOG(A912,2.71828)-LOG(Sheet1!B912,2.71828)</f>
        <v>-6.3531664204846017E-2</v>
      </c>
    </row>
    <row r="913" spans="1:2" x14ac:dyDescent="0.2">
      <c r="A913">
        <v>47</v>
      </c>
      <c r="B913">
        <f>LOG(A913,2.71828)-LOG(Sheet1!B913,2.71828)</f>
        <v>0.15380666627567807</v>
      </c>
    </row>
    <row r="914" spans="1:2" x14ac:dyDescent="0.2">
      <c r="A914">
        <v>18</v>
      </c>
      <c r="B914">
        <f>LOG(A914,2.71828)-LOG(Sheet1!B914,2.71828)</f>
        <v>0.21495427610711282</v>
      </c>
    </row>
    <row r="915" spans="1:2" x14ac:dyDescent="0.2">
      <c r="A915">
        <v>13</v>
      </c>
      <c r="B915">
        <f>LOG(A915,2.71828)-LOG(Sheet1!B915,2.71828)</f>
        <v>-3.1958770752440913E-2</v>
      </c>
    </row>
    <row r="916" spans="1:2" x14ac:dyDescent="0.2">
      <c r="A916">
        <v>6</v>
      </c>
      <c r="B916">
        <f>LOG(A916,2.71828)-LOG(Sheet1!B916,2.71828)</f>
        <v>-5.50097725994525E-2</v>
      </c>
    </row>
    <row r="917" spans="1:2" x14ac:dyDescent="0.2">
      <c r="A917">
        <v>9</v>
      </c>
      <c r="B917">
        <f>LOG(A917,2.71828)-LOG(Sheet1!B917,2.71828)</f>
        <v>0.35045560824610233</v>
      </c>
    </row>
    <row r="918" spans="1:2" x14ac:dyDescent="0.2">
      <c r="A918">
        <v>36</v>
      </c>
      <c r="B918">
        <f>LOG(A918,2.71828)-LOG(Sheet1!B918,2.71828)</f>
        <v>0.15217661815054973</v>
      </c>
    </row>
    <row r="919" spans="1:2" x14ac:dyDescent="0.2">
      <c r="A919">
        <v>179</v>
      </c>
      <c r="B919">
        <f>LOG(A919,2.71828)-LOG(Sheet1!B919,2.71828)</f>
        <v>-0.14210910869173432</v>
      </c>
    </row>
    <row r="920" spans="1:2" x14ac:dyDescent="0.2">
      <c r="A920">
        <v>502</v>
      </c>
      <c r="B920">
        <f>LOG(A920,2.71828)-LOG(Sheet1!B920,2.71828)</f>
        <v>-0.13406822066123603</v>
      </c>
    </row>
    <row r="921" spans="1:2" x14ac:dyDescent="0.2">
      <c r="A921">
        <v>705</v>
      </c>
      <c r="B921">
        <f>LOG(A921,2.71828)-LOG(Sheet1!B921,2.71828)</f>
        <v>0.20552969089076267</v>
      </c>
    </row>
    <row r="922" spans="1:2" x14ac:dyDescent="0.2">
      <c r="A922">
        <v>327</v>
      </c>
      <c r="B922">
        <f>LOG(A922,2.71828)-LOG(Sheet1!B922,2.71828)</f>
        <v>0.12070047835890652</v>
      </c>
    </row>
    <row r="923" spans="1:2" x14ac:dyDescent="0.2">
      <c r="A923">
        <v>250</v>
      </c>
      <c r="B923">
        <f>LOG(A923,2.71828)-LOG(Sheet1!B923,2.71828)</f>
        <v>7.3603651264031456E-3</v>
      </c>
    </row>
    <row r="924" spans="1:2" x14ac:dyDescent="0.2">
      <c r="A924">
        <v>214</v>
      </c>
      <c r="B924">
        <f>LOG(A924,2.71828)-LOG(Sheet1!B924,2.71828)</f>
        <v>-0.14812464230140421</v>
      </c>
    </row>
    <row r="925" spans="1:2" x14ac:dyDescent="0.2">
      <c r="A925">
        <v>283</v>
      </c>
      <c r="B925">
        <f>LOG(A925,2.71828)-LOG(Sheet1!B925,2.71828)</f>
        <v>0.13134642830695764</v>
      </c>
    </row>
    <row r="926" spans="1:2" x14ac:dyDescent="0.2">
      <c r="A926">
        <v>253</v>
      </c>
      <c r="B926">
        <f>LOG(A926,2.71828)-LOG(Sheet1!B926,2.71828)</f>
        <v>1.9288944015468878E-2</v>
      </c>
    </row>
    <row r="927" spans="1:2" x14ac:dyDescent="0.2">
      <c r="A927">
        <v>261</v>
      </c>
      <c r="B927">
        <f>LOG(A927,2.71828)-LOG(Sheet1!B927,2.71828)</f>
        <v>5.041988355095306E-2</v>
      </c>
    </row>
    <row r="928" spans="1:2" x14ac:dyDescent="0.2">
      <c r="A928">
        <v>306</v>
      </c>
      <c r="B928">
        <f>LOG(A928,2.71828)-LOG(Sheet1!B928,2.71828)</f>
        <v>0.20948468517601082</v>
      </c>
    </row>
    <row r="929" spans="1:2" x14ac:dyDescent="0.2">
      <c r="A929">
        <v>445</v>
      </c>
      <c r="B929">
        <f>LOG(A929,2.71828)-LOG(Sheet1!B929,2.71828)</f>
        <v>0.14131147184524551</v>
      </c>
    </row>
    <row r="930" spans="1:2" x14ac:dyDescent="0.2">
      <c r="A930">
        <v>868</v>
      </c>
      <c r="B930">
        <f>LOG(A930,2.71828)-LOG(Sheet1!B930,2.71828)</f>
        <v>0.41352374264660785</v>
      </c>
    </row>
    <row r="931" spans="1:2" x14ac:dyDescent="0.2">
      <c r="A931">
        <v>814</v>
      </c>
      <c r="B931">
        <f>LOG(A931,2.71828)-LOG(Sheet1!B931,2.71828)</f>
        <v>0.34929235078337761</v>
      </c>
    </row>
    <row r="932" spans="1:2" x14ac:dyDescent="0.2">
      <c r="A932">
        <v>610</v>
      </c>
      <c r="B932">
        <f>LOG(A932,2.71828)-LOG(Sheet1!B932,2.71828)</f>
        <v>6.0790747886807495E-2</v>
      </c>
    </row>
    <row r="933" spans="1:2" x14ac:dyDescent="0.2">
      <c r="A933">
        <v>448</v>
      </c>
      <c r="B933">
        <f>LOG(A933,2.71828)-LOG(Sheet1!B933,2.71828)</f>
        <v>5.6125876788009066E-3</v>
      </c>
    </row>
    <row r="934" spans="1:2" x14ac:dyDescent="0.2">
      <c r="A934">
        <v>317</v>
      </c>
      <c r="B934">
        <f>LOG(A934,2.71828)-LOG(Sheet1!B934,2.71828)</f>
        <v>8.9642060447403971E-2</v>
      </c>
    </row>
    <row r="935" spans="1:2" x14ac:dyDescent="0.2">
      <c r="A935">
        <v>224</v>
      </c>
      <c r="B935">
        <f>LOG(A935,2.71828)-LOG(Sheet1!B935,2.71828)</f>
        <v>8.2151288171916192E-2</v>
      </c>
    </row>
    <row r="936" spans="1:2" x14ac:dyDescent="0.2">
      <c r="A936">
        <v>138</v>
      </c>
      <c r="B936">
        <f>LOG(A936,2.71828)-LOG(Sheet1!B936,2.71828)</f>
        <v>0.13633433668042638</v>
      </c>
    </row>
    <row r="937" spans="1:2" x14ac:dyDescent="0.2">
      <c r="A937">
        <v>58</v>
      </c>
      <c r="B937">
        <f>LOG(A937,2.71828)-LOG(Sheet1!B937,2.71828)</f>
        <v>-1.6089760443107615E-2</v>
      </c>
    </row>
    <row r="938" spans="1:2" x14ac:dyDescent="0.2">
      <c r="A938">
        <v>23</v>
      </c>
      <c r="B938">
        <f>LOG(A938,2.71828)-LOG(Sheet1!B938,2.71828)</f>
        <v>3.4569464989889553E-2</v>
      </c>
    </row>
    <row r="939" spans="1:2" x14ac:dyDescent="0.2">
      <c r="A939">
        <v>6</v>
      </c>
      <c r="B939">
        <f>LOG(A939,2.71828)-LOG(Sheet1!B939,2.71828)</f>
        <v>-5.50097725994525E-2</v>
      </c>
    </row>
    <row r="940" spans="1:2" x14ac:dyDescent="0.2">
      <c r="A940">
        <v>7</v>
      </c>
      <c r="B940">
        <f>LOG(A940,2.71828)-LOG(Sheet1!B940,2.71828)</f>
        <v>9.9141010917749295E-2</v>
      </c>
    </row>
    <row r="941" spans="1:2" x14ac:dyDescent="0.2">
      <c r="A941">
        <v>7</v>
      </c>
      <c r="B941">
        <f>LOG(A941,2.71828)-LOG(Sheet1!B941,2.71828)</f>
        <v>9.9141010917749295E-2</v>
      </c>
    </row>
    <row r="942" spans="1:2" x14ac:dyDescent="0.2">
      <c r="A942">
        <v>43</v>
      </c>
      <c r="B942">
        <f>LOG(A942,2.71828)-LOG(Sheet1!B942,2.71828)</f>
        <v>-6.8192523719985854E-2</v>
      </c>
    </row>
    <row r="943" spans="1:2" x14ac:dyDescent="0.2">
      <c r="A943">
        <v>173</v>
      </c>
      <c r="B943">
        <f>LOG(A943,2.71828)-LOG(Sheet1!B943,2.71828)</f>
        <v>-0.17620334296828855</v>
      </c>
    </row>
    <row r="944" spans="1:2" x14ac:dyDescent="0.2">
      <c r="A944">
        <v>482</v>
      </c>
      <c r="B944">
        <f>LOG(A944,2.71828)-LOG(Sheet1!B944,2.71828)</f>
        <v>7.8763518519588516E-2</v>
      </c>
    </row>
    <row r="945" spans="1:2" x14ac:dyDescent="0.2">
      <c r="A945">
        <v>737</v>
      </c>
      <c r="B945">
        <f>LOG(A945,2.71828)-LOG(Sheet1!B945,2.71828)</f>
        <v>0.24991981012696396</v>
      </c>
    </row>
    <row r="946" spans="1:2" x14ac:dyDescent="0.2">
      <c r="A946">
        <v>341</v>
      </c>
      <c r="B946">
        <f>LOG(A946,2.71828)-LOG(Sheet1!B946,2.71828)</f>
        <v>0.16262281294434189</v>
      </c>
    </row>
    <row r="947" spans="1:2" x14ac:dyDescent="0.2">
      <c r="A947">
        <v>214</v>
      </c>
      <c r="B947">
        <f>LOG(A947,2.71828)-LOG(Sheet1!B947,2.71828)</f>
        <v>0.24829116658555694</v>
      </c>
    </row>
    <row r="948" spans="1:2" x14ac:dyDescent="0.2">
      <c r="A948">
        <v>239</v>
      </c>
      <c r="B948">
        <f>LOG(A948,2.71828)-LOG(Sheet1!B948,2.71828)</f>
        <v>-3.7637031071952265E-2</v>
      </c>
    </row>
    <row r="949" spans="1:2" x14ac:dyDescent="0.2">
      <c r="A949">
        <v>280</v>
      </c>
      <c r="B949">
        <f>LOG(A949,2.71828)-LOG(Sheet1!B949,2.71828)</f>
        <v>-3.4470193745072208E-2</v>
      </c>
    </row>
    <row r="950" spans="1:2" x14ac:dyDescent="0.2">
      <c r="A950">
        <v>313</v>
      </c>
      <c r="B950">
        <f>LOG(A950,2.71828)-LOG(Sheet1!B950,2.71828)</f>
        <v>-0.21055985646804665</v>
      </c>
    </row>
    <row r="951" spans="1:2" x14ac:dyDescent="0.2">
      <c r="A951">
        <v>236</v>
      </c>
      <c r="B951">
        <f>LOG(A951,2.71828)-LOG(Sheet1!B951,2.71828)</f>
        <v>0.13433707644539972</v>
      </c>
    </row>
    <row r="952" spans="1:2" x14ac:dyDescent="0.2">
      <c r="A952">
        <v>278</v>
      </c>
      <c r="B952">
        <f>LOG(A952,2.71828)-LOG(Sheet1!B952,2.71828)</f>
        <v>-0.14767940371629606</v>
      </c>
    </row>
    <row r="953" spans="1:2" x14ac:dyDescent="0.2">
      <c r="A953">
        <v>441</v>
      </c>
      <c r="B953">
        <f>LOG(A953,2.71828)-LOG(Sheet1!B953,2.71828)</f>
        <v>0.13228205905219248</v>
      </c>
    </row>
    <row r="954" spans="1:2" x14ac:dyDescent="0.2">
      <c r="A954">
        <v>858</v>
      </c>
      <c r="B954">
        <f>LOG(A954,2.71828)-LOG(Sheet1!B954,2.71828)</f>
        <v>0.40193611967977372</v>
      </c>
    </row>
    <row r="955" spans="1:2" x14ac:dyDescent="0.2">
      <c r="A955">
        <v>862</v>
      </c>
      <c r="B955">
        <f>LOG(A955,2.71828)-LOG(Sheet1!B955,2.71828)</f>
        <v>0.40658729398412952</v>
      </c>
    </row>
    <row r="956" spans="1:2" x14ac:dyDescent="0.2">
      <c r="A956">
        <v>686</v>
      </c>
      <c r="B956">
        <f>LOG(A956,2.71828)-LOG(Sheet1!B956,2.71828)</f>
        <v>0.17820949742737557</v>
      </c>
    </row>
    <row r="957" spans="1:2" x14ac:dyDescent="0.2">
      <c r="A957">
        <v>500</v>
      </c>
      <c r="B957">
        <f>LOG(A957,2.71828)-LOG(Sheet1!B957,2.71828)</f>
        <v>0.11542752755332497</v>
      </c>
    </row>
    <row r="958" spans="1:2" x14ac:dyDescent="0.2">
      <c r="A958">
        <v>381</v>
      </c>
      <c r="B958">
        <f>LOG(A958,2.71828)-LOG(Sheet1!B958,2.71828)</f>
        <v>0.273539785396129</v>
      </c>
    </row>
    <row r="959" spans="1:2" x14ac:dyDescent="0.2">
      <c r="A959">
        <v>233</v>
      </c>
      <c r="B959">
        <f>LOG(A959,2.71828)-LOG(Sheet1!B959,2.71828)</f>
        <v>0.12154371638000061</v>
      </c>
    </row>
    <row r="960" spans="1:2" x14ac:dyDescent="0.2">
      <c r="A960">
        <v>136</v>
      </c>
      <c r="B960">
        <f>LOG(A960,2.71828)-LOG(Sheet1!B960,2.71828)</f>
        <v>0.12173552743934479</v>
      </c>
    </row>
    <row r="961" spans="1:2" x14ac:dyDescent="0.2">
      <c r="A961">
        <v>67</v>
      </c>
      <c r="B961">
        <f>LOG(A961,2.71828)-LOG(Sheet1!B961,2.71828)</f>
        <v>-5.0245979209933012E-3</v>
      </c>
    </row>
    <row r="962" spans="1:2" x14ac:dyDescent="0.2">
      <c r="A962">
        <v>28</v>
      </c>
      <c r="B962">
        <f>LOG(A962,2.71828)-LOG(Sheet1!B962,2.71828)</f>
        <v>0.23127989155374662</v>
      </c>
    </row>
    <row r="963" spans="1:2" x14ac:dyDescent="0.2">
      <c r="A963">
        <v>14</v>
      </c>
      <c r="B963">
        <f>LOG(A963,2.71828)-LOG(Sheet1!B963,2.71828)</f>
        <v>-3.6360321221240444E-2</v>
      </c>
    </row>
    <row r="964" spans="1:2" x14ac:dyDescent="0.2">
      <c r="A964">
        <v>6</v>
      </c>
      <c r="B964">
        <f>LOG(A964,2.71828)-LOG(Sheet1!B964,2.71828)</f>
        <v>-5.50097725994525E-2</v>
      </c>
    </row>
    <row r="965" spans="1:2" x14ac:dyDescent="0.2">
      <c r="A965">
        <v>10</v>
      </c>
      <c r="B965">
        <f>LOG(A965,2.71828)-LOG(Sheet1!B965,2.71828)</f>
        <v>1.0000918424298177E-2</v>
      </c>
    </row>
    <row r="966" spans="1:2" x14ac:dyDescent="0.2">
      <c r="A966">
        <v>41</v>
      </c>
      <c r="B966">
        <f>LOG(A966,2.71828)-LOG(Sheet1!B966,2.71828)</f>
        <v>-0.11582060474639855</v>
      </c>
    </row>
    <row r="967" spans="1:2" x14ac:dyDescent="0.2">
      <c r="A967">
        <v>167</v>
      </c>
      <c r="B967">
        <f>LOG(A967,2.71828)-LOG(Sheet1!B967,2.71828)</f>
        <v>-0.21150114879247806</v>
      </c>
    </row>
    <row r="968" spans="1:2" x14ac:dyDescent="0.2">
      <c r="A968">
        <v>475</v>
      </c>
      <c r="B968">
        <f>LOG(A968,2.71828)-LOG(Sheet1!B968,2.71828)</f>
        <v>6.41341986631776E-2</v>
      </c>
    </row>
    <row r="969" spans="1:2" x14ac:dyDescent="0.2">
      <c r="A969">
        <v>698</v>
      </c>
      <c r="B969">
        <f>LOG(A969,2.71828)-LOG(Sheet1!B969,2.71828)</f>
        <v>0.19555098412866201</v>
      </c>
    </row>
    <row r="970" spans="1:2" x14ac:dyDescent="0.2">
      <c r="A970">
        <v>353</v>
      </c>
      <c r="B970">
        <f>LOG(A970,2.71828)-LOG(Sheet1!B970,2.71828)</f>
        <v>0.19720841585822146</v>
      </c>
    </row>
    <row r="971" spans="1:2" x14ac:dyDescent="0.2">
      <c r="A971">
        <v>205</v>
      </c>
      <c r="B971">
        <f>LOG(A971,2.71828)-LOG(Sheet1!B971,2.71828)</f>
        <v>-0.19109070708608744</v>
      </c>
    </row>
    <row r="972" spans="1:2" x14ac:dyDescent="0.2">
      <c r="A972">
        <v>260</v>
      </c>
      <c r="B972">
        <f>LOG(A972,2.71828)-LOG(Sheet1!B972,2.71828)</f>
        <v>4.6581104661622241E-2</v>
      </c>
    </row>
    <row r="973" spans="1:2" x14ac:dyDescent="0.2">
      <c r="A973">
        <v>277</v>
      </c>
      <c r="B973">
        <f>LOG(A973,2.71828)-LOG(Sheet1!B973,2.71828)</f>
        <v>0.1099170224365098</v>
      </c>
    </row>
    <row r="974" spans="1:2" x14ac:dyDescent="0.2">
      <c r="A974">
        <v>281</v>
      </c>
      <c r="B974">
        <f>LOG(A974,2.71828)-LOG(Sheet1!B974,2.71828)</f>
        <v>0.12425419522685566</v>
      </c>
    </row>
    <row r="975" spans="1:2" x14ac:dyDescent="0.2">
      <c r="A975">
        <v>247</v>
      </c>
      <c r="B975">
        <f>LOG(A975,2.71828)-LOG(Sheet1!B975,2.71828)</f>
        <v>-4.7122242285251303E-3</v>
      </c>
    </row>
    <row r="976" spans="1:2" x14ac:dyDescent="0.2">
      <c r="A976">
        <v>267</v>
      </c>
      <c r="B976">
        <f>LOG(A976,2.71828)-LOG(Sheet1!B976,2.71828)</f>
        <v>0.25775401283677635</v>
      </c>
    </row>
    <row r="977" spans="1:2" x14ac:dyDescent="0.2">
      <c r="A977">
        <v>417</v>
      </c>
      <c r="B977">
        <f>LOG(A977,2.71828)-LOG(Sheet1!B977,2.71828)</f>
        <v>7.6323367763381889E-2</v>
      </c>
    </row>
    <row r="978" spans="1:2" x14ac:dyDescent="0.2">
      <c r="A978">
        <v>810</v>
      </c>
      <c r="B978">
        <f>LOG(A978,2.71828)-LOG(Sheet1!B978,2.71828)</f>
        <v>0.34436622913375281</v>
      </c>
    </row>
    <row r="979" spans="1:2" x14ac:dyDescent="0.2">
      <c r="A979">
        <v>811</v>
      </c>
      <c r="B979">
        <f>LOG(A979,2.71828)-LOG(Sheet1!B979,2.71828)</f>
        <v>0.3456000364126055</v>
      </c>
    </row>
    <row r="980" spans="1:2" x14ac:dyDescent="0.2">
      <c r="A980">
        <v>623</v>
      </c>
      <c r="B980">
        <f>LOG(A980,2.71828)-LOG(Sheet1!B980,2.71828)</f>
        <v>8.1878323691518595E-2</v>
      </c>
    </row>
    <row r="981" spans="1:2" x14ac:dyDescent="0.2">
      <c r="A981">
        <v>478</v>
      </c>
      <c r="B981">
        <f>LOG(A981,2.71828)-LOG(Sheet1!B981,2.71828)</f>
        <v>7.0430131354969561E-2</v>
      </c>
    </row>
    <row r="982" spans="1:2" x14ac:dyDescent="0.2">
      <c r="A982">
        <v>336</v>
      </c>
      <c r="B982">
        <f>LOG(A982,2.71828)-LOG(Sheet1!B982,2.71828)</f>
        <v>0.14785148568805528</v>
      </c>
    </row>
    <row r="983" spans="1:2" x14ac:dyDescent="0.2">
      <c r="A983">
        <v>259</v>
      </c>
      <c r="B983">
        <f>LOG(A983,2.71828)-LOG(Sheet1!B983,2.71828)</f>
        <v>-0.11243178765586226</v>
      </c>
    </row>
    <row r="984" spans="1:2" x14ac:dyDescent="0.2">
      <c r="A984">
        <v>156</v>
      </c>
      <c r="B984">
        <f>LOG(A984,2.71828)-LOG(Sheet1!B984,2.71828)</f>
        <v>-6.7829053825883001E-2</v>
      </c>
    </row>
    <row r="985" spans="1:2" x14ac:dyDescent="0.2">
      <c r="A985">
        <v>85</v>
      </c>
      <c r="B985">
        <f>LOG(A985,2.71828)-LOG(Sheet1!B985,2.71828)</f>
        <v>-4.3406040897985498E-2</v>
      </c>
    </row>
    <row r="986" spans="1:2" x14ac:dyDescent="0.2">
      <c r="A986">
        <v>41</v>
      </c>
      <c r="B986">
        <f>LOG(A986,2.71828)-LOG(Sheet1!B986,2.71828)</f>
        <v>-0.11582060474639855</v>
      </c>
    </row>
    <row r="987" spans="1:2" x14ac:dyDescent="0.2">
      <c r="A987">
        <v>20</v>
      </c>
      <c r="B987">
        <f>LOG(A987,2.71828)-LOG(Sheet1!B987,2.71828)</f>
        <v>-8.9274991486343325E-4</v>
      </c>
    </row>
    <row r="988" spans="1:2" x14ac:dyDescent="0.2">
      <c r="A988">
        <v>9</v>
      </c>
      <c r="B988">
        <f>LOG(A988,2.71828)-LOG(Sheet1!B988,2.71828)</f>
        <v>3.934586829358766E-2</v>
      </c>
    </row>
    <row r="989" spans="1:2" x14ac:dyDescent="0.2">
      <c r="A989">
        <v>7</v>
      </c>
      <c r="B989">
        <f>LOG(A989,2.71828)-LOG(Sheet1!B989,2.71828)</f>
        <v>9.9141010917749295E-2</v>
      </c>
    </row>
    <row r="990" spans="1:2" x14ac:dyDescent="0.2">
      <c r="A990">
        <v>33</v>
      </c>
      <c r="B990">
        <f>LOG(A990,2.71828)-LOG(Sheet1!B990,2.71828)</f>
        <v>6.5165182632441532E-2</v>
      </c>
    </row>
    <row r="991" spans="1:2" x14ac:dyDescent="0.2">
      <c r="A991">
        <v>44</v>
      </c>
      <c r="B991">
        <f>LOG(A991,2.71828)-LOG(Sheet1!B991,2.71828)</f>
        <v>-4.5202990031314894E-2</v>
      </c>
    </row>
    <row r="992" spans="1:2" x14ac:dyDescent="0.2">
      <c r="A992">
        <v>133</v>
      </c>
      <c r="B992">
        <f>LOG(A992,2.71828)-LOG(Sheet1!B992,2.71828)</f>
        <v>-0.22733604014647391</v>
      </c>
    </row>
    <row r="993" spans="1:2" x14ac:dyDescent="0.2">
      <c r="A993">
        <v>119</v>
      </c>
      <c r="B993">
        <f>LOG(A993,2.71828)-LOG(Sheet1!B993,2.71828)</f>
        <v>-1.1795955005491798E-2</v>
      </c>
    </row>
    <row r="994" spans="1:2" x14ac:dyDescent="0.2">
      <c r="A994">
        <v>220</v>
      </c>
      <c r="B994">
        <f>LOG(A994,2.71828)-LOG(Sheet1!B994,2.71828)</f>
        <v>6.4132770549033324E-2</v>
      </c>
    </row>
    <row r="995" spans="1:2" x14ac:dyDescent="0.2">
      <c r="A995">
        <v>193</v>
      </c>
      <c r="B995">
        <f>LOG(A995,2.71828)-LOG(Sheet1!B995,2.71828)</f>
        <v>-6.6804674973870881E-2</v>
      </c>
    </row>
    <row r="996" spans="1:2" x14ac:dyDescent="0.2">
      <c r="A996">
        <v>251</v>
      </c>
      <c r="B996">
        <f>LOG(A996,2.71828)-LOG(Sheet1!B996,2.71828)</f>
        <v>1.1352389081186409E-2</v>
      </c>
    </row>
    <row r="997" spans="1:2" x14ac:dyDescent="0.2">
      <c r="A997">
        <v>315</v>
      </c>
      <c r="B997">
        <f>LOG(A997,2.71828)-LOG(Sheet1!B997,2.71828)</f>
        <v>-0.20419040389813681</v>
      </c>
    </row>
    <row r="998" spans="1:2" x14ac:dyDescent="0.2">
      <c r="A998">
        <v>290</v>
      </c>
      <c r="B998">
        <f>LOG(A998,2.71828)-LOG(Sheet1!B998,2.71828)</f>
        <v>6.2114967048554348E-4</v>
      </c>
    </row>
    <row r="999" spans="1:2" x14ac:dyDescent="0.2">
      <c r="A999">
        <v>307</v>
      </c>
      <c r="B999">
        <f>LOG(A999,2.71828)-LOG(Sheet1!B999,2.71828)</f>
        <v>5.7588012596077931E-2</v>
      </c>
    </row>
    <row r="1000" spans="1:2" x14ac:dyDescent="0.2">
      <c r="A1000">
        <v>324</v>
      </c>
      <c r="B1000">
        <f>LOG(A1000,2.71828)-LOG(Sheet1!B1000,2.71828)</f>
        <v>-0.17601950798221111</v>
      </c>
    </row>
    <row r="1001" spans="1:2" x14ac:dyDescent="0.2">
      <c r="A1001">
        <v>467</v>
      </c>
      <c r="B1001">
        <f>LOG(A1001,2.71828)-LOG(Sheet1!B1001,2.71828)</f>
        <v>4.7148640872052283E-2</v>
      </c>
    </row>
    <row r="1002" spans="1:2" x14ac:dyDescent="0.2">
      <c r="A1002">
        <v>730</v>
      </c>
      <c r="B1002">
        <f>LOG(A1002,2.71828)-LOG(Sheet1!B1002,2.71828)</f>
        <v>0.24037644566069449</v>
      </c>
    </row>
    <row r="1003" spans="1:2" x14ac:dyDescent="0.2">
      <c r="A1003">
        <v>640</v>
      </c>
      <c r="B1003">
        <f>LOG(A1003,2.71828)-LOG(Sheet1!B1003,2.71828)</f>
        <v>0.10879999936672125</v>
      </c>
    </row>
    <row r="1004" spans="1:2" x14ac:dyDescent="0.2">
      <c r="A1004">
        <v>492</v>
      </c>
      <c r="B1004">
        <f>LOG(A1004,2.71828)-LOG(Sheet1!B1004,2.71828)</f>
        <v>9.9298134773961877E-2</v>
      </c>
    </row>
    <row r="1005" spans="1:2" x14ac:dyDescent="0.2">
      <c r="A1005">
        <v>370</v>
      </c>
      <c r="B1005">
        <f>LOG(A1005,2.71828)-LOG(Sheet1!B1005,2.71828)</f>
        <v>0.24424339620140234</v>
      </c>
    </row>
    <row r="1006" spans="1:2" x14ac:dyDescent="0.2">
      <c r="A1006">
        <v>286</v>
      </c>
      <c r="B1006">
        <f>LOG(A1006,2.71828)-LOG(Sheet1!B1006,2.71828)</f>
        <v>-1.3267971832736869E-2</v>
      </c>
    </row>
    <row r="1007" spans="1:2" x14ac:dyDescent="0.2">
      <c r="A1007">
        <v>218</v>
      </c>
      <c r="B1007">
        <f>LOG(A1007,2.71828)-LOG(Sheet1!B1007,2.71828)</f>
        <v>5.5000280842766536E-2</v>
      </c>
    </row>
    <row r="1008" spans="1:2" x14ac:dyDescent="0.2">
      <c r="A1008">
        <v>192</v>
      </c>
      <c r="B1008">
        <f>LOG(A1008,2.71828)-LOG(Sheet1!B1008,2.71828)</f>
        <v>-7.1999495345285602E-2</v>
      </c>
    </row>
    <row r="1009" spans="1:2" x14ac:dyDescent="0.2">
      <c r="A1009">
        <v>180</v>
      </c>
      <c r="B1009">
        <f>LOG(A1009,2.71828)-LOG(Sheet1!B1009,2.71828)</f>
        <v>7.5271886072026284E-2</v>
      </c>
    </row>
    <row r="1010" spans="1:2" x14ac:dyDescent="0.2">
      <c r="A1010">
        <v>116</v>
      </c>
      <c r="B1010">
        <f>LOG(A1010,2.71828)-LOG(Sheet1!B1010,2.71828)</f>
        <v>-0.194241484439166</v>
      </c>
    </row>
    <row r="1011" spans="1:2" x14ac:dyDescent="0.2">
      <c r="A1011">
        <v>85</v>
      </c>
      <c r="B1011">
        <f>LOG(A1011,2.71828)-LOG(Sheet1!B1011,2.71828)</f>
        <v>-4.3406040897985498E-2</v>
      </c>
    </row>
    <row r="1012" spans="1:2" x14ac:dyDescent="0.2">
      <c r="A1012">
        <v>21</v>
      </c>
      <c r="B1012">
        <f>LOG(A1012,2.71828)-LOG(Sheet1!B1012,2.71828)</f>
        <v>-5.6402374408292211E-2</v>
      </c>
    </row>
    <row r="1013" spans="1:2" x14ac:dyDescent="0.2">
      <c r="A1013">
        <v>10</v>
      </c>
      <c r="B1013">
        <f>LOG(A1013,2.71828)-LOG(Sheet1!B1013,2.71828)</f>
        <v>0.144706454822499</v>
      </c>
    </row>
    <row r="1014" spans="1:2" x14ac:dyDescent="0.2">
      <c r="A1014">
        <v>11</v>
      </c>
      <c r="B1014">
        <f>LOG(A1014,2.71828)-LOG(Sheet1!B1014,2.71828)</f>
        <v>0.10531116233931748</v>
      </c>
    </row>
    <row r="1015" spans="1:2" x14ac:dyDescent="0.2">
      <c r="A1015">
        <v>23</v>
      </c>
      <c r="B1015">
        <f>LOG(A1015,2.71828)-LOG(Sheet1!B1015,2.71828)</f>
        <v>3.4569464989889553E-2</v>
      </c>
    </row>
    <row r="1016" spans="1:2" x14ac:dyDescent="0.2">
      <c r="A1016">
        <v>62</v>
      </c>
      <c r="B1016">
        <f>LOG(A1016,2.71828)-LOG(Sheet1!B1016,2.71828)</f>
        <v>-8.2582884436659398E-2</v>
      </c>
    </row>
    <row r="1017" spans="1:2" x14ac:dyDescent="0.2">
      <c r="A1017">
        <v>162</v>
      </c>
      <c r="B1017">
        <f>LOG(A1017,2.71828)-LOG(Sheet1!B1017,2.71828)</f>
        <v>-3.0088700456884609E-2</v>
      </c>
    </row>
    <row r="1018" spans="1:2" x14ac:dyDescent="0.2">
      <c r="A1018">
        <v>271</v>
      </c>
      <c r="B1018">
        <f>LOG(A1018,2.71828)-LOG(Sheet1!B1018,2.71828)</f>
        <v>-6.7140998010725816E-2</v>
      </c>
    </row>
    <row r="1019" spans="1:2" x14ac:dyDescent="0.2">
      <c r="A1019">
        <v>407</v>
      </c>
      <c r="B1019">
        <f>LOG(A1019,2.71828)-LOG(Sheet1!B1019,2.71828)</f>
        <v>5.2050315079840814E-2</v>
      </c>
    </row>
    <row r="1020" spans="1:2" x14ac:dyDescent="0.2">
      <c r="A1020">
        <v>499</v>
      </c>
      <c r="B1020">
        <f>LOG(A1020,2.71828)-LOG(Sheet1!B1020,2.71828)</f>
        <v>0.25584336247071171</v>
      </c>
    </row>
    <row r="1021" spans="1:2" x14ac:dyDescent="0.2">
      <c r="A1021">
        <v>546</v>
      </c>
      <c r="B1021">
        <f>LOG(A1021,2.71828)-LOG(Sheet1!B1021,2.71828)</f>
        <v>0.34585630301154779</v>
      </c>
    </row>
    <row r="1022" spans="1:2" x14ac:dyDescent="0.2">
      <c r="A1022">
        <v>569</v>
      </c>
      <c r="B1022">
        <f>LOG(A1022,2.71828)-LOG(Sheet1!B1022,2.71828)</f>
        <v>0.38711778914762363</v>
      </c>
    </row>
    <row r="1023" spans="1:2" x14ac:dyDescent="0.2">
      <c r="A1023">
        <v>538</v>
      </c>
      <c r="B1023">
        <f>LOG(A1023,2.71828)-LOG(Sheet1!B1023,2.71828)</f>
        <v>0.33109587749978608</v>
      </c>
    </row>
    <row r="1024" spans="1:2" x14ac:dyDescent="0.2">
      <c r="A1024">
        <v>562</v>
      </c>
      <c r="B1024">
        <f>LOG(A1024,2.71828)-LOG(Sheet1!B1024,2.71828)</f>
        <v>0.37473919658849031</v>
      </c>
    </row>
    <row r="1025" spans="1:2" x14ac:dyDescent="0.2">
      <c r="A1025">
        <v>531</v>
      </c>
      <c r="B1025">
        <f>LOG(A1025,2.71828)-LOG(Sheet1!B1025,2.71828)</f>
        <v>0.3179993297705126</v>
      </c>
    </row>
    <row r="1026" spans="1:2" x14ac:dyDescent="0.2">
      <c r="A1026">
        <v>512</v>
      </c>
      <c r="B1026">
        <f>LOG(A1026,2.71828)-LOG(Sheet1!B1026,2.71828)</f>
        <v>0.28156190905835121</v>
      </c>
    </row>
    <row r="1027" spans="1:2" x14ac:dyDescent="0.2">
      <c r="A1027">
        <v>300</v>
      </c>
      <c r="B1027">
        <f>LOG(A1027,2.71828)-LOG(Sheet1!B1027,2.71828)</f>
        <v>0.18968204455953153</v>
      </c>
    </row>
    <row r="1028" spans="1:2" x14ac:dyDescent="0.2">
      <c r="A1028">
        <v>275</v>
      </c>
      <c r="B1028">
        <f>LOG(A1028,2.71828)-LOG(Sheet1!B1028,2.71828)</f>
        <v>0.10267060904142333</v>
      </c>
    </row>
    <row r="1029" spans="1:2" x14ac:dyDescent="0.2">
      <c r="A1029">
        <v>160</v>
      </c>
      <c r="B1029">
        <f>LOG(A1029,2.71828)-LOG(Sheet1!B1029,2.71828)</f>
        <v>-4.2511228811489055E-2</v>
      </c>
    </row>
    <row r="1030" spans="1:2" x14ac:dyDescent="0.2">
      <c r="A1030">
        <v>128</v>
      </c>
      <c r="B1030">
        <f>LOG(A1030,2.71828)-LOG(Sheet1!B1030,2.71828)</f>
        <v>6.1110864843565871E-2</v>
      </c>
    </row>
    <row r="1031" spans="1:2" x14ac:dyDescent="0.2">
      <c r="A1031">
        <v>168</v>
      </c>
      <c r="B1031">
        <f>LOG(A1031,2.71828)-LOG(Sheet1!B1031,2.71828)</f>
        <v>6.2789681768009586E-3</v>
      </c>
    </row>
    <row r="1032" spans="1:2" x14ac:dyDescent="0.2">
      <c r="A1032">
        <v>163</v>
      </c>
      <c r="B1032">
        <f>LOG(A1032,2.71828)-LOG(Sheet1!B1032,2.71828)</f>
        <v>0.14591875407094079</v>
      </c>
    </row>
    <row r="1033" spans="1:2" x14ac:dyDescent="0.2">
      <c r="A1033">
        <v>120</v>
      </c>
      <c r="B1033">
        <f>LOG(A1033,2.71828)-LOG(Sheet1!B1033,2.71828)</f>
        <v>-3.4276997060462833E-3</v>
      </c>
    </row>
    <row r="1034" spans="1:2" x14ac:dyDescent="0.2">
      <c r="A1034">
        <v>113</v>
      </c>
      <c r="B1034">
        <f>LOG(A1034,2.71828)-LOG(Sheet1!B1034,2.71828)</f>
        <v>0.18180971871829144</v>
      </c>
    </row>
    <row r="1035" spans="1:2" x14ac:dyDescent="0.2">
      <c r="A1035">
        <v>86</v>
      </c>
      <c r="B1035">
        <f>LOG(A1035,2.71828)-LOG(Sheet1!B1035,2.71828)</f>
        <v>-3.1709993267416081E-2</v>
      </c>
    </row>
    <row r="1036" spans="1:2" x14ac:dyDescent="0.2">
      <c r="A1036">
        <v>48</v>
      </c>
      <c r="B1036">
        <f>LOG(A1036,2.71828)-LOG(Sheet1!B1036,2.71828)</f>
        <v>-0.20533188737586672</v>
      </c>
    </row>
    <row r="1037" spans="1:2" x14ac:dyDescent="0.2">
      <c r="A1037">
        <v>10</v>
      </c>
      <c r="B1037">
        <f>LOG(A1037,2.71828)-LOG(Sheet1!B1037,2.71828)</f>
        <v>1.0000918424298177E-2</v>
      </c>
    </row>
    <row r="1038" spans="1:2" x14ac:dyDescent="0.2">
      <c r="A1038">
        <v>10</v>
      </c>
      <c r="B1038">
        <f>LOG(A1038,2.71828)-LOG(Sheet1!B1038,2.71828)</f>
        <v>1.0000918424298177E-2</v>
      </c>
    </row>
    <row r="1039" spans="1:2" x14ac:dyDescent="0.2">
      <c r="A1039">
        <v>16</v>
      </c>
      <c r="B1039">
        <f>LOG(A1039,2.71828)-LOG(Sheet1!B1039,2.71828)</f>
        <v>9.7171161223597036E-2</v>
      </c>
    </row>
    <row r="1040" spans="1:2" x14ac:dyDescent="0.2">
      <c r="A1040">
        <v>39</v>
      </c>
      <c r="B1040">
        <f>LOG(A1040,2.71828)-LOG(Sheet1!B1040,2.71828)</f>
        <v>-3.2779414812368568E-2</v>
      </c>
    </row>
    <row r="1041" spans="1:2" x14ac:dyDescent="0.2">
      <c r="A1041">
        <v>119</v>
      </c>
      <c r="B1041">
        <f>LOG(A1041,2.71828)-LOG(Sheet1!B1041,2.71828)</f>
        <v>-0.16870816525894394</v>
      </c>
    </row>
    <row r="1042" spans="1:2" x14ac:dyDescent="0.2">
      <c r="A1042">
        <v>217</v>
      </c>
      <c r="B1042">
        <f>LOG(A1042,2.71828)-LOG(Sheet1!B1042,2.71828)</f>
        <v>0.26221251446839755</v>
      </c>
    </row>
    <row r="1043" spans="1:2" x14ac:dyDescent="0.2">
      <c r="A1043">
        <v>328</v>
      </c>
      <c r="B1043">
        <f>LOG(A1043,2.71828)-LOG(Sheet1!B1043,2.71828)</f>
        <v>-0.16374940713687991</v>
      </c>
    </row>
    <row r="1044" spans="1:2" x14ac:dyDescent="0.2">
      <c r="A1044">
        <v>449</v>
      </c>
      <c r="B1044">
        <f>LOG(A1044,2.71828)-LOG(Sheet1!B1044,2.71828)</f>
        <v>0.15026008344056851</v>
      </c>
    </row>
    <row r="1045" spans="1:2" x14ac:dyDescent="0.2">
      <c r="A1045">
        <v>505</v>
      </c>
      <c r="B1045">
        <f>LOG(A1045,2.71828)-LOG(Sheet1!B1045,2.71828)</f>
        <v>0.26779570403432817</v>
      </c>
    </row>
    <row r="1046" spans="1:2" x14ac:dyDescent="0.2">
      <c r="A1046">
        <v>543</v>
      </c>
      <c r="B1046">
        <f>LOG(A1046,2.71828)-LOG(Sheet1!B1046,2.71828)</f>
        <v>0.19792880455977713</v>
      </c>
    </row>
    <row r="1047" spans="1:2" x14ac:dyDescent="0.2">
      <c r="A1047">
        <v>579</v>
      </c>
      <c r="B1047">
        <f>LOG(A1047,2.71828)-LOG(Sheet1!B1047,2.71828)</f>
        <v>0.26212200537856845</v>
      </c>
    </row>
    <row r="1048" spans="1:2" x14ac:dyDescent="0.2">
      <c r="A1048">
        <v>577</v>
      </c>
      <c r="B1048">
        <f>LOG(A1048,2.71828)-LOG(Sheet1!B1048,2.71828)</f>
        <v>0.40107963092086329</v>
      </c>
    </row>
    <row r="1049" spans="1:2" x14ac:dyDescent="0.2">
      <c r="A1049">
        <v>513</v>
      </c>
      <c r="B1049">
        <f>LOG(A1049,2.71828)-LOG(Sheet1!B1049,2.71828)</f>
        <v>0.28351313050210702</v>
      </c>
    </row>
    <row r="1050" spans="1:2" x14ac:dyDescent="0.2">
      <c r="A1050">
        <v>505</v>
      </c>
      <c r="B1050">
        <f>LOG(A1050,2.71828)-LOG(Sheet1!B1050,2.71828)</f>
        <v>0.26779570403432817</v>
      </c>
    </row>
    <row r="1051" spans="1:2" x14ac:dyDescent="0.2">
      <c r="A1051">
        <v>491</v>
      </c>
      <c r="B1051">
        <f>LOG(A1051,2.71828)-LOG(Sheet1!B1051,2.71828)</f>
        <v>0.23968138364231439</v>
      </c>
    </row>
    <row r="1052" spans="1:2" x14ac:dyDescent="0.2">
      <c r="A1052">
        <v>465</v>
      </c>
      <c r="B1052">
        <f>LOG(A1052,2.71828)-LOG(Sheet1!B1052,2.71828)</f>
        <v>0.18527462483829549</v>
      </c>
    </row>
    <row r="1053" spans="1:2" x14ac:dyDescent="0.2">
      <c r="A1053">
        <v>300</v>
      </c>
      <c r="B1053">
        <f>LOG(A1053,2.71828)-LOG(Sheet1!B1053,2.71828)</f>
        <v>0.18968204455953153</v>
      </c>
    </row>
    <row r="1054" spans="1:2" x14ac:dyDescent="0.2">
      <c r="A1054">
        <v>220</v>
      </c>
      <c r="B1054">
        <f>LOG(A1054,2.71828)-LOG(Sheet1!B1054,2.71828)</f>
        <v>-0.12047309237100379</v>
      </c>
    </row>
    <row r="1055" spans="1:2" x14ac:dyDescent="0.2">
      <c r="A1055">
        <v>181</v>
      </c>
      <c r="B1055">
        <f>LOG(A1055,2.71828)-LOG(Sheet1!B1055,2.71828)</f>
        <v>8.0812070174261841E-2</v>
      </c>
    </row>
    <row r="1056" spans="1:2" x14ac:dyDescent="0.2">
      <c r="A1056">
        <v>110</v>
      </c>
      <c r="B1056">
        <f>LOG(A1056,2.71828)-LOG(Sheet1!B1056,2.71828)</f>
        <v>0.15490224769898298</v>
      </c>
    </row>
    <row r="1057" spans="1:2" x14ac:dyDescent="0.2">
      <c r="A1057">
        <v>47</v>
      </c>
      <c r="B1057">
        <f>LOG(A1057,2.71828)-LOG(Sheet1!B1057,2.71828)</f>
        <v>0.15380666627567807</v>
      </c>
    </row>
    <row r="1058" spans="1:2" x14ac:dyDescent="0.2">
      <c r="A1058">
        <v>14</v>
      </c>
      <c r="B1058">
        <f>LOG(A1058,2.71828)-LOG(Sheet1!B1058,2.71828)</f>
        <v>-3.6360321221240444E-2</v>
      </c>
    </row>
    <row r="1059" spans="1:2" x14ac:dyDescent="0.2">
      <c r="A1059">
        <v>9</v>
      </c>
      <c r="B1059">
        <f>LOG(A1059,2.71828)-LOG(Sheet1!B1059,2.71828)</f>
        <v>-9.535966810461316E-2</v>
      </c>
    </row>
    <row r="1060" spans="1:2" x14ac:dyDescent="0.2">
      <c r="A1060">
        <v>6</v>
      </c>
      <c r="B1060">
        <f>LOG(A1060,2.71828)-LOG(Sheet1!B1060,2.71828)</f>
        <v>-5.50097725994525E-2</v>
      </c>
    </row>
    <row r="1061" spans="1:2" x14ac:dyDescent="0.2">
      <c r="A1061">
        <v>11</v>
      </c>
      <c r="B1061">
        <f>LOG(A1061,2.71828)-LOG(Sheet1!B1061,2.71828)</f>
        <v>-0.27752254025655043</v>
      </c>
    </row>
    <row r="1062" spans="1:2" x14ac:dyDescent="0.2">
      <c r="A1062">
        <v>36</v>
      </c>
      <c r="B1062">
        <f>LOG(A1062,2.71828)-LOG(Sheet1!B1062,2.71828)</f>
        <v>0.15217661815054973</v>
      </c>
    </row>
    <row r="1063" spans="1:2" x14ac:dyDescent="0.2">
      <c r="A1063">
        <v>159</v>
      </c>
      <c r="B1063">
        <f>LOG(A1063,2.71828)-LOG(Sheet1!B1063,2.71828)</f>
        <v>-4.8780846042359549E-2</v>
      </c>
    </row>
    <row r="1064" spans="1:2" x14ac:dyDescent="0.2">
      <c r="A1064">
        <v>436</v>
      </c>
      <c r="B1064">
        <f>LOG(A1064,2.71828)-LOG(Sheet1!B1064,2.71828)</f>
        <v>-2.153841965034875E-2</v>
      </c>
    </row>
    <row r="1065" spans="1:2" x14ac:dyDescent="0.2">
      <c r="A1065">
        <v>673</v>
      </c>
      <c r="B1065">
        <f>LOG(A1065,2.71828)-LOG(Sheet1!B1065,2.71828)</f>
        <v>0.1590771864768179</v>
      </c>
    </row>
    <row r="1066" spans="1:2" x14ac:dyDescent="0.2">
      <c r="A1066">
        <v>305</v>
      </c>
      <c r="B1066">
        <f>LOG(A1066,2.71828)-LOG(Sheet1!B1066,2.71828)</f>
        <v>5.105203721985152E-2</v>
      </c>
    </row>
    <row r="1067" spans="1:2" x14ac:dyDescent="0.2">
      <c r="A1067">
        <v>199</v>
      </c>
      <c r="B1067">
        <f>LOG(A1067,2.71828)-LOG(Sheet1!B1067,2.71828)</f>
        <v>7.536354867374051E-2</v>
      </c>
    </row>
    <row r="1068" spans="1:2" x14ac:dyDescent="0.2">
      <c r="A1068">
        <v>245</v>
      </c>
      <c r="B1068">
        <f>LOG(A1068,2.71828)-LOG(Sheet1!B1068,2.71828)</f>
        <v>-1.284235578053039E-2</v>
      </c>
    </row>
    <row r="1069" spans="1:2" x14ac:dyDescent="0.2">
      <c r="A1069">
        <v>276</v>
      </c>
      <c r="B1069">
        <f>LOG(A1069,2.71828)-LOG(Sheet1!B1069,2.71828)</f>
        <v>0.10630037953357618</v>
      </c>
    </row>
    <row r="1070" spans="1:2" x14ac:dyDescent="0.2">
      <c r="A1070">
        <v>254</v>
      </c>
      <c r="B1070">
        <f>LOG(A1070,2.71828)-LOG(Sheet1!B1070,2.71828)</f>
        <v>2.3233724959952795E-2</v>
      </c>
    </row>
    <row r="1071" spans="1:2" x14ac:dyDescent="0.2">
      <c r="A1071">
        <v>248</v>
      </c>
      <c r="B1071">
        <f>LOG(A1071,2.71828)-LOG(Sheet1!B1071,2.71828)</f>
        <v>-6.7181197372612189E-4</v>
      </c>
    </row>
    <row r="1072" spans="1:2" x14ac:dyDescent="0.2">
      <c r="A1072">
        <v>274</v>
      </c>
      <c r="B1072">
        <f>LOG(A1072,2.71828)-LOG(Sheet1!B1072,2.71828)</f>
        <v>9.9027615312452966E-2</v>
      </c>
    </row>
    <row r="1073" spans="1:2" x14ac:dyDescent="0.2">
      <c r="A1073">
        <v>464</v>
      </c>
      <c r="B1073">
        <f>LOG(A1073,2.71828)-LOG(Sheet1!B1073,2.71828)</f>
        <v>0.18312177002907148</v>
      </c>
    </row>
    <row r="1074" spans="1:2" x14ac:dyDescent="0.2">
      <c r="A1074">
        <v>818</v>
      </c>
      <c r="B1074">
        <f>LOG(A1074,2.71828)-LOG(Sheet1!B1074,2.71828)</f>
        <v>0.35419432468091028</v>
      </c>
    </row>
    <row r="1075" spans="1:2" x14ac:dyDescent="0.2">
      <c r="A1075">
        <v>812</v>
      </c>
      <c r="B1075">
        <f>LOG(A1075,2.71828)-LOG(Sheet1!B1075,2.71828)</f>
        <v>0.34683232328777081</v>
      </c>
    </row>
    <row r="1076" spans="1:2" x14ac:dyDescent="0.2">
      <c r="A1076">
        <v>555</v>
      </c>
      <c r="B1076">
        <f>LOG(A1076,2.71828)-LOG(Sheet1!B1076,2.71828)</f>
        <v>-3.3700159093680959E-2</v>
      </c>
    </row>
    <row r="1077" spans="1:2" x14ac:dyDescent="0.2">
      <c r="A1077">
        <v>432</v>
      </c>
      <c r="B1077">
        <f>LOG(A1077,2.71828)-LOG(Sheet1!B1077,2.71828)</f>
        <v>-3.0755080954884662E-2</v>
      </c>
    </row>
    <row r="1078" spans="1:2" x14ac:dyDescent="0.2">
      <c r="A1078">
        <v>290</v>
      </c>
      <c r="B1078">
        <f>LOG(A1078,2.71828)-LOG(Sheet1!B1078,2.71828)</f>
        <v>6.2114967048554348E-4</v>
      </c>
    </row>
    <row r="1079" spans="1:2" x14ac:dyDescent="0.2">
      <c r="A1079">
        <v>192</v>
      </c>
      <c r="B1079">
        <f>LOG(A1079,2.71828)-LOG(Sheet1!B1079,2.71828)</f>
        <v>0.13981045062163844</v>
      </c>
    </row>
    <row r="1080" spans="1:2" x14ac:dyDescent="0.2">
      <c r="A1080">
        <v>128</v>
      </c>
      <c r="B1080">
        <f>LOG(A1080,2.71828)-LOG(Sheet1!B1080,2.71828)</f>
        <v>-9.5801345409886274E-2</v>
      </c>
    </row>
    <row r="1081" spans="1:2" x14ac:dyDescent="0.2">
      <c r="A1081">
        <v>60</v>
      </c>
      <c r="B1081">
        <f>LOG(A1081,2.71828)-LOG(Sheet1!B1081,2.71828)</f>
        <v>1.7811814036559959E-2</v>
      </c>
    </row>
    <row r="1082" spans="1:2" x14ac:dyDescent="0.2">
      <c r="A1082">
        <v>27</v>
      </c>
      <c r="B1082">
        <f>LOG(A1082,2.71828)-LOG(Sheet1!B1082,2.71828)</f>
        <v>-0.12287383900715598</v>
      </c>
    </row>
    <row r="1083" spans="1:2" x14ac:dyDescent="0.2">
      <c r="A1083">
        <v>11</v>
      </c>
      <c r="B1083">
        <f>LOG(A1083,2.71828)-LOG(Sheet1!B1083,2.71828)</f>
        <v>0.10531116233931748</v>
      </c>
    </row>
    <row r="1084" spans="1:2" x14ac:dyDescent="0.2">
      <c r="A1084">
        <v>3</v>
      </c>
      <c r="B1084">
        <f>LOG(A1084,2.71828)-LOG(Sheet1!B1084,2.71828)</f>
        <v>-0.28000280277191214</v>
      </c>
    </row>
    <row r="1085" spans="1:2" x14ac:dyDescent="0.2">
      <c r="A1085">
        <v>5</v>
      </c>
      <c r="B1085">
        <f>LOG(A1085,2.71828)-LOG(Sheet1!B1085,2.71828)</f>
        <v>-0.23733145203258044</v>
      </c>
    </row>
    <row r="1086" spans="1:2" x14ac:dyDescent="0.2">
      <c r="A1086">
        <v>36</v>
      </c>
      <c r="B1086">
        <f>LOG(A1086,2.71828)-LOG(Sheet1!B1086,2.71828)</f>
        <v>-0.24587382047524553</v>
      </c>
    </row>
    <row r="1087" spans="1:2" x14ac:dyDescent="0.2">
      <c r="A1087">
        <v>64</v>
      </c>
      <c r="B1087">
        <f>LOG(A1087,2.71828)-LOG(Sheet1!B1087,2.71828)</f>
        <v>-5.0834164766216716E-2</v>
      </c>
    </row>
    <row r="1088" spans="1:2" x14ac:dyDescent="0.2">
      <c r="A1088">
        <v>179</v>
      </c>
      <c r="B1088">
        <f>LOG(A1088,2.71828)-LOG(Sheet1!B1088,2.71828)</f>
        <v>-0.14210910869173432</v>
      </c>
    </row>
    <row r="1089" spans="1:2" x14ac:dyDescent="0.2">
      <c r="A1089">
        <v>618</v>
      </c>
      <c r="B1089">
        <f>LOG(A1089,2.71828)-LOG(Sheet1!B1089,2.71828)</f>
        <v>7.382025694147476E-2</v>
      </c>
    </row>
    <row r="1090" spans="1:2" x14ac:dyDescent="0.2">
      <c r="A1090">
        <v>402</v>
      </c>
      <c r="B1090">
        <f>LOG(A1090,2.71828)-LOG(Sheet1!B1090,2.71828)</f>
        <v>0.32719253497811707</v>
      </c>
    </row>
    <row r="1091" spans="1:2" x14ac:dyDescent="0.2">
      <c r="A1091">
        <v>208</v>
      </c>
      <c r="B1091">
        <f>LOG(A1091,2.71828)-LOG(Sheet1!B1091,2.71828)</f>
        <v>0.21985321213615627</v>
      </c>
    </row>
    <row r="1092" spans="1:2" x14ac:dyDescent="0.2">
      <c r="A1092">
        <v>196</v>
      </c>
      <c r="B1092">
        <f>LOG(A1092,2.71828)-LOG(Sheet1!B1092,2.71828)</f>
        <v>-0.2359860571929584</v>
      </c>
    </row>
    <row r="1093" spans="1:2" x14ac:dyDescent="0.2">
      <c r="A1093">
        <v>300</v>
      </c>
      <c r="B1093">
        <f>LOG(A1093,2.71828)-LOG(Sheet1!B1093,2.71828)</f>
        <v>0.18968204455953153</v>
      </c>
    </row>
    <row r="1094" spans="1:2" x14ac:dyDescent="0.2">
      <c r="A1094">
        <v>286</v>
      </c>
      <c r="B1094">
        <f>LOG(A1094,2.71828)-LOG(Sheet1!B1094,2.71828)</f>
        <v>0.14189134857664154</v>
      </c>
    </row>
    <row r="1095" spans="1:2" x14ac:dyDescent="0.2">
      <c r="A1095">
        <v>255</v>
      </c>
      <c r="B1095">
        <f>LOG(A1095,2.71828)-LOG(Sheet1!B1095,2.71828)</f>
        <v>2.7163005742883328E-2</v>
      </c>
    </row>
    <row r="1096" spans="1:2" x14ac:dyDescent="0.2">
      <c r="A1096">
        <v>283</v>
      </c>
      <c r="B1096">
        <f>LOG(A1096,2.71828)-LOG(Sheet1!B1096,2.71828)</f>
        <v>0.13134642830695764</v>
      </c>
    </row>
    <row r="1097" spans="1:2" x14ac:dyDescent="0.2">
      <c r="A1097">
        <v>458</v>
      </c>
      <c r="B1097">
        <f>LOG(A1097,2.71828)-LOG(Sheet1!B1097,2.71828)</f>
        <v>2.7688554227459861E-2</v>
      </c>
    </row>
    <row r="1098" spans="1:2" x14ac:dyDescent="0.2">
      <c r="A1098">
        <v>812</v>
      </c>
      <c r="B1098">
        <f>LOG(A1098,2.71828)-LOG(Sheet1!B1098,2.71828)</f>
        <v>0.34683232328777081</v>
      </c>
    </row>
    <row r="1099" spans="1:2" x14ac:dyDescent="0.2">
      <c r="A1099">
        <v>854</v>
      </c>
      <c r="B1099">
        <f>LOG(A1099,2.71828)-LOG(Sheet1!B1099,2.71828)</f>
        <v>0.39726321083713678</v>
      </c>
    </row>
    <row r="1100" spans="1:2" x14ac:dyDescent="0.2">
      <c r="A1100">
        <v>627</v>
      </c>
      <c r="B1100">
        <f>LOG(A1100,2.71828)-LOG(Sheet1!B1100,2.71828)</f>
        <v>8.8278349841981019E-2</v>
      </c>
    </row>
    <row r="1101" spans="1:2" x14ac:dyDescent="0.2">
      <c r="A1101">
        <v>436</v>
      </c>
      <c r="B1101">
        <f>LOG(A1101,2.71828)-LOG(Sheet1!B1101,2.71828)</f>
        <v>-2.153841965034875E-2</v>
      </c>
    </row>
    <row r="1102" spans="1:2" x14ac:dyDescent="0.2">
      <c r="A1102">
        <v>308</v>
      </c>
      <c r="B1102">
        <f>LOG(A1102,2.71828)-LOG(Sheet1!B1102,2.71828)</f>
        <v>6.0840050169947091E-2</v>
      </c>
    </row>
    <row r="1103" spans="1:2" x14ac:dyDescent="0.2">
      <c r="A1103">
        <v>189</v>
      </c>
      <c r="B1103">
        <f>LOG(A1103,2.71828)-LOG(Sheet1!B1103,2.71828)</f>
        <v>-8.7747862906606855E-2</v>
      </c>
    </row>
    <row r="1104" spans="1:2" x14ac:dyDescent="0.2">
      <c r="A1104">
        <v>167</v>
      </c>
      <c r="B1104">
        <f>LOG(A1104,2.71828)-LOG(Sheet1!B1104,2.71828)</f>
        <v>0.17016238198847589</v>
      </c>
    </row>
    <row r="1105" spans="1:2" x14ac:dyDescent="0.2">
      <c r="A1105">
        <v>60</v>
      </c>
      <c r="B1105">
        <f>LOG(A1105,2.71828)-LOG(Sheet1!B1105,2.71828)</f>
        <v>-0.11537272931582887</v>
      </c>
    </row>
    <row r="1106" spans="1:2" x14ac:dyDescent="0.2">
      <c r="A1106">
        <v>37</v>
      </c>
      <c r="B1106">
        <f>LOG(A1106,2.71828)-LOG(Sheet1!B1106,2.71828)</f>
        <v>-8.5423183708764672E-2</v>
      </c>
    </row>
    <row r="1107" spans="1:2" x14ac:dyDescent="0.2">
      <c r="A1107">
        <v>8</v>
      </c>
      <c r="B1107">
        <f>LOG(A1107,2.71828)-LOG(Sheet1!B1107,2.71828)</f>
        <v>0.23267249336258655</v>
      </c>
    </row>
    <row r="1108" spans="1:2" x14ac:dyDescent="0.2">
      <c r="A1108">
        <v>11</v>
      </c>
      <c r="B1108">
        <f>LOG(A1108,2.71828)-LOG(Sheet1!B1108,2.71828)</f>
        <v>0.10531116233931748</v>
      </c>
    </row>
    <row r="1109" spans="1:2" x14ac:dyDescent="0.2">
      <c r="A1109">
        <v>4</v>
      </c>
      <c r="B1109">
        <f>LOG(A1109,2.71828)-LOG(Sheet1!B1109,2.71828)</f>
        <v>7.6794631901269117E-3</v>
      </c>
    </row>
    <row r="1110" spans="1:2" x14ac:dyDescent="0.2">
      <c r="A1110">
        <v>39</v>
      </c>
      <c r="B1110">
        <f>LOG(A1110,2.71828)-LOG(Sheet1!B1110,2.71828)</f>
        <v>-0.16583105896072814</v>
      </c>
    </row>
    <row r="1111" spans="1:2" x14ac:dyDescent="0.2">
      <c r="A1111">
        <v>172</v>
      </c>
      <c r="B1111">
        <f>LOG(A1111,2.71828)-LOG(Sheet1!B1111,2.71828)</f>
        <v>-0.18200046455206476</v>
      </c>
    </row>
    <row r="1112" spans="1:2" x14ac:dyDescent="0.2">
      <c r="A1112">
        <v>492</v>
      </c>
      <c r="B1112">
        <f>LOG(A1112,2.71828)-LOG(Sheet1!B1112,2.71828)</f>
        <v>-0.15418963739538238</v>
      </c>
    </row>
    <row r="1113" spans="1:2" x14ac:dyDescent="0.2">
      <c r="A1113">
        <v>682</v>
      </c>
      <c r="B1113">
        <f>LOG(A1113,2.71828)-LOG(Sheet1!B1113,2.71828)</f>
        <v>0.17236152361129786</v>
      </c>
    </row>
    <row r="1114" spans="1:2" x14ac:dyDescent="0.2">
      <c r="A1114">
        <v>367</v>
      </c>
      <c r="B1114">
        <f>LOG(A1114,2.71828)-LOG(Sheet1!B1114,2.71828)</f>
        <v>0.23610223314152723</v>
      </c>
    </row>
    <row r="1115" spans="1:2" x14ac:dyDescent="0.2">
      <c r="A1115">
        <v>233</v>
      </c>
      <c r="B1115">
        <f>LOG(A1115,2.71828)-LOG(Sheet1!B1115,2.71828)</f>
        <v>-6.3062146540036501E-2</v>
      </c>
    </row>
    <row r="1116" spans="1:2" x14ac:dyDescent="0.2">
      <c r="A1116">
        <v>235</v>
      </c>
      <c r="B1116">
        <f>LOG(A1116,2.71828)-LOG(Sheet1!B1116,2.71828)</f>
        <v>-5.4515080212370393E-2</v>
      </c>
    </row>
    <row r="1117" spans="1:2" x14ac:dyDescent="0.2">
      <c r="A1117">
        <v>307</v>
      </c>
      <c r="B1117">
        <f>LOG(A1117,2.71828)-LOG(Sheet1!B1117,2.71828)</f>
        <v>-0.22991531244050289</v>
      </c>
    </row>
    <row r="1118" spans="1:2" x14ac:dyDescent="0.2">
      <c r="A1118">
        <v>294</v>
      </c>
      <c r="B1118">
        <f>LOG(A1118,2.71828)-LOG(Sheet1!B1118,2.71828)</f>
        <v>0.1694793236525971</v>
      </c>
    </row>
    <row r="1119" spans="1:2" x14ac:dyDescent="0.2">
      <c r="A1119">
        <v>255</v>
      </c>
      <c r="B1119">
        <f>LOG(A1119,2.71828)-LOG(Sheet1!B1119,2.71828)</f>
        <v>2.7163005742883328E-2</v>
      </c>
    </row>
    <row r="1120" spans="1:2" x14ac:dyDescent="0.2">
      <c r="A1120">
        <v>266</v>
      </c>
      <c r="B1120">
        <f>LOG(A1120,2.71828)-LOG(Sheet1!B1120,2.71828)</f>
        <v>6.9395797774158829E-2</v>
      </c>
    </row>
    <row r="1121" spans="1:2" x14ac:dyDescent="0.2">
      <c r="A1121">
        <v>431</v>
      </c>
      <c r="B1121">
        <f>LOG(A1121,2.71828)-LOG(Sheet1!B1121,2.71828)</f>
        <v>0.10934525828059272</v>
      </c>
    </row>
    <row r="1122" spans="1:2" x14ac:dyDescent="0.2">
      <c r="A1122">
        <v>851</v>
      </c>
      <c r="B1122">
        <f>LOG(A1122,2.71828)-LOG(Sheet1!B1122,2.71828)</f>
        <v>0.39374414325483098</v>
      </c>
    </row>
    <row r="1123" spans="1:2" x14ac:dyDescent="0.2">
      <c r="A1123">
        <v>848</v>
      </c>
      <c r="B1123">
        <f>LOG(A1123,2.71828)-LOG(Sheet1!B1123,2.71828)</f>
        <v>0.39021264809789002</v>
      </c>
    </row>
    <row r="1124" spans="1:2" x14ac:dyDescent="0.2">
      <c r="A1124">
        <v>649</v>
      </c>
      <c r="B1124">
        <f>LOG(A1124,2.71828)-LOG(Sheet1!B1124,2.71828)</f>
        <v>0.12276454911038659</v>
      </c>
    </row>
    <row r="1125" spans="1:2" x14ac:dyDescent="0.2">
      <c r="A1125">
        <v>427</v>
      </c>
      <c r="B1125">
        <f>LOG(A1125,2.71828)-LOG(Sheet1!B1125,2.71828)</f>
        <v>0.38752450017018081</v>
      </c>
    </row>
    <row r="1126" spans="1:2" x14ac:dyDescent="0.2">
      <c r="A1126">
        <v>315</v>
      </c>
      <c r="B1126">
        <f>LOG(A1126,2.71828)-LOG(Sheet1!B1126,2.71828)</f>
        <v>8.3312921138444018E-2</v>
      </c>
    </row>
    <row r="1127" spans="1:2" x14ac:dyDescent="0.2">
      <c r="A1127">
        <v>226</v>
      </c>
      <c r="B1127">
        <f>LOG(A1127,2.71828)-LOG(Sheet1!B1127,2.71828)</f>
        <v>9.1040241568341784E-2</v>
      </c>
    </row>
    <row r="1128" spans="1:2" x14ac:dyDescent="0.2">
      <c r="A1128">
        <v>138</v>
      </c>
      <c r="B1128">
        <f>LOG(A1128,2.71828)-LOG(Sheet1!B1128,2.71828)</f>
        <v>0.13633433668042638</v>
      </c>
    </row>
    <row r="1129" spans="1:2" x14ac:dyDescent="0.2">
      <c r="A1129">
        <v>76</v>
      </c>
      <c r="B1129">
        <f>LOG(A1129,2.71828)-LOG(Sheet1!B1129,2.71828)</f>
        <v>0.12101620775606303</v>
      </c>
    </row>
    <row r="1130" spans="1:2" x14ac:dyDescent="0.2">
      <c r="A1130">
        <v>21</v>
      </c>
      <c r="B1130">
        <f>LOG(A1130,2.71828)-LOG(Sheet1!B1130,2.71828)</f>
        <v>-5.6402374408292211E-2</v>
      </c>
    </row>
    <row r="1131" spans="1:2" x14ac:dyDescent="0.2">
      <c r="A1131">
        <v>15</v>
      </c>
      <c r="B1131">
        <f>LOG(A1131,2.71828)-LOG(Sheet1!B1131,2.71828)</f>
        <v>3.2632596673984882E-2</v>
      </c>
    </row>
    <row r="1132" spans="1:2" x14ac:dyDescent="0.2">
      <c r="A1132">
        <v>4</v>
      </c>
      <c r="B1132">
        <f>LOG(A1132,2.71828)-LOG(Sheet1!B1132,2.71828)</f>
        <v>7.6794631901269117E-3</v>
      </c>
    </row>
    <row r="1133" spans="1:2" x14ac:dyDescent="0.2">
      <c r="A1133">
        <v>5</v>
      </c>
      <c r="B1133">
        <f>LOG(A1133,2.71828)-LOG(Sheet1!B1133,2.71828)</f>
        <v>0.23082316460255381</v>
      </c>
    </row>
    <row r="1134" spans="1:2" x14ac:dyDescent="0.2">
      <c r="A1134">
        <v>37</v>
      </c>
      <c r="B1134">
        <f>LOG(A1134,2.71828)-LOG(Sheet1!B1134,2.71828)</f>
        <v>-8.5423183708764672E-2</v>
      </c>
    </row>
    <row r="1135" spans="1:2" x14ac:dyDescent="0.2">
      <c r="A1135">
        <v>165</v>
      </c>
      <c r="B1135">
        <f>LOG(A1135,2.71828)-LOG(Sheet1!B1135,2.71828)</f>
        <v>-0.22354949541300595</v>
      </c>
    </row>
    <row r="1136" spans="1:2" x14ac:dyDescent="0.2">
      <c r="A1136">
        <v>464</v>
      </c>
      <c r="B1136">
        <f>LOG(A1136,2.71828)-LOG(Sheet1!B1136,2.71828)</f>
        <v>4.0703931094358659E-2</v>
      </c>
    </row>
    <row r="1137" spans="1:2" x14ac:dyDescent="0.2">
      <c r="A1137">
        <v>682</v>
      </c>
      <c r="B1137">
        <f>LOG(A1137,2.71828)-LOG(Sheet1!B1137,2.71828)</f>
        <v>0.17236152361129786</v>
      </c>
    </row>
    <row r="1138" spans="1:2" x14ac:dyDescent="0.2">
      <c r="A1138">
        <v>337</v>
      </c>
      <c r="B1138">
        <f>LOG(A1138,2.71828)-LOG(Sheet1!B1138,2.71828)</f>
        <v>0.15082325807618346</v>
      </c>
    </row>
    <row r="1139" spans="1:2" x14ac:dyDescent="0.2">
      <c r="A1139">
        <v>199</v>
      </c>
      <c r="B1139">
        <f>LOG(A1139,2.71828)-LOG(Sheet1!B1139,2.71828)</f>
        <v>7.536354867374051E-2</v>
      </c>
    </row>
    <row r="1140" spans="1:2" x14ac:dyDescent="0.2">
      <c r="A1140">
        <v>274</v>
      </c>
      <c r="B1140">
        <f>LOG(A1140,2.71828)-LOG(Sheet1!B1140,2.71828)</f>
        <v>9.9027615312452966E-2</v>
      </c>
    </row>
    <row r="1141" spans="1:2" x14ac:dyDescent="0.2">
      <c r="A1141">
        <v>343</v>
      </c>
      <c r="B1141">
        <f>LOG(A1141,2.71828)-LOG(Sheet1!B1141,2.71828)</f>
        <v>-0.11903253827616123</v>
      </c>
    </row>
    <row r="1142" spans="1:2" x14ac:dyDescent="0.2">
      <c r="A1142">
        <v>300</v>
      </c>
      <c r="B1142">
        <f>LOG(A1142,2.71828)-LOG(Sheet1!B1142,2.71828)</f>
        <v>-0.25298060088642771</v>
      </c>
    </row>
    <row r="1143" spans="1:2" x14ac:dyDescent="0.2">
      <c r="A1143">
        <v>248</v>
      </c>
      <c r="B1143">
        <f>LOG(A1143,2.71828)-LOG(Sheet1!B1143,2.71828)</f>
        <v>-6.7181197372612189E-4</v>
      </c>
    </row>
    <row r="1144" spans="1:2" x14ac:dyDescent="0.2">
      <c r="A1144">
        <v>260</v>
      </c>
      <c r="B1144">
        <f>LOG(A1144,2.71828)-LOG(Sheet1!B1144,2.71828)</f>
        <v>0.23118696758165935</v>
      </c>
    </row>
    <row r="1145" spans="1:2" x14ac:dyDescent="0.2">
      <c r="A1145">
        <v>419</v>
      </c>
      <c r="B1145">
        <f>LOG(A1145,2.71828)-LOG(Sheet1!B1145,2.71828)</f>
        <v>8.1108069105160219E-2</v>
      </c>
    </row>
    <row r="1146" spans="1:2" x14ac:dyDescent="0.2">
      <c r="A1146">
        <v>897</v>
      </c>
      <c r="B1146">
        <f>LOG(A1146,2.71828)-LOG(Sheet1!B1146,2.71828)</f>
        <v>0.44638791215122708</v>
      </c>
    </row>
    <row r="1147" spans="1:2" x14ac:dyDescent="0.2">
      <c r="A1147">
        <v>832</v>
      </c>
      <c r="B1147">
        <f>LOG(A1147,2.71828)-LOG(Sheet1!B1147,2.71828)</f>
        <v>0.37116444031436657</v>
      </c>
    </row>
    <row r="1148" spans="1:2" x14ac:dyDescent="0.2">
      <c r="A1148">
        <v>677</v>
      </c>
      <c r="B1148">
        <f>LOG(A1148,2.71828)-LOG(Sheet1!B1148,2.71828)</f>
        <v>0.16500313373046982</v>
      </c>
    </row>
    <row r="1149" spans="1:2" x14ac:dyDescent="0.2">
      <c r="A1149">
        <v>514</v>
      </c>
      <c r="B1149">
        <f>LOG(A1149,2.71828)-LOG(Sheet1!B1149,2.71828)</f>
        <v>0.14304271316172912</v>
      </c>
    </row>
    <row r="1150" spans="1:2" x14ac:dyDescent="0.2">
      <c r="A1150">
        <v>356</v>
      </c>
      <c r="B1150">
        <f>LOG(A1150,2.71828)-LOG(Sheet1!B1150,2.71828)</f>
        <v>-8.1832229567180725E-2</v>
      </c>
    </row>
    <row r="1151" spans="1:2" x14ac:dyDescent="0.2">
      <c r="A1151">
        <v>254</v>
      </c>
      <c r="B1151">
        <f>LOG(A1151,2.71828)-LOG(Sheet1!B1151,2.71828)</f>
        <v>2.3233724959952795E-2</v>
      </c>
    </row>
    <row r="1152" spans="1:2" x14ac:dyDescent="0.2">
      <c r="A1152">
        <v>226</v>
      </c>
      <c r="B1152">
        <f>LOG(A1152,2.71828)-LOG(Sheet1!B1152,2.71828)</f>
        <v>9.1040241568341784E-2</v>
      </c>
    </row>
    <row r="1153" spans="1:2" x14ac:dyDescent="0.2">
      <c r="A1153">
        <v>88</v>
      </c>
      <c r="B1153">
        <f>LOG(A1153,2.71828)-LOG(Sheet1!B1153,2.71828)</f>
        <v>-8.7204595787442329E-3</v>
      </c>
    </row>
    <row r="1154" spans="1:2" x14ac:dyDescent="0.2">
      <c r="A1154">
        <v>54</v>
      </c>
      <c r="B1154">
        <f>LOG(A1154,2.71828)-LOG(Sheet1!B1154,2.71828)</f>
        <v>-8.7548772492350935E-2</v>
      </c>
    </row>
    <row r="1155" spans="1:2" x14ac:dyDescent="0.2">
      <c r="A1155">
        <v>19</v>
      </c>
      <c r="B1155">
        <f>LOG(A1155,2.71828)-LOG(Sheet1!B1155,2.71828)</f>
        <v>-5.2186078805010805E-2</v>
      </c>
    </row>
    <row r="1156" spans="1:2" x14ac:dyDescent="0.2">
      <c r="A1156">
        <v>6</v>
      </c>
      <c r="B1156">
        <f>LOG(A1156,2.71828)-LOG(Sheet1!B1156,2.71828)</f>
        <v>-5.50097725994525E-2</v>
      </c>
    </row>
    <row r="1157" spans="1:2" x14ac:dyDescent="0.2">
      <c r="A1157">
        <v>9</v>
      </c>
      <c r="B1157">
        <f>LOG(A1157,2.71828)-LOG(Sheet1!B1157,2.71828)</f>
        <v>-9.535966810461316E-2</v>
      </c>
    </row>
    <row r="1158" spans="1:2" x14ac:dyDescent="0.2">
      <c r="A1158">
        <v>36</v>
      </c>
      <c r="B1158">
        <f>LOG(A1158,2.71828)-LOG(Sheet1!B1158,2.71828)</f>
        <v>0.15217661815054973</v>
      </c>
    </row>
    <row r="1159" spans="1:2" x14ac:dyDescent="0.2">
      <c r="A1159">
        <v>157</v>
      </c>
      <c r="B1159">
        <f>LOG(A1159,2.71828)-LOG(Sheet1!B1159,2.71828)</f>
        <v>-6.1439251428994091E-2</v>
      </c>
    </row>
    <row r="1160" spans="1:2" x14ac:dyDescent="0.2">
      <c r="A1160">
        <v>379</v>
      </c>
      <c r="B1160">
        <f>LOG(A1160,2.71828)-LOG(Sheet1!B1160,2.71828)</f>
        <v>-0.16164455215972762</v>
      </c>
    </row>
    <row r="1161" spans="1:2" x14ac:dyDescent="0.2">
      <c r="A1161">
        <v>668</v>
      </c>
      <c r="B1161">
        <f>LOG(A1161,2.71828)-LOG(Sheet1!B1161,2.71828)</f>
        <v>0.1516200253526554</v>
      </c>
    </row>
    <row r="1162" spans="1:2" x14ac:dyDescent="0.2">
      <c r="A1162">
        <v>378</v>
      </c>
      <c r="B1162">
        <f>LOG(A1162,2.71828)-LOG(Sheet1!B1162,2.71828)</f>
        <v>0.26563460057157151</v>
      </c>
    </row>
    <row r="1163" spans="1:2" x14ac:dyDescent="0.2">
      <c r="A1163">
        <v>231</v>
      </c>
      <c r="B1163">
        <f>LOG(A1163,2.71828)-LOG(Sheet1!B1163,2.71828)</f>
        <v>-7.1682895382713774E-2</v>
      </c>
    </row>
    <row r="1164" spans="1:2" x14ac:dyDescent="0.2">
      <c r="A1164">
        <v>303</v>
      </c>
      <c r="B1164">
        <f>LOG(A1164,2.71828)-LOG(Sheet1!B1164,2.71828)</f>
        <v>0.19963238210582102</v>
      </c>
    </row>
    <row r="1165" spans="1:2" x14ac:dyDescent="0.2">
      <c r="A1165">
        <v>365</v>
      </c>
      <c r="B1165">
        <f>LOG(A1165,2.71828)-LOG(Sheet1!B1165,2.71828)</f>
        <v>-5.6865590042842307E-2</v>
      </c>
    </row>
    <row r="1166" spans="1:2" x14ac:dyDescent="0.2">
      <c r="A1166">
        <v>357</v>
      </c>
      <c r="B1166">
        <f>LOG(A1166,2.71828)-LOG(Sheet1!B1166,2.71828)</f>
        <v>-7.902717675274662E-2</v>
      </c>
    </row>
    <row r="1167" spans="1:2" x14ac:dyDescent="0.2">
      <c r="A1167">
        <v>328</v>
      </c>
      <c r="B1167">
        <f>LOG(A1167,2.71828)-LOG(Sheet1!B1167,2.71828)</f>
        <v>1.7713202228996749E-2</v>
      </c>
    </row>
    <row r="1168" spans="1:2" x14ac:dyDescent="0.2">
      <c r="A1168">
        <v>383</v>
      </c>
      <c r="B1168">
        <f>LOG(A1168,2.71828)-LOG(Sheet1!B1168,2.71828)</f>
        <v>-8.7279220647547007E-3</v>
      </c>
    </row>
    <row r="1169" spans="1:2" x14ac:dyDescent="0.2">
      <c r="A1169">
        <v>488</v>
      </c>
      <c r="B1169">
        <f>LOG(A1169,2.71828)-LOG(Sheet1!B1169,2.71828)</f>
        <v>9.1134818643724635E-2</v>
      </c>
    </row>
    <row r="1170" spans="1:2" x14ac:dyDescent="0.2">
      <c r="A1170">
        <v>791</v>
      </c>
      <c r="B1170">
        <f>LOG(A1170,2.71828)-LOG(Sheet1!B1170,2.71828)</f>
        <v>0.32062993326863864</v>
      </c>
    </row>
    <row r="1171" spans="1:2" x14ac:dyDescent="0.2">
      <c r="A1171">
        <v>669</v>
      </c>
      <c r="B1171">
        <f>LOG(A1171,2.71828)-LOG(Sheet1!B1171,2.71828)</f>
        <v>0.15311591295045179</v>
      </c>
    </row>
    <row r="1172" spans="1:2" x14ac:dyDescent="0.2">
      <c r="A1172">
        <v>491</v>
      </c>
      <c r="B1172">
        <f>LOG(A1172,2.71828)-LOG(Sheet1!B1172,2.71828)</f>
        <v>9.7263544707601568E-2</v>
      </c>
    </row>
    <row r="1173" spans="1:2" x14ac:dyDescent="0.2">
      <c r="A1173">
        <v>359</v>
      </c>
      <c r="B1173">
        <f>LOG(A1173,2.71828)-LOG(Sheet1!B1173,2.71828)</f>
        <v>-7.3440566286257614E-2</v>
      </c>
    </row>
    <row r="1174" spans="1:2" x14ac:dyDescent="0.2">
      <c r="A1174">
        <v>255</v>
      </c>
      <c r="B1174">
        <f>LOG(A1174,2.71828)-LOG(Sheet1!B1174,2.71828)</f>
        <v>0.21176886866292044</v>
      </c>
    </row>
    <row r="1175" spans="1:2" x14ac:dyDescent="0.2">
      <c r="A1175">
        <v>213</v>
      </c>
      <c r="B1175">
        <f>LOG(A1175,2.71828)-LOG(Sheet1!B1175,2.71828)</f>
        <v>3.1797368155601191E-2</v>
      </c>
    </row>
    <row r="1176" spans="1:2" x14ac:dyDescent="0.2">
      <c r="A1176">
        <v>121</v>
      </c>
      <c r="B1176">
        <f>LOG(A1176,2.71828)-LOG(Sheet1!B1176,2.71828)</f>
        <v>4.8711086908648227E-3</v>
      </c>
    </row>
    <row r="1177" spans="1:2" x14ac:dyDescent="0.2">
      <c r="A1177">
        <v>105</v>
      </c>
      <c r="B1177">
        <f>LOG(A1177,2.71828)-LOG(Sheet1!B1177,2.71828)</f>
        <v>-0.13695918215088376</v>
      </c>
    </row>
    <row r="1178" spans="1:2" x14ac:dyDescent="0.2">
      <c r="A1178">
        <v>92</v>
      </c>
      <c r="B1178">
        <f>LOG(A1178,2.71828)-LOG(Sheet1!B1178,2.71828)</f>
        <v>-2.3789661241990778E-2</v>
      </c>
    </row>
    <row r="1179" spans="1:2" x14ac:dyDescent="0.2">
      <c r="A1179">
        <v>43</v>
      </c>
      <c r="B1179">
        <f>LOG(A1179,2.71828)-LOG(Sheet1!B1179,2.71828)</f>
        <v>-6.8192523719985854E-2</v>
      </c>
    </row>
    <row r="1180" spans="1:2" x14ac:dyDescent="0.2">
      <c r="A1180">
        <v>30</v>
      </c>
      <c r="B1180">
        <f>LOG(A1180,2.71828)-LOG(Sheet1!B1180,2.71828)</f>
        <v>-1.7513252478245089E-2</v>
      </c>
    </row>
    <row r="1181" spans="1:2" x14ac:dyDescent="0.2">
      <c r="A1181">
        <v>13</v>
      </c>
      <c r="B1181">
        <f>LOG(A1181,2.71828)-LOG(Sheet1!B1181,2.71828)</f>
        <v>-0.16479493475261897</v>
      </c>
    </row>
    <row r="1182" spans="1:2" x14ac:dyDescent="0.2">
      <c r="A1182">
        <v>9</v>
      </c>
      <c r="B1182">
        <f>LOG(A1182,2.71828)-LOG(Sheet1!B1182,2.71828)</f>
        <v>0.35045560824610233</v>
      </c>
    </row>
    <row r="1183" spans="1:2" x14ac:dyDescent="0.2">
      <c r="A1183">
        <v>27</v>
      </c>
      <c r="B1183">
        <f>LOG(A1183,2.71828)-LOG(Sheet1!B1183,2.71828)</f>
        <v>0.19491222292006105</v>
      </c>
    </row>
    <row r="1184" spans="1:2" x14ac:dyDescent="0.2">
      <c r="A1184">
        <v>64</v>
      </c>
      <c r="B1184">
        <f>LOG(A1184,2.71828)-LOG(Sheet1!B1184,2.71828)</f>
        <v>-5.0834164766216716E-2</v>
      </c>
    </row>
    <row r="1185" spans="1:2" x14ac:dyDescent="0.2">
      <c r="A1185">
        <v>189</v>
      </c>
      <c r="B1185">
        <f>LOG(A1185,2.71828)-LOG(Sheet1!B1185,2.71828)</f>
        <v>-8.7747862906606855E-2</v>
      </c>
    </row>
    <row r="1186" spans="1:2" x14ac:dyDescent="0.2">
      <c r="A1186">
        <v>292</v>
      </c>
      <c r="B1186">
        <f>LOG(A1186,2.71828)-LOG(Sheet1!B1186,2.71828)</f>
        <v>-0.28000929145526943</v>
      </c>
    </row>
    <row r="1187" spans="1:2" x14ac:dyDescent="0.2">
      <c r="A1187">
        <v>480</v>
      </c>
      <c r="B1187">
        <f>LOG(A1187,2.71828)-LOG(Sheet1!B1187,2.71828)</f>
        <v>0.21702334450873906</v>
      </c>
    </row>
    <row r="1188" spans="1:2" x14ac:dyDescent="0.2">
      <c r="A1188">
        <v>536</v>
      </c>
      <c r="B1188">
        <f>LOG(A1188,2.71828)-LOG(Sheet1!B1188,2.71828)</f>
        <v>0.1849536369688618</v>
      </c>
    </row>
    <row r="1189" spans="1:2" x14ac:dyDescent="0.2">
      <c r="A1189">
        <v>654</v>
      </c>
      <c r="B1189">
        <f>LOG(A1189,2.71828)-LOG(Sheet1!B1189,2.71828)</f>
        <v>0.38392696119520675</v>
      </c>
    </row>
    <row r="1190" spans="1:2" x14ac:dyDescent="0.2">
      <c r="A1190">
        <v>644</v>
      </c>
      <c r="B1190">
        <f>LOG(A1190,2.71828)-LOG(Sheet1!B1190,2.71828)</f>
        <v>0.51093616441241352</v>
      </c>
    </row>
    <row r="1191" spans="1:2" x14ac:dyDescent="0.2">
      <c r="A1191">
        <v>598</v>
      </c>
      <c r="B1191">
        <f>LOG(A1191,2.71828)-LOG(Sheet1!B1191,2.71828)</f>
        <v>0.29441030347501584</v>
      </c>
    </row>
    <row r="1192" spans="1:2" x14ac:dyDescent="0.2">
      <c r="A1192">
        <v>596</v>
      </c>
      <c r="B1192">
        <f>LOG(A1192,2.71828)-LOG(Sheet1!B1192,2.71828)</f>
        <v>0.43347805327100097</v>
      </c>
    </row>
    <row r="1193" spans="1:2" x14ac:dyDescent="0.2">
      <c r="A1193">
        <v>641</v>
      </c>
      <c r="B1193">
        <f>LOG(A1193,2.71828)-LOG(Sheet1!B1193,2.71828)</f>
        <v>0.50626689208793074</v>
      </c>
    </row>
    <row r="1194" spans="1:2" x14ac:dyDescent="0.2">
      <c r="A1194">
        <v>635</v>
      </c>
      <c r="B1194">
        <f>LOG(A1194,2.71828)-LOG(Sheet1!B1194,2.71828)</f>
        <v>0.35444458879930174</v>
      </c>
    </row>
    <row r="1195" spans="1:2" x14ac:dyDescent="0.2">
      <c r="A1195">
        <v>554</v>
      </c>
      <c r="B1195">
        <f>LOG(A1195,2.71828)-LOG(Sheet1!B1195,2.71828)</f>
        <v>0.36040202379814446</v>
      </c>
    </row>
    <row r="1196" spans="1:2" x14ac:dyDescent="0.2">
      <c r="A1196">
        <v>488</v>
      </c>
      <c r="B1196">
        <f>LOG(A1196,2.71828)-LOG(Sheet1!B1196,2.71828)</f>
        <v>0.23355265757843746</v>
      </c>
    </row>
    <row r="1197" spans="1:2" x14ac:dyDescent="0.2">
      <c r="A1197">
        <v>341</v>
      </c>
      <c r="B1197">
        <f>LOG(A1197,2.71828)-LOG(Sheet1!B1197,2.71828)</f>
        <v>-0.12488051209223894</v>
      </c>
    </row>
    <row r="1198" spans="1:2" x14ac:dyDescent="0.2">
      <c r="A1198">
        <v>338</v>
      </c>
      <c r="B1198">
        <f>LOG(A1198,2.71828)-LOG(Sheet1!B1198,2.71828)</f>
        <v>-0.13371709983669167</v>
      </c>
    </row>
    <row r="1199" spans="1:2" x14ac:dyDescent="0.2">
      <c r="A1199">
        <v>261</v>
      </c>
      <c r="B1199">
        <f>LOG(A1199,2.71828)-LOG(Sheet1!B1199,2.71828)</f>
        <v>5.041988355095306E-2</v>
      </c>
    </row>
    <row r="1200" spans="1:2" x14ac:dyDescent="0.2">
      <c r="A1200">
        <v>235</v>
      </c>
      <c r="B1200">
        <f>LOG(A1200,2.71828)-LOG(Sheet1!B1200,2.71828)</f>
        <v>0.13009078270766672</v>
      </c>
    </row>
    <row r="1201" spans="1:2" x14ac:dyDescent="0.2">
      <c r="A1201">
        <v>187</v>
      </c>
      <c r="B1201">
        <f>LOG(A1201,2.71828)-LOG(Sheet1!B1201,2.71828)</f>
        <v>0.11342367769930917</v>
      </c>
    </row>
    <row r="1202" spans="1:2" x14ac:dyDescent="0.2">
      <c r="A1202">
        <v>131</v>
      </c>
      <c r="B1202">
        <f>LOG(A1202,2.71828)-LOG(Sheet1!B1202,2.71828)</f>
        <v>-7.2634270544956081E-2</v>
      </c>
    </row>
    <row r="1203" spans="1:2" x14ac:dyDescent="0.2">
      <c r="A1203">
        <v>119</v>
      </c>
      <c r="B1203">
        <f>LOG(A1203,2.71828)-LOG(Sheet1!B1203,2.71828)</f>
        <v>-1.1795955005491798E-2</v>
      </c>
    </row>
    <row r="1204" spans="1:2" x14ac:dyDescent="0.2">
      <c r="A1204">
        <v>55</v>
      </c>
      <c r="B1204">
        <f>LOG(A1204,2.71828)-LOG(Sheet1!B1204,2.71828)</f>
        <v>0.3109923555294718</v>
      </c>
    </row>
    <row r="1205" spans="1:2" x14ac:dyDescent="0.2">
      <c r="A1205">
        <v>26</v>
      </c>
      <c r="B1205">
        <f>LOG(A1205,2.71828)-LOG(Sheet1!B1205,2.71828)</f>
        <v>0.15717186955106266</v>
      </c>
    </row>
    <row r="1206" spans="1:2" x14ac:dyDescent="0.2">
      <c r="A1206">
        <v>11</v>
      </c>
      <c r="B1206">
        <f>LOG(A1206,2.71828)-LOG(Sheet1!B1206,2.71828)</f>
        <v>0.10531116233931748</v>
      </c>
    </row>
    <row r="1207" spans="1:2" x14ac:dyDescent="0.2">
      <c r="A1207">
        <v>20</v>
      </c>
      <c r="B1207">
        <f>LOG(A1207,2.71828)-LOG(Sheet1!B1207,2.71828)</f>
        <v>-8.9274991486343325E-4</v>
      </c>
    </row>
    <row r="1208" spans="1:2" x14ac:dyDescent="0.2">
      <c r="A1208">
        <v>41</v>
      </c>
      <c r="B1208">
        <f>LOG(A1208,2.71828)-LOG(Sheet1!B1208,2.71828)</f>
        <v>1.7231039401961024E-2</v>
      </c>
    </row>
    <row r="1209" spans="1:2" x14ac:dyDescent="0.2">
      <c r="A1209">
        <v>124</v>
      </c>
      <c r="B1209">
        <f>LOG(A1209,2.71828)-LOG(Sheet1!B1209,2.71828)</f>
        <v>-0.12755006508032896</v>
      </c>
    </row>
    <row r="1210" spans="1:2" x14ac:dyDescent="0.2">
      <c r="A1210">
        <v>270</v>
      </c>
      <c r="B1210">
        <f>LOG(A1210,2.71828)-LOG(Sheet1!B1210,2.71828)</f>
        <v>8.4321458030620633E-2</v>
      </c>
    </row>
    <row r="1211" spans="1:2" x14ac:dyDescent="0.2">
      <c r="A1211">
        <v>425</v>
      </c>
      <c r="B1211">
        <f>LOG(A1211,2.71828)-LOG(Sheet1!B1211,2.71828)</f>
        <v>9.5326327671390487E-2</v>
      </c>
    </row>
    <row r="1212" spans="1:2" x14ac:dyDescent="0.2">
      <c r="A1212">
        <v>272</v>
      </c>
      <c r="B1212">
        <f>LOG(A1212,2.71828)-LOG(Sheet1!B1212,2.71828)</f>
        <v>9.170157029249637E-2</v>
      </c>
    </row>
    <row r="1213" spans="1:2" x14ac:dyDescent="0.2">
      <c r="A1213">
        <v>298</v>
      </c>
      <c r="B1213">
        <f>LOG(A1213,2.71828)-LOG(Sheet1!B1213,2.71828)</f>
        <v>-7.8206984170716254E-2</v>
      </c>
    </row>
    <row r="1214" spans="1:2" x14ac:dyDescent="0.2">
      <c r="A1214">
        <v>162</v>
      </c>
      <c r="B1214">
        <f>LOG(A1214,2.71828)-LOG(Sheet1!B1214,2.71828)</f>
        <v>0.13976488435714529</v>
      </c>
    </row>
    <row r="1215" spans="1:2" x14ac:dyDescent="0.2">
      <c r="A1215">
        <v>149</v>
      </c>
      <c r="B1215">
        <f>LOG(A1215,2.71828)-LOG(Sheet1!B1215,2.71828)</f>
        <v>5.6114798802763488E-2</v>
      </c>
    </row>
    <row r="1216" spans="1:2" x14ac:dyDescent="0.2">
      <c r="A1216">
        <v>276</v>
      </c>
      <c r="B1216">
        <f>LOG(A1216,2.71828)-LOG(Sheet1!B1216,2.71828)</f>
        <v>0.10630037953357618</v>
      </c>
    </row>
    <row r="1217" spans="1:2" x14ac:dyDescent="0.2">
      <c r="A1217">
        <v>356</v>
      </c>
      <c r="B1217">
        <f>LOG(A1217,2.71828)-LOG(Sheet1!B1217,2.71828)</f>
        <v>-8.1832229567180725E-2</v>
      </c>
    </row>
    <row r="1218" spans="1:2" x14ac:dyDescent="0.2">
      <c r="A1218">
        <v>343</v>
      </c>
      <c r="B1218">
        <f>LOG(A1218,2.71828)-LOG(Sheet1!B1218,2.71828)</f>
        <v>-0.11903253827616123</v>
      </c>
    </row>
    <row r="1219" spans="1:2" x14ac:dyDescent="0.2">
      <c r="A1219">
        <v>377</v>
      </c>
      <c r="B1219">
        <f>LOG(A1219,2.71828)-LOG(Sheet1!B1219,2.71828)</f>
        <v>-2.4517734418449955E-2</v>
      </c>
    </row>
    <row r="1220" spans="1:2" x14ac:dyDescent="0.2">
      <c r="A1220">
        <v>341</v>
      </c>
      <c r="B1220">
        <f>LOG(A1220,2.71828)-LOG(Sheet1!B1220,2.71828)</f>
        <v>0.16262281294434189</v>
      </c>
    </row>
    <row r="1221" spans="1:2" x14ac:dyDescent="0.2">
      <c r="A1221">
        <v>274</v>
      </c>
      <c r="B1221">
        <f>LOG(A1221,2.71828)-LOG(Sheet1!B1221,2.71828)</f>
        <v>-5.6131705096925444E-2</v>
      </c>
    </row>
    <row r="1222" spans="1:2" x14ac:dyDescent="0.2">
      <c r="A1222">
        <v>190</v>
      </c>
      <c r="B1222">
        <f>LOG(A1222,2.71828)-LOG(Sheet1!B1222,2.71828)</f>
        <v>0.12933914371079069</v>
      </c>
    </row>
    <row r="1223" spans="1:2" x14ac:dyDescent="0.2">
      <c r="A1223">
        <v>56</v>
      </c>
      <c r="B1223">
        <f>LOG(A1223,2.71828)-LOG(Sheet1!B1223,2.71828)</f>
        <v>0.19595922900399598</v>
      </c>
    </row>
    <row r="1224" spans="1:2" x14ac:dyDescent="0.2">
      <c r="A1224">
        <v>46</v>
      </c>
      <c r="B1224">
        <f>LOG(A1224,2.71828)-LOG(Sheet1!B1224,2.71828)</f>
        <v>-7.5119755986197134E-4</v>
      </c>
    </row>
    <row r="1225" spans="1:2" x14ac:dyDescent="0.2">
      <c r="A1225">
        <v>26</v>
      </c>
      <c r="B1225">
        <f>LOG(A1225,2.71828)-LOG(Sheet1!B1225,2.71828)</f>
        <v>-0.1732460011804875</v>
      </c>
    </row>
    <row r="1226" spans="1:2" x14ac:dyDescent="0.2">
      <c r="A1226">
        <v>10</v>
      </c>
      <c r="B1226">
        <f>LOG(A1226,2.71828)-LOG(Sheet1!B1226,2.71828)</f>
        <v>1.0000918424298177E-2</v>
      </c>
    </row>
    <row r="1227" spans="1:2" x14ac:dyDescent="0.2">
      <c r="A1227">
        <v>5</v>
      </c>
      <c r="B1227">
        <f>LOG(A1227,2.71828)-LOG(Sheet1!B1227,2.71828)</f>
        <v>-0.23733145203258044</v>
      </c>
    </row>
    <row r="1228" spans="1:2" x14ac:dyDescent="0.2">
      <c r="A1228">
        <v>3</v>
      </c>
      <c r="B1228">
        <f>LOG(A1228,2.71828)-LOG(Sheet1!B1228,2.71828)</f>
        <v>-0.28000280277191214</v>
      </c>
    </row>
    <row r="1229" spans="1:2" x14ac:dyDescent="0.2">
      <c r="A1229">
        <v>7</v>
      </c>
      <c r="B1229">
        <f>LOG(A1229,2.71828)-LOG(Sheet1!B1229,2.71828)</f>
        <v>9.9141010917749295E-2</v>
      </c>
    </row>
    <row r="1230" spans="1:2" x14ac:dyDescent="0.2">
      <c r="A1230">
        <v>37</v>
      </c>
      <c r="B1230">
        <f>LOG(A1230,2.71828)-LOG(Sheet1!B1230,2.71828)</f>
        <v>-0.21847482785712424</v>
      </c>
    </row>
    <row r="1231" spans="1:2" x14ac:dyDescent="0.2">
      <c r="A1231">
        <v>161</v>
      </c>
      <c r="B1231">
        <f>LOG(A1231,2.71828)-LOG(Sheet1!B1231,2.71828)</f>
        <v>-3.6280674869853868E-2</v>
      </c>
    </row>
    <row r="1232" spans="1:2" x14ac:dyDescent="0.2">
      <c r="A1232">
        <v>442</v>
      </c>
      <c r="B1232">
        <f>LOG(A1232,2.71828)-LOG(Sheet1!B1232,2.71828)</f>
        <v>-7.8707717281041312E-3</v>
      </c>
    </row>
    <row r="1233" spans="1:2" x14ac:dyDescent="0.2">
      <c r="A1233">
        <v>655</v>
      </c>
      <c r="B1233">
        <f>LOG(A1233,2.71828)-LOG(Sheet1!B1233,2.71828)</f>
        <v>0.13196707423165144</v>
      </c>
    </row>
    <row r="1234" spans="1:2" x14ac:dyDescent="0.2">
      <c r="A1234">
        <v>357</v>
      </c>
      <c r="B1234">
        <f>LOG(A1234,2.71828)-LOG(Sheet1!B1234,2.71828)</f>
        <v>0.20847614828383421</v>
      </c>
    </row>
    <row r="1235" spans="1:2" x14ac:dyDescent="0.2">
      <c r="A1235">
        <v>193</v>
      </c>
      <c r="B1235">
        <f>LOG(A1235,2.71828)-LOG(Sheet1!B1235,2.71828)</f>
        <v>4.4748892261102569E-2</v>
      </c>
    </row>
    <row r="1236" spans="1:2" x14ac:dyDescent="0.2">
      <c r="A1236">
        <v>241</v>
      </c>
      <c r="B1236">
        <f>LOG(A1236,2.71828)-LOG(Sheet1!B1236,2.71828)</f>
        <v>-2.930364390733331E-2</v>
      </c>
    </row>
    <row r="1237" spans="1:2" x14ac:dyDescent="0.2">
      <c r="A1237">
        <v>282</v>
      </c>
      <c r="B1237">
        <f>LOG(A1237,2.71828)-LOG(Sheet1!B1237,2.71828)</f>
        <v>-2.7352721188620421E-2</v>
      </c>
    </row>
    <row r="1238" spans="1:2" x14ac:dyDescent="0.2">
      <c r="A1238">
        <v>291</v>
      </c>
      <c r="B1238">
        <f>LOG(A1238,2.71828)-LOG(Sheet1!B1238,2.71828)</f>
        <v>0.15922281658634052</v>
      </c>
    </row>
    <row r="1239" spans="1:2" x14ac:dyDescent="0.2">
      <c r="A1239">
        <v>275</v>
      </c>
      <c r="B1239">
        <f>LOG(A1239,2.71828)-LOG(Sheet1!B1239,2.71828)</f>
        <v>0.10267060904142333</v>
      </c>
    </row>
    <row r="1240" spans="1:2" x14ac:dyDescent="0.2">
      <c r="A1240">
        <v>309</v>
      </c>
      <c r="B1240">
        <f>LOG(A1240,2.71828)-LOG(Sheet1!B1240,2.71828)</f>
        <v>0.21924086668389808</v>
      </c>
    </row>
    <row r="1241" spans="1:2" x14ac:dyDescent="0.2">
      <c r="A1241">
        <v>460</v>
      </c>
      <c r="B1241">
        <f>LOG(A1241,2.71828)-LOG(Sheet1!B1241,2.71828)</f>
        <v>3.2045862527371405E-2</v>
      </c>
    </row>
    <row r="1242" spans="1:2" x14ac:dyDescent="0.2">
      <c r="A1242">
        <v>893</v>
      </c>
      <c r="B1242">
        <f>LOG(A1242,2.71828)-LOG(Sheet1!B1242,2.71828)</f>
        <v>0.4419186279626528</v>
      </c>
    </row>
    <row r="1243" spans="1:2" x14ac:dyDescent="0.2">
      <c r="A1243">
        <v>815</v>
      </c>
      <c r="B1243">
        <f>LOG(A1243,2.71828)-LOG(Sheet1!B1243,2.71828)</f>
        <v>0.35052009884754831</v>
      </c>
    </row>
    <row r="1244" spans="1:2" x14ac:dyDescent="0.2">
      <c r="A1244">
        <v>299</v>
      </c>
      <c r="B1244">
        <f>LOG(A1244,2.71828)-LOG(Sheet1!B1244,2.71828)</f>
        <v>3.1183820638716497E-2</v>
      </c>
    </row>
    <row r="1245" spans="1:2" x14ac:dyDescent="0.2">
      <c r="A1245">
        <v>261</v>
      </c>
      <c r="B1245">
        <f>LOG(A1245,2.71828)-LOG(Sheet1!B1245,2.71828)</f>
        <v>-0.10473943685842535</v>
      </c>
    </row>
    <row r="1246" spans="1:2" x14ac:dyDescent="0.2">
      <c r="A1246">
        <v>245</v>
      </c>
      <c r="B1246">
        <f>LOG(A1246,2.71828)-LOG(Sheet1!B1246,2.71828)</f>
        <v>-0.1680016761899088</v>
      </c>
    </row>
    <row r="1247" spans="1:2" x14ac:dyDescent="0.2">
      <c r="A1247">
        <v>161</v>
      </c>
      <c r="B1247">
        <f>LOG(A1247,2.71828)-LOG(Sheet1!B1247,2.71828)</f>
        <v>-3.6280674869853868E-2</v>
      </c>
    </row>
    <row r="1248" spans="1:2" x14ac:dyDescent="0.2">
      <c r="A1248">
        <v>102</v>
      </c>
      <c r="B1248">
        <f>LOG(A1248,2.71828)-LOG(Sheet1!B1248,2.71828)</f>
        <v>7.9394644400442971E-2</v>
      </c>
    </row>
    <row r="1249" spans="1:2" x14ac:dyDescent="0.2">
      <c r="A1249">
        <v>59</v>
      </c>
      <c r="B1249">
        <f>LOG(A1249,2.71828)-LOG(Sheet1!B1249,2.71828)</f>
        <v>-0.13217985893757156</v>
      </c>
    </row>
    <row r="1250" spans="1:2" x14ac:dyDescent="0.2">
      <c r="A1250">
        <v>33</v>
      </c>
      <c r="B1250">
        <f>LOG(A1250,2.71828)-LOG(Sheet1!B1250,2.71828)</f>
        <v>7.7796991436774654E-2</v>
      </c>
    </row>
    <row r="1251" spans="1:2" x14ac:dyDescent="0.2">
      <c r="A1251">
        <v>8</v>
      </c>
      <c r="B1251">
        <f>LOG(A1251,2.71828)-LOG(Sheet1!B1251,2.71828)</f>
        <v>0.23267249336258655</v>
      </c>
    </row>
    <row r="1252" spans="1:2" x14ac:dyDescent="0.2">
      <c r="A1252">
        <v>3</v>
      </c>
      <c r="B1252">
        <f>LOG(A1252,2.71828)-LOG(Sheet1!B1252,2.71828)</f>
        <v>-0.28000280277191214</v>
      </c>
    </row>
    <row r="1253" spans="1:2" x14ac:dyDescent="0.2">
      <c r="A1253">
        <v>4</v>
      </c>
      <c r="B1253">
        <f>LOG(A1253,2.71828)-LOG(Sheet1!B1253,2.71828)</f>
        <v>7.6794631901269117E-3</v>
      </c>
    </row>
    <row r="1254" spans="1:2" x14ac:dyDescent="0.2">
      <c r="A1254">
        <v>34</v>
      </c>
      <c r="B1254">
        <f>LOG(A1254,2.71828)-LOG(Sheet1!B1254,2.71828)</f>
        <v>9.5018165862812864E-2</v>
      </c>
    </row>
    <row r="1255" spans="1:2" x14ac:dyDescent="0.2">
      <c r="A1255">
        <v>169</v>
      </c>
      <c r="B1255">
        <f>LOG(A1255,2.71828)-LOG(Sheet1!B1255,2.71828)</f>
        <v>-0.19959623827828921</v>
      </c>
    </row>
    <row r="1256" spans="1:2" x14ac:dyDescent="0.2">
      <c r="A1256">
        <v>519</v>
      </c>
      <c r="B1256">
        <f>LOG(A1256,2.71828)-LOG(Sheet1!B1256,2.71828)</f>
        <v>-0.10076443478519437</v>
      </c>
    </row>
    <row r="1257" spans="1:2" x14ac:dyDescent="0.2">
      <c r="A1257">
        <v>723</v>
      </c>
      <c r="B1257">
        <f>LOG(A1257,2.71828)-LOG(Sheet1!B1257,2.71828)</f>
        <v>0.23074112719579976</v>
      </c>
    </row>
    <row r="1258" spans="1:2" x14ac:dyDescent="0.2">
      <c r="A1258">
        <v>328</v>
      </c>
      <c r="B1258">
        <f>LOG(A1258,2.71828)-LOG(Sheet1!B1258,2.71828)</f>
        <v>0.12375391789970092</v>
      </c>
    </row>
    <row r="1259" spans="1:2" x14ac:dyDescent="0.2">
      <c r="A1259">
        <v>178</v>
      </c>
      <c r="B1259">
        <f>LOG(A1259,2.71828)-LOG(Sheet1!B1259,2.71828)</f>
        <v>0.23395216277217479</v>
      </c>
    </row>
    <row r="1260" spans="1:2" x14ac:dyDescent="0.2">
      <c r="A1260">
        <v>256</v>
      </c>
      <c r="B1260">
        <f>LOG(A1260,2.71828)-LOG(Sheet1!B1260,2.71828)</f>
        <v>0.21568277061675367</v>
      </c>
    </row>
    <row r="1261" spans="1:2" x14ac:dyDescent="0.2">
      <c r="A1261">
        <v>305</v>
      </c>
      <c r="B1261">
        <f>LOG(A1261,2.71828)-LOG(Sheet1!B1261,2.71828)</f>
        <v>-0.23645128781672931</v>
      </c>
    </row>
    <row r="1262" spans="1:2" x14ac:dyDescent="0.2">
      <c r="A1262">
        <v>331</v>
      </c>
      <c r="B1262">
        <f>LOG(A1262,2.71828)-LOG(Sheet1!B1262,2.71828)</f>
        <v>-0.15464463401961037</v>
      </c>
    </row>
    <row r="1263" spans="1:2" x14ac:dyDescent="0.2">
      <c r="A1263">
        <v>302</v>
      </c>
      <c r="B1263">
        <f>LOG(A1263,2.71828)-LOG(Sheet1!B1263,2.71828)</f>
        <v>-6.4873444332409491E-2</v>
      </c>
    </row>
    <row r="1264" spans="1:2" x14ac:dyDescent="0.2">
      <c r="A1264">
        <v>302</v>
      </c>
      <c r="B1264">
        <f>LOG(A1264,2.71828)-LOG(Sheet1!B1264,2.71828)</f>
        <v>-0.24633605369828615</v>
      </c>
    </row>
    <row r="1265" spans="1:2" x14ac:dyDescent="0.2">
      <c r="A1265">
        <v>467</v>
      </c>
      <c r="B1265">
        <f>LOG(A1265,2.71828)-LOG(Sheet1!B1265,2.71828)</f>
        <v>4.7148640872052283E-2</v>
      </c>
    </row>
    <row r="1266" spans="1:2" x14ac:dyDescent="0.2">
      <c r="A1266">
        <v>878</v>
      </c>
      <c r="B1266">
        <f>LOG(A1266,2.71828)-LOG(Sheet1!B1266,2.71828)</f>
        <v>0.42497862932653518</v>
      </c>
    </row>
    <row r="1267" spans="1:2" x14ac:dyDescent="0.2">
      <c r="A1267">
        <v>625</v>
      </c>
      <c r="B1267">
        <f>LOG(A1267,2.71828)-LOG(Sheet1!B1267,2.71828)</f>
        <v>8.508345679640783E-2</v>
      </c>
    </row>
    <row r="1268" spans="1:2" x14ac:dyDescent="0.2">
      <c r="A1268">
        <v>476</v>
      </c>
      <c r="B1268">
        <f>LOG(A1268,2.71828)-LOG(Sheet1!B1268,2.71828)</f>
        <v>6.6237250274580717E-2</v>
      </c>
    </row>
    <row r="1269" spans="1:2" x14ac:dyDescent="0.2">
      <c r="A1269">
        <v>358</v>
      </c>
      <c r="B1269">
        <f>LOG(A1269,2.71828)-LOG(Sheet1!B1269,2.71828)</f>
        <v>0.21127335478644493</v>
      </c>
    </row>
    <row r="1270" spans="1:2" x14ac:dyDescent="0.2">
      <c r="A1270">
        <v>280</v>
      </c>
      <c r="B1270">
        <f>LOG(A1270,2.71828)-LOG(Sheet1!B1270,2.71828)</f>
        <v>-3.4470193745072208E-2</v>
      </c>
    </row>
    <row r="1271" spans="1:2" x14ac:dyDescent="0.2">
      <c r="A1271">
        <v>232</v>
      </c>
      <c r="B1271">
        <f>LOG(A1271,2.71828)-LOG(Sheet1!B1271,2.71828)</f>
        <v>0.11724263158747394</v>
      </c>
    </row>
    <row r="1272" spans="1:2" x14ac:dyDescent="0.2">
      <c r="A1272">
        <v>136</v>
      </c>
      <c r="B1272">
        <f>LOG(A1272,2.71828)-LOG(Sheet1!B1272,2.71828)</f>
        <v>0.12173552743934479</v>
      </c>
    </row>
    <row r="1273" spans="1:2" x14ac:dyDescent="0.2">
      <c r="A1273">
        <v>55</v>
      </c>
      <c r="B1273">
        <f>LOG(A1273,2.71828)-LOG(Sheet1!B1273,2.71828)</f>
        <v>-6.9199621481548235E-2</v>
      </c>
    </row>
    <row r="1274" spans="1:2" x14ac:dyDescent="0.2">
      <c r="A1274">
        <v>21</v>
      </c>
      <c r="B1274">
        <f>LOG(A1274,2.71828)-LOG(Sheet1!B1274,2.71828)</f>
        <v>-5.6402374408292211E-2</v>
      </c>
    </row>
    <row r="1275" spans="1:2" x14ac:dyDescent="0.2">
      <c r="A1275">
        <v>17</v>
      </c>
      <c r="B1275">
        <f>LOG(A1275,2.71828)-LOG(Sheet1!B1275,2.71828)</f>
        <v>0.10346923229068139</v>
      </c>
    </row>
    <row r="1276" spans="1:2" x14ac:dyDescent="0.2">
      <c r="A1276">
        <v>7</v>
      </c>
      <c r="B1276">
        <f>LOG(A1276,2.71828)-LOG(Sheet1!B1276,2.71828)</f>
        <v>9.9141010917749295E-2</v>
      </c>
    </row>
    <row r="1277" spans="1:2" x14ac:dyDescent="0.2">
      <c r="A1277">
        <v>8</v>
      </c>
      <c r="B1277">
        <f>LOG(A1277,2.71828)-LOG(Sheet1!B1277,2.71828)</f>
        <v>0.23267249336258655</v>
      </c>
    </row>
    <row r="1278" spans="1:2" x14ac:dyDescent="0.2">
      <c r="A1278">
        <v>40</v>
      </c>
      <c r="B1278">
        <f>LOG(A1278,2.71828)-LOG(Sheet1!B1278,2.71828)</f>
        <v>-0.14051323394633419</v>
      </c>
    </row>
    <row r="1279" spans="1:2" x14ac:dyDescent="0.2">
      <c r="A1279">
        <v>187</v>
      </c>
      <c r="B1279">
        <f>LOG(A1279,2.71828)-LOG(Sheet1!B1279,2.71828)</f>
        <v>-9.8386268267614874E-2</v>
      </c>
    </row>
    <row r="1280" spans="1:2" x14ac:dyDescent="0.2">
      <c r="A1280">
        <v>553</v>
      </c>
      <c r="B1280">
        <f>LOG(A1280,2.71828)-LOG(Sheet1!B1280,2.71828)</f>
        <v>-3.7310273746133937E-2</v>
      </c>
    </row>
    <row r="1281" spans="1:2" x14ac:dyDescent="0.2">
      <c r="A1281">
        <v>740</v>
      </c>
      <c r="B1281">
        <f>LOG(A1281,2.71828)-LOG(Sheet1!B1281,2.71828)</f>
        <v>0.25398210686835831</v>
      </c>
    </row>
    <row r="1282" spans="1:2" x14ac:dyDescent="0.2">
      <c r="A1282">
        <v>376</v>
      </c>
      <c r="B1282">
        <f>LOG(A1282,2.71828)-LOG(Sheet1!B1282,2.71828)</f>
        <v>0.26032954477341796</v>
      </c>
    </row>
    <row r="1283" spans="1:2" x14ac:dyDescent="0.2">
      <c r="A1283">
        <v>225</v>
      </c>
      <c r="B1283">
        <f>LOG(A1283,2.71828)-LOG(Sheet1!B1283,2.71828)</f>
        <v>8.6605641517529364E-2</v>
      </c>
    </row>
    <row r="1284" spans="1:2" x14ac:dyDescent="0.2">
      <c r="A1284">
        <v>267</v>
      </c>
      <c r="B1284">
        <f>LOG(A1284,2.71828)-LOG(Sheet1!B1284,2.71828)</f>
        <v>7.3148149916739236E-2</v>
      </c>
    </row>
    <row r="1285" spans="1:2" x14ac:dyDescent="0.2">
      <c r="A1285">
        <v>312</v>
      </c>
      <c r="B1285">
        <f>LOG(A1285,2.71828)-LOG(Sheet1!B1285,2.71828)</f>
        <v>7.3743463685371324E-2</v>
      </c>
    </row>
    <row r="1286" spans="1:2" x14ac:dyDescent="0.2">
      <c r="A1286">
        <v>316</v>
      </c>
      <c r="B1286">
        <f>LOG(A1286,2.71828)-LOG(Sheet1!B1286,2.71828)</f>
        <v>8.6482498031747568E-2</v>
      </c>
    </row>
    <row r="1287" spans="1:2" x14ac:dyDescent="0.2">
      <c r="A1287">
        <v>266</v>
      </c>
      <c r="B1287">
        <f>LOG(A1287,2.71828)-LOG(Sheet1!B1287,2.71828)</f>
        <v>6.9395797774158829E-2</v>
      </c>
    </row>
    <row r="1288" spans="1:2" x14ac:dyDescent="0.2">
      <c r="A1288">
        <v>316</v>
      </c>
      <c r="B1288">
        <f>LOG(A1288,2.71828)-LOG(Sheet1!B1288,2.71828)</f>
        <v>-0.20102082700483326</v>
      </c>
    </row>
    <row r="1289" spans="1:2" x14ac:dyDescent="0.2">
      <c r="A1289">
        <v>460</v>
      </c>
      <c r="B1289">
        <f>LOG(A1289,2.71828)-LOG(Sheet1!B1289,2.71828)</f>
        <v>3.2045862527371405E-2</v>
      </c>
    </row>
    <row r="1290" spans="1:2" x14ac:dyDescent="0.2">
      <c r="A1290">
        <v>783</v>
      </c>
      <c r="B1290">
        <f>LOG(A1290,2.71828)-LOG(Sheet1!B1290,2.71828)</f>
        <v>0.31046465465408524</v>
      </c>
    </row>
    <row r="1291" spans="1:2" x14ac:dyDescent="0.2">
      <c r="A1291">
        <v>683</v>
      </c>
      <c r="B1291">
        <f>LOG(A1291,2.71828)-LOG(Sheet1!B1291,2.71828)</f>
        <v>0.17382672632419816</v>
      </c>
    </row>
    <row r="1292" spans="1:2" x14ac:dyDescent="0.2">
      <c r="A1292">
        <v>580</v>
      </c>
      <c r="B1292">
        <f>LOG(A1292,2.71828)-LOG(Sheet1!B1292,2.71828)</f>
        <v>1.0359860337441518E-2</v>
      </c>
    </row>
    <row r="1293" spans="1:2" x14ac:dyDescent="0.2">
      <c r="A1293">
        <v>391</v>
      </c>
      <c r="B1293">
        <f>LOG(A1293,2.71828)-LOG(Sheet1!B1293,2.71828)</f>
        <v>0.29944798768201686</v>
      </c>
    </row>
    <row r="1294" spans="1:2" x14ac:dyDescent="0.2">
      <c r="A1294">
        <v>351</v>
      </c>
      <c r="B1294">
        <f>LOG(A1294,2.71828)-LOG(Sheet1!B1294,2.71828)</f>
        <v>0.19152657856888666</v>
      </c>
    </row>
    <row r="1295" spans="1:2" x14ac:dyDescent="0.2">
      <c r="A1295">
        <v>281</v>
      </c>
      <c r="B1295">
        <f>LOG(A1295,2.71828)-LOG(Sheet1!B1295,2.71828)</f>
        <v>-3.0905125182522752E-2</v>
      </c>
    </row>
    <row r="1296" spans="1:2" x14ac:dyDescent="0.2">
      <c r="A1296">
        <v>140</v>
      </c>
      <c r="B1296">
        <f>LOG(A1296,2.71828)-LOG(Sheet1!B1296,2.71828)</f>
        <v>0.15072308381115551</v>
      </c>
    </row>
    <row r="1297" spans="1:2" x14ac:dyDescent="0.2">
      <c r="A1297">
        <v>60</v>
      </c>
      <c r="B1297">
        <f>LOG(A1297,2.71828)-LOG(Sheet1!B1297,2.71828)</f>
        <v>-0.11537272931582887</v>
      </c>
    </row>
    <row r="1298" spans="1:2" x14ac:dyDescent="0.2">
      <c r="A1298">
        <v>25</v>
      </c>
      <c r="B1298">
        <f>LOG(A1298,2.71828)-LOG(Sheet1!B1298,2.71828)</f>
        <v>0.22225095149756369</v>
      </c>
    </row>
    <row r="1299" spans="1:2" x14ac:dyDescent="0.2">
      <c r="A1299">
        <v>20</v>
      </c>
      <c r="B1299">
        <f>LOG(A1299,2.71828)-LOG(Sheet1!B1299,2.71828)</f>
        <v>-8.9274991486343325E-4</v>
      </c>
    </row>
    <row r="1300" spans="1:2" x14ac:dyDescent="0.2">
      <c r="A1300">
        <v>9</v>
      </c>
      <c r="B1300">
        <f>LOG(A1300,2.71828)-LOG(Sheet1!B1300,2.71828)</f>
        <v>3.934586829358766E-2</v>
      </c>
    </row>
    <row r="1301" spans="1:2" x14ac:dyDescent="0.2">
      <c r="A1301">
        <v>6</v>
      </c>
      <c r="B1301">
        <f>LOG(A1301,2.71828)-LOG(Sheet1!B1301,2.71828)</f>
        <v>-5.50097725994525E-2</v>
      </c>
    </row>
    <row r="1302" spans="1:2" x14ac:dyDescent="0.2">
      <c r="A1302">
        <v>37</v>
      </c>
      <c r="B1302">
        <f>LOG(A1302,2.71828)-LOG(Sheet1!B1302,2.71828)</f>
        <v>-0.21847482785712424</v>
      </c>
    </row>
    <row r="1303" spans="1:2" x14ac:dyDescent="0.2">
      <c r="A1303">
        <v>192</v>
      </c>
      <c r="B1303">
        <f>LOG(A1303,2.71828)-LOG(Sheet1!B1303,2.71828)</f>
        <v>-7.1999495345285602E-2</v>
      </c>
    </row>
    <row r="1304" spans="1:2" x14ac:dyDescent="0.2">
      <c r="A1304">
        <v>481</v>
      </c>
      <c r="B1304">
        <f>LOG(A1304,2.71828)-LOG(Sheet1!B1304,2.71828)</f>
        <v>-0.17680109899159024</v>
      </c>
    </row>
    <row r="1305" spans="1:2" x14ac:dyDescent="0.2">
      <c r="A1305">
        <v>707</v>
      </c>
      <c r="B1305">
        <f>LOG(A1305,2.71828)-LOG(Sheet1!B1305,2.71828)</f>
        <v>0.20836255588060126</v>
      </c>
    </row>
    <row r="1306" spans="1:2" x14ac:dyDescent="0.2">
      <c r="A1306">
        <v>412</v>
      </c>
      <c r="B1306">
        <f>LOG(A1306,2.71828)-LOG(Sheet1!B1306,2.71828)</f>
        <v>0.35176381223655895</v>
      </c>
    </row>
    <row r="1307" spans="1:2" x14ac:dyDescent="0.2">
      <c r="A1307">
        <v>233</v>
      </c>
      <c r="B1307">
        <f>LOG(A1307,2.71828)-LOG(Sheet1!B1307,2.71828)</f>
        <v>-6.3062146540036501E-2</v>
      </c>
    </row>
    <row r="1308" spans="1:2" x14ac:dyDescent="0.2">
      <c r="A1308">
        <v>278</v>
      </c>
      <c r="B1308">
        <f>LOG(A1308,2.71828)-LOG(Sheet1!B1308,2.71828)</f>
        <v>0.11352063236378651</v>
      </c>
    </row>
    <row r="1309" spans="1:2" x14ac:dyDescent="0.2">
      <c r="A1309">
        <v>332</v>
      </c>
      <c r="B1309">
        <f>LOG(A1309,2.71828)-LOG(Sheet1!B1309,2.71828)</f>
        <v>-0.15162803845106421</v>
      </c>
    </row>
    <row r="1310" spans="1:2" x14ac:dyDescent="0.2">
      <c r="A1310">
        <v>346</v>
      </c>
      <c r="B1310">
        <f>LOG(A1310,2.71828)-LOG(Sheet1!B1310,2.71828)</f>
        <v>-0.11032420452669101</v>
      </c>
    </row>
    <row r="1311" spans="1:2" x14ac:dyDescent="0.2">
      <c r="A1311">
        <v>305</v>
      </c>
      <c r="B1311">
        <f>LOG(A1311,2.71828)-LOG(Sheet1!B1311,2.71828)</f>
        <v>-5.4988678450852646E-2</v>
      </c>
    </row>
    <row r="1312" spans="1:2" x14ac:dyDescent="0.2">
      <c r="A1312">
        <v>305</v>
      </c>
      <c r="B1312">
        <f>LOG(A1312,2.71828)-LOG(Sheet1!B1312,2.71828)</f>
        <v>0.20621135762922993</v>
      </c>
    </row>
    <row r="1313" spans="1:2" x14ac:dyDescent="0.2">
      <c r="A1313">
        <v>465</v>
      </c>
      <c r="B1313">
        <f>LOG(A1313,2.71828)-LOG(Sheet1!B1313,2.71828)</f>
        <v>0.18527462483829549</v>
      </c>
    </row>
    <row r="1314" spans="1:2" x14ac:dyDescent="0.2">
      <c r="A1314">
        <v>820</v>
      </c>
      <c r="B1314">
        <f>LOG(A1314,2.71828)-LOG(Sheet1!B1314,2.71828)</f>
        <v>0.35663632997908312</v>
      </c>
    </row>
    <row r="1315" spans="1:2" x14ac:dyDescent="0.2">
      <c r="A1315">
        <v>941</v>
      </c>
      <c r="B1315">
        <f>LOG(A1315,2.71828)-LOG(Sheet1!B1315,2.71828)</f>
        <v>0.49427522188933892</v>
      </c>
    </row>
    <row r="1316" spans="1:2" x14ac:dyDescent="0.2">
      <c r="A1316">
        <v>633</v>
      </c>
      <c r="B1316">
        <f>LOG(A1316,2.71828)-LOG(Sheet1!B1316,2.71828)</f>
        <v>9.780223775950514E-2</v>
      </c>
    </row>
    <row r="1317" spans="1:2" x14ac:dyDescent="0.2">
      <c r="A1317">
        <v>474</v>
      </c>
      <c r="B1317">
        <f>LOG(A1317,2.71828)-LOG(Sheet1!B1317,2.71828)</f>
        <v>6.2026714906008529E-2</v>
      </c>
    </row>
    <row r="1318" spans="1:2" x14ac:dyDescent="0.2">
      <c r="A1318">
        <v>329</v>
      </c>
      <c r="B1318">
        <f>LOG(A1318,2.71828)-LOG(Sheet1!B1318,2.71828)</f>
        <v>0.12679806232858137</v>
      </c>
    </row>
    <row r="1319" spans="1:2" x14ac:dyDescent="0.2">
      <c r="A1319">
        <v>198</v>
      </c>
      <c r="B1319">
        <f>LOG(A1319,2.71828)-LOG(Sheet1!B1319,2.71828)</f>
        <v>-4.1227815979877569E-2</v>
      </c>
    </row>
    <row r="1320" spans="1:2" x14ac:dyDescent="0.2">
      <c r="A1320">
        <v>157</v>
      </c>
      <c r="B1320">
        <f>LOG(A1320,2.71828)-LOG(Sheet1!B1320,2.71828)</f>
        <v>-6.1439251428994091E-2</v>
      </c>
    </row>
    <row r="1321" spans="1:2" x14ac:dyDescent="0.2">
      <c r="A1321">
        <v>111</v>
      </c>
      <c r="B1321">
        <f>LOG(A1321,2.71828)-LOG(Sheet1!B1321,2.71828)</f>
        <v>0.16395208930630112</v>
      </c>
    </row>
    <row r="1322" spans="1:2" x14ac:dyDescent="0.2">
      <c r="A1322">
        <v>42</v>
      </c>
      <c r="B1322">
        <f>LOG(A1322,2.71828)-LOG(Sheet1!B1322,2.71828)</f>
        <v>-9.1723036958043735E-2</v>
      </c>
    </row>
    <row r="1323" spans="1:2" x14ac:dyDescent="0.2">
      <c r="A1323">
        <v>16</v>
      </c>
      <c r="B1323">
        <f>LOG(A1323,2.71828)-LOG(Sheet1!B1323,2.71828)</f>
        <v>9.7171161223597036E-2</v>
      </c>
    </row>
    <row r="1324" spans="1:2" x14ac:dyDescent="0.2">
      <c r="A1324">
        <v>8</v>
      </c>
      <c r="B1324">
        <f>LOG(A1324,2.71828)-LOG(Sheet1!B1324,2.71828)</f>
        <v>0.23267249336258655</v>
      </c>
    </row>
    <row r="1325" spans="1:2" x14ac:dyDescent="0.2">
      <c r="A1325">
        <v>8</v>
      </c>
      <c r="B1325">
        <f>LOG(A1325,2.71828)-LOG(Sheet1!B1325,2.71828)</f>
        <v>0.23267249336258655</v>
      </c>
    </row>
    <row r="1326" spans="1:2" x14ac:dyDescent="0.2">
      <c r="A1326">
        <v>38</v>
      </c>
      <c r="B1326">
        <f>LOG(A1326,2.71828)-LOG(Sheet1!B1326,2.71828)</f>
        <v>-0.19180656283648201</v>
      </c>
    </row>
    <row r="1327" spans="1:2" x14ac:dyDescent="0.2">
      <c r="A1327">
        <v>151</v>
      </c>
      <c r="B1327">
        <f>LOG(A1327,2.71828)-LOG(Sheet1!B1327,2.71828)</f>
        <v>-0.10040524617295965</v>
      </c>
    </row>
    <row r="1328" spans="1:2" x14ac:dyDescent="0.2">
      <c r="A1328">
        <v>425</v>
      </c>
      <c r="B1328">
        <f>LOG(A1328,2.71828)-LOG(Sheet1!B1328,2.71828)</f>
        <v>-4.7091511263322339E-2</v>
      </c>
    </row>
    <row r="1329" spans="1:2" x14ac:dyDescent="0.2">
      <c r="A1329">
        <v>744</v>
      </c>
      <c r="B1329">
        <f>LOG(A1329,2.71828)-LOG(Sheet1!B1329,2.71828)</f>
        <v>0.25937295912940606</v>
      </c>
    </row>
    <row r="1330" spans="1:2" x14ac:dyDescent="0.2">
      <c r="A1330">
        <v>389</v>
      </c>
      <c r="B1330">
        <f>LOG(A1330,2.71828)-LOG(Sheet1!B1330,2.71828)</f>
        <v>0.29431976786558511</v>
      </c>
    </row>
    <row r="1331" spans="1:2" x14ac:dyDescent="0.2">
      <c r="A1331">
        <v>262</v>
      </c>
      <c r="B1331">
        <f>LOG(A1331,2.71828)-LOG(Sheet1!B1331,2.71828)</f>
        <v>5.4243982561646753E-2</v>
      </c>
    </row>
    <row r="1332" spans="1:2" x14ac:dyDescent="0.2">
      <c r="A1332">
        <v>281</v>
      </c>
      <c r="B1332">
        <f>LOG(A1332,2.71828)-LOG(Sheet1!B1332,2.71828)</f>
        <v>-3.0905125182522752E-2</v>
      </c>
    </row>
    <row r="1333" spans="1:2" x14ac:dyDescent="0.2">
      <c r="A1333">
        <v>371</v>
      </c>
      <c r="B1333">
        <f>LOG(A1333,2.71828)-LOG(Sheet1!B1333,2.71828)</f>
        <v>-4.0560870050484255E-2</v>
      </c>
    </row>
    <row r="1334" spans="1:2" x14ac:dyDescent="0.2">
      <c r="A1334">
        <v>351</v>
      </c>
      <c r="B1334">
        <f>LOG(A1334,2.71828)-LOG(Sheet1!B1334,2.71828)</f>
        <v>-9.5976746467694163E-2</v>
      </c>
    </row>
    <row r="1335" spans="1:2" x14ac:dyDescent="0.2">
      <c r="A1335">
        <v>338</v>
      </c>
      <c r="B1335">
        <f>LOG(A1335,2.71828)-LOG(Sheet1!B1335,2.71828)</f>
        <v>-0.13371709983669167</v>
      </c>
    </row>
    <row r="1336" spans="1:2" x14ac:dyDescent="0.2">
      <c r="A1336">
        <v>350</v>
      </c>
      <c r="B1336">
        <f>LOG(A1336,2.71828)-LOG(Sheet1!B1336,2.71828)</f>
        <v>-9.8829817369225914E-2</v>
      </c>
    </row>
    <row r="1337" spans="1:2" x14ac:dyDescent="0.2">
      <c r="A1337">
        <v>515</v>
      </c>
      <c r="B1337">
        <f>LOG(A1337,2.71828)-LOG(Sheet1!B1337,2.71828)</f>
        <v>0.14498634967769242</v>
      </c>
    </row>
    <row r="1338" spans="1:2" x14ac:dyDescent="0.2">
      <c r="A1338">
        <v>812</v>
      </c>
      <c r="B1338">
        <f>LOG(A1338,2.71828)-LOG(Sheet1!B1338,2.71828)</f>
        <v>0.34683232328777081</v>
      </c>
    </row>
    <row r="1339" spans="1:2" x14ac:dyDescent="0.2">
      <c r="A1339">
        <v>736</v>
      </c>
      <c r="B1339">
        <f>LOG(A1339,2.71828)-LOG(Sheet1!B1339,2.71828)</f>
        <v>0.24856203575319391</v>
      </c>
    </row>
    <row r="1340" spans="1:2" x14ac:dyDescent="0.2">
      <c r="A1340">
        <v>536</v>
      </c>
      <c r="B1340">
        <f>LOG(A1340,2.71828)-LOG(Sheet1!B1340,2.71828)</f>
        <v>0.1849536369688618</v>
      </c>
    </row>
    <row r="1341" spans="1:2" x14ac:dyDescent="0.2">
      <c r="A1341">
        <v>363</v>
      </c>
      <c r="B1341">
        <f>LOG(A1341,2.71828)-LOG(Sheet1!B1341,2.71828)</f>
        <v>0.22514321198019172</v>
      </c>
    </row>
    <row r="1342" spans="1:2" x14ac:dyDescent="0.2">
      <c r="A1342">
        <v>306</v>
      </c>
      <c r="B1342">
        <f>LOG(A1342,2.71828)-LOG(Sheet1!B1342,2.71828)</f>
        <v>5.4325364766632411E-2</v>
      </c>
    </row>
    <row r="1343" spans="1:2" x14ac:dyDescent="0.2">
      <c r="A1343">
        <v>251</v>
      </c>
      <c r="B1343">
        <f>LOG(A1343,2.71828)-LOG(Sheet1!B1343,2.71828)</f>
        <v>-0.143806931328192</v>
      </c>
    </row>
    <row r="1344" spans="1:2" x14ac:dyDescent="0.2">
      <c r="A1344">
        <v>178</v>
      </c>
      <c r="B1344">
        <f>LOG(A1344,2.71828)-LOG(Sheet1!B1344,2.71828)</f>
        <v>6.4098577958144887E-2</v>
      </c>
    </row>
    <row r="1345" spans="1:2" x14ac:dyDescent="0.2">
      <c r="A1345">
        <v>135</v>
      </c>
      <c r="B1345">
        <f>LOG(A1345,2.71828)-LOG(Sheet1!B1345,2.71828)</f>
        <v>0.11435541517746994</v>
      </c>
    </row>
    <row r="1346" spans="1:2" x14ac:dyDescent="0.2">
      <c r="A1346">
        <v>115</v>
      </c>
      <c r="B1346">
        <f>LOG(A1346,2.71828)-LOG(Sheet1!B1346,2.71828)</f>
        <v>-4.598734275270111E-2</v>
      </c>
    </row>
    <row r="1347" spans="1:2" x14ac:dyDescent="0.2">
      <c r="A1347">
        <v>79</v>
      </c>
      <c r="B1347">
        <f>LOG(A1347,2.71828)-LOG(Sheet1!B1347,2.71828)</f>
        <v>-0.11660949416178212</v>
      </c>
    </row>
    <row r="1348" spans="1:2" x14ac:dyDescent="0.2">
      <c r="A1348">
        <v>38</v>
      </c>
      <c r="B1348">
        <f>LOG(A1348,2.71828)-LOG(Sheet1!B1348,2.71828)</f>
        <v>-5.8754918688122437E-2</v>
      </c>
    </row>
    <row r="1349" spans="1:2" x14ac:dyDescent="0.2">
      <c r="A1349">
        <v>12</v>
      </c>
      <c r="B1349">
        <f>LOG(A1349,2.71828)-LOG(Sheet1!B1349,2.71828)</f>
        <v>0.19232259785742611</v>
      </c>
    </row>
    <row r="1350" spans="1:2" x14ac:dyDescent="0.2">
      <c r="A1350">
        <v>14</v>
      </c>
      <c r="B1350">
        <f>LOG(A1350,2.71828)-LOG(Sheet1!B1350,2.71828)</f>
        <v>-9.0686912749935011E-2</v>
      </c>
    </row>
    <row r="1351" spans="1:2" x14ac:dyDescent="0.2">
      <c r="A1351">
        <v>30</v>
      </c>
      <c r="B1351">
        <f>LOG(A1351,2.71828)-LOG(Sheet1!B1351,2.71828)</f>
        <v>-3.0145061282578212E-2</v>
      </c>
    </row>
    <row r="1352" spans="1:2" x14ac:dyDescent="0.2">
      <c r="A1352">
        <v>102</v>
      </c>
      <c r="B1352">
        <f>LOG(A1352,2.71828)-LOG(Sheet1!B1352,2.71828)</f>
        <v>7.9394644400442971E-2</v>
      </c>
    </row>
    <row r="1353" spans="1:2" x14ac:dyDescent="0.2">
      <c r="A1353">
        <v>162</v>
      </c>
      <c r="B1353">
        <f>LOG(A1353,2.71828)-LOG(Sheet1!B1353,2.71828)</f>
        <v>-3.0088700456884609E-2</v>
      </c>
    </row>
    <row r="1354" spans="1:2" x14ac:dyDescent="0.2">
      <c r="A1354">
        <v>288</v>
      </c>
      <c r="B1354">
        <f>LOG(A1354,2.71828)-LOG(Sheet1!B1354,2.71828)</f>
        <v>-6.2992978291456225E-3</v>
      </c>
    </row>
    <row r="1355" spans="1:2" x14ac:dyDescent="0.2">
      <c r="A1355">
        <v>442</v>
      </c>
      <c r="B1355">
        <f>LOG(A1355,2.71828)-LOG(Sheet1!B1355,2.71828)</f>
        <v>0.13454706720660869</v>
      </c>
    </row>
    <row r="1356" spans="1:2" x14ac:dyDescent="0.2">
      <c r="A1356">
        <v>457</v>
      </c>
      <c r="B1356">
        <f>LOG(A1356,2.71828)-LOG(Sheet1!B1356,2.71828)</f>
        <v>0.16792059847191254</v>
      </c>
    </row>
    <row r="1357" spans="1:2" x14ac:dyDescent="0.2">
      <c r="A1357">
        <v>584</v>
      </c>
      <c r="B1357">
        <f>LOG(A1357,2.71828)-LOG(Sheet1!B1357,2.71828)</f>
        <v>0.27072051641761163</v>
      </c>
    </row>
    <row r="1358" spans="1:2" x14ac:dyDescent="0.2">
      <c r="A1358">
        <v>517</v>
      </c>
      <c r="B1358">
        <f>LOG(A1358,2.71828)-LOG(Sheet1!B1358,2.71828)</f>
        <v>0.29128016506428356</v>
      </c>
    </row>
    <row r="1359" spans="1:2" x14ac:dyDescent="0.2">
      <c r="A1359">
        <v>482</v>
      </c>
      <c r="B1359">
        <f>LOG(A1359,2.71828)-LOG(Sheet1!B1359,2.71828)</f>
        <v>0.22118135745430134</v>
      </c>
    </row>
    <row r="1360" spans="1:2" x14ac:dyDescent="0.2">
      <c r="A1360">
        <v>233</v>
      </c>
      <c r="B1360">
        <f>LOG(A1360,2.71828)-LOG(Sheet1!B1360,2.71828)</f>
        <v>-6.3062146540036501E-2</v>
      </c>
    </row>
    <row r="1361" spans="1:2" x14ac:dyDescent="0.2">
      <c r="A1361">
        <v>434</v>
      </c>
      <c r="B1361">
        <f>LOG(A1361,2.71828)-LOG(Sheet1!B1361,2.71828)</f>
        <v>0.11628170694307105</v>
      </c>
    </row>
    <row r="1362" spans="1:2" x14ac:dyDescent="0.2">
      <c r="A1362">
        <v>403</v>
      </c>
      <c r="B1362">
        <f>LOG(A1362,2.71828)-LOG(Sheet1!B1362,2.71828)</f>
        <v>4.2173684940386202E-2</v>
      </c>
    </row>
    <row r="1363" spans="1:2" x14ac:dyDescent="0.2">
      <c r="A1363">
        <v>383</v>
      </c>
      <c r="B1363">
        <f>LOG(A1363,2.71828)-LOG(Sheet1!B1363,2.71828)</f>
        <v>-8.7279220647547007E-3</v>
      </c>
    </row>
    <row r="1364" spans="1:2" x14ac:dyDescent="0.2">
      <c r="A1364">
        <v>354</v>
      </c>
      <c r="B1364">
        <f>LOG(A1364,2.71828)-LOG(Sheet1!B1364,2.71828)</f>
        <v>-8.7466051075042905E-2</v>
      </c>
    </row>
    <row r="1365" spans="1:2" x14ac:dyDescent="0.2">
      <c r="A1365">
        <v>241</v>
      </c>
      <c r="B1365">
        <f>LOG(A1365,2.71828)-LOG(Sheet1!B1365,2.71828)</f>
        <v>0.1553022190127038</v>
      </c>
    </row>
    <row r="1366" spans="1:2" x14ac:dyDescent="0.2">
      <c r="A1366">
        <v>208</v>
      </c>
      <c r="B1366">
        <f>LOG(A1366,2.71828)-LOG(Sheet1!B1366,2.71828)</f>
        <v>0.21985321213615627</v>
      </c>
    </row>
    <row r="1367" spans="1:2" x14ac:dyDescent="0.2">
      <c r="A1367">
        <v>182</v>
      </c>
      <c r="B1367">
        <f>LOG(A1367,2.71828)-LOG(Sheet1!B1367,2.71828)</f>
        <v>8.6321729691318794E-2</v>
      </c>
    </row>
    <row r="1368" spans="1:2" x14ac:dyDescent="0.2">
      <c r="A1368">
        <v>158</v>
      </c>
      <c r="B1368">
        <f>LOG(A1368,2.71828)-LOG(Sheet1!B1368,2.71828)</f>
        <v>0.11476356533452314</v>
      </c>
    </row>
    <row r="1369" spans="1:2" x14ac:dyDescent="0.2">
      <c r="A1369">
        <v>134</v>
      </c>
      <c r="B1369">
        <f>LOG(A1369,2.71828)-LOG(Sheet1!B1369,2.71828)</f>
        <v>0.10692043168878929</v>
      </c>
    </row>
    <row r="1370" spans="1:2" x14ac:dyDescent="0.2">
      <c r="A1370">
        <v>134</v>
      </c>
      <c r="B1370">
        <f>LOG(A1370,2.71828)-LOG(Sheet1!B1370,2.71828)</f>
        <v>0.10692043168878929</v>
      </c>
    </row>
    <row r="1371" spans="1:2" x14ac:dyDescent="0.2">
      <c r="A1371">
        <v>116</v>
      </c>
      <c r="B1371">
        <f>LOG(A1371,2.71828)-LOG(Sheet1!B1371,2.71828)</f>
        <v>-3.7329274185713857E-2</v>
      </c>
    </row>
    <row r="1372" spans="1:2" x14ac:dyDescent="0.2">
      <c r="A1372">
        <v>53</v>
      </c>
      <c r="B1372">
        <f>LOG(A1372,2.71828)-LOG(Sheet1!B1372,2.71828)</f>
        <v>-0.10624091807782587</v>
      </c>
    </row>
    <row r="1373" spans="1:2" x14ac:dyDescent="0.2">
      <c r="A1373">
        <v>16</v>
      </c>
      <c r="B1373">
        <f>LOG(A1373,2.71828)-LOG(Sheet1!B1373,2.71828)</f>
        <v>-0.22403645132729011</v>
      </c>
    </row>
    <row r="1374" spans="1:2" x14ac:dyDescent="0.2">
      <c r="A1374">
        <v>16</v>
      </c>
      <c r="B1374">
        <f>LOG(A1374,2.71828)-LOG(Sheet1!B1374,2.71828)</f>
        <v>9.7171161223597036E-2</v>
      </c>
    </row>
    <row r="1375" spans="1:2" x14ac:dyDescent="0.2">
      <c r="A1375">
        <v>21</v>
      </c>
      <c r="B1375">
        <f>LOG(A1375,2.71828)-LOG(Sheet1!B1375,2.71828)</f>
        <v>4.7897447073427468E-2</v>
      </c>
    </row>
    <row r="1376" spans="1:2" x14ac:dyDescent="0.2">
      <c r="A1376">
        <v>34</v>
      </c>
      <c r="B1376">
        <f>LOG(A1376,2.71828)-LOG(Sheet1!B1376,2.71828)</f>
        <v>0.10764997466714599</v>
      </c>
    </row>
    <row r="1377" spans="1:2" x14ac:dyDescent="0.2">
      <c r="A1377">
        <v>133</v>
      </c>
      <c r="B1377">
        <f>LOG(A1377,2.71828)-LOG(Sheet1!B1377,2.71828)</f>
        <v>9.942975492100814E-2</v>
      </c>
    </row>
    <row r="1378" spans="1:2" x14ac:dyDescent="0.2">
      <c r="A1378">
        <v>263</v>
      </c>
      <c r="B1378">
        <f>LOG(A1378,2.71828)-LOG(Sheet1!B1378,2.71828)</f>
        <v>0.24265937646084357</v>
      </c>
    </row>
    <row r="1379" spans="1:2" x14ac:dyDescent="0.2">
      <c r="A1379">
        <v>385</v>
      </c>
      <c r="B1379">
        <f>LOG(A1379,2.71828)-LOG(Sheet1!B1379,2.71828)</f>
        <v>-3.5195734542057266E-3</v>
      </c>
    </row>
    <row r="1380" spans="1:2" x14ac:dyDescent="0.2">
      <c r="A1380">
        <v>482</v>
      </c>
      <c r="B1380">
        <f>LOG(A1380,2.71828)-LOG(Sheet1!B1380,2.71828)</f>
        <v>0.22118135745430134</v>
      </c>
    </row>
    <row r="1381" spans="1:2" x14ac:dyDescent="0.2">
      <c r="A1381">
        <v>626</v>
      </c>
      <c r="B1381">
        <f>LOG(A1381,2.71828)-LOG(Sheet1!B1381,2.71828)</f>
        <v>0.34016995140483441</v>
      </c>
    </row>
    <row r="1382" spans="1:2" x14ac:dyDescent="0.2">
      <c r="A1382">
        <v>541</v>
      </c>
      <c r="B1382">
        <f>LOG(A1382,2.71828)-LOG(Sheet1!B1382,2.71828)</f>
        <v>0.19423876099020543</v>
      </c>
    </row>
    <row r="1383" spans="1:2" x14ac:dyDescent="0.2">
      <c r="A1383">
        <v>377</v>
      </c>
      <c r="B1383">
        <f>LOG(A1383,2.71828)-LOG(Sheet1!B1383,2.71828)</f>
        <v>-2.4517734418449955E-2</v>
      </c>
    </row>
    <row r="1384" spans="1:2" x14ac:dyDescent="0.2">
      <c r="A1384">
        <v>391</v>
      </c>
      <c r="B1384">
        <f>LOG(A1384,2.71828)-LOG(Sheet1!B1384,2.71828)</f>
        <v>1.1944662645436033E-2</v>
      </c>
    </row>
    <row r="1385" spans="1:2" x14ac:dyDescent="0.2">
      <c r="A1385">
        <v>173</v>
      </c>
      <c r="B1385">
        <f>LOG(A1385,2.71828)-LOG(Sheet1!B1385,2.71828)</f>
        <v>0.2054601878126654</v>
      </c>
    </row>
    <row r="1386" spans="1:2" x14ac:dyDescent="0.2">
      <c r="A1386">
        <v>233</v>
      </c>
      <c r="B1386">
        <f>LOG(A1386,2.71828)-LOG(Sheet1!B1386,2.71828)</f>
        <v>0.12154371638000061</v>
      </c>
    </row>
    <row r="1387" spans="1:2" x14ac:dyDescent="0.2">
      <c r="A1387">
        <v>264</v>
      </c>
      <c r="B1387">
        <f>LOG(A1387,2.71828)-LOG(Sheet1!B1387,2.71828)</f>
        <v>6.1848587062123705E-2</v>
      </c>
    </row>
    <row r="1388" spans="1:2" x14ac:dyDescent="0.2">
      <c r="A1388">
        <v>292</v>
      </c>
      <c r="B1388">
        <f>LOG(A1388,2.71828)-LOG(Sheet1!B1388,2.71828)</f>
        <v>-0.28000929145526943</v>
      </c>
    </row>
    <row r="1389" spans="1:2" x14ac:dyDescent="0.2">
      <c r="A1389">
        <v>211</v>
      </c>
      <c r="B1389">
        <f>LOG(A1389,2.71828)-LOG(Sheet1!B1389,2.71828)</f>
        <v>2.2363329576410074E-2</v>
      </c>
    </row>
    <row r="1390" spans="1:2" x14ac:dyDescent="0.2">
      <c r="A1390">
        <v>166</v>
      </c>
      <c r="B1390">
        <f>LOG(A1390,2.71828)-LOG(Sheet1!B1390,2.71828)</f>
        <v>-5.6972309257368181E-3</v>
      </c>
    </row>
    <row r="1391" spans="1:2" x14ac:dyDescent="0.2">
      <c r="A1391">
        <v>114</v>
      </c>
      <c r="B1391">
        <f>LOG(A1391,2.71828)-LOG(Sheet1!B1391,2.71828)</f>
        <v>0.1906203543269438</v>
      </c>
    </row>
    <row r="1392" spans="1:2" x14ac:dyDescent="0.2">
      <c r="A1392">
        <v>80</v>
      </c>
      <c r="B1392">
        <f>LOG(A1392,2.71828)-LOG(Sheet1!B1392,2.71828)</f>
        <v>-0.10403070349376531</v>
      </c>
    </row>
    <row r="1393" spans="1:2" x14ac:dyDescent="0.2">
      <c r="A1393">
        <v>32</v>
      </c>
      <c r="B1393">
        <f>LOG(A1393,2.71828)-LOG(Sheet1!B1393,2.71828)</f>
        <v>3.4393503267033942E-2</v>
      </c>
    </row>
    <row r="1394" spans="1:2" x14ac:dyDescent="0.2">
      <c r="A1394">
        <v>7</v>
      </c>
      <c r="B1394">
        <f>LOG(A1394,2.71828)-LOG(Sheet1!B1394,2.71828)</f>
        <v>-0.21196872903476538</v>
      </c>
    </row>
    <row r="1395" spans="1:2" x14ac:dyDescent="0.2">
      <c r="A1395">
        <v>8</v>
      </c>
      <c r="B1395">
        <f>LOG(A1395,2.71828)-LOG(Sheet1!B1395,2.71828)</f>
        <v>-0.21314278298812894</v>
      </c>
    </row>
    <row r="1396" spans="1:2" x14ac:dyDescent="0.2">
      <c r="A1396">
        <v>4</v>
      </c>
      <c r="B1396">
        <f>LOG(A1396,2.71828)-LOG(Sheet1!B1396,2.71828)</f>
        <v>7.6794631901269117E-3</v>
      </c>
    </row>
    <row r="1397" spans="1:2" x14ac:dyDescent="0.2">
      <c r="A1397">
        <v>12</v>
      </c>
      <c r="B1397">
        <f>LOG(A1397,2.71828)-LOG(Sheet1!B1397,2.71828)</f>
        <v>-0.19051110473844179</v>
      </c>
    </row>
    <row r="1398" spans="1:2" x14ac:dyDescent="0.2">
      <c r="A1398">
        <v>36</v>
      </c>
      <c r="B1398">
        <f>LOG(A1398,2.71828)-LOG(Sheet1!B1398,2.71828)</f>
        <v>0.15217661815054973</v>
      </c>
    </row>
    <row r="1399" spans="1:2" x14ac:dyDescent="0.2">
      <c r="A1399">
        <v>145</v>
      </c>
      <c r="B1399">
        <f>LOG(A1399,2.71828)-LOG(Sheet1!B1399,2.71828)</f>
        <v>-0.14095136784076878</v>
      </c>
    </row>
    <row r="1400" spans="1:2" x14ac:dyDescent="0.2">
      <c r="A1400">
        <v>433</v>
      </c>
      <c r="B1400">
        <f>LOG(A1400,2.71828)-LOG(Sheet1!B1400,2.71828)</f>
        <v>-2.8442939641236897E-2</v>
      </c>
    </row>
    <row r="1401" spans="1:2" x14ac:dyDescent="0.2">
      <c r="A1401">
        <v>699</v>
      </c>
      <c r="B1401">
        <f>LOG(A1401,2.71828)-LOG(Sheet1!B1401,2.71828)</f>
        <v>0.19698262456309656</v>
      </c>
    </row>
    <row r="1402" spans="1:2" x14ac:dyDescent="0.2">
      <c r="A1402">
        <v>342</v>
      </c>
      <c r="B1402">
        <f>LOG(A1402,2.71828)-LOG(Sheet1!B1402,2.71828)</f>
        <v>0.16555107469313324</v>
      </c>
    </row>
    <row r="1403" spans="1:2" x14ac:dyDescent="0.2">
      <c r="A1403">
        <v>206</v>
      </c>
      <c r="B1403">
        <f>LOG(A1403,2.71828)-LOG(Sheet1!B1403,2.71828)</f>
        <v>0.21019129472530462</v>
      </c>
    </row>
    <row r="1404" spans="1:2" x14ac:dyDescent="0.2">
      <c r="A1404">
        <v>229</v>
      </c>
      <c r="B1404">
        <f>LOG(A1404,2.71828)-LOG(Sheet1!B1404,2.71828)</f>
        <v>0.10422725472057515</v>
      </c>
    </row>
    <row r="1405" spans="1:2" x14ac:dyDescent="0.2">
      <c r="A1405">
        <v>283</v>
      </c>
      <c r="B1405">
        <f>LOG(A1405,2.71828)-LOG(Sheet1!B1405,2.71828)</f>
        <v>-2.3812892102420768E-2</v>
      </c>
    </row>
    <row r="1406" spans="1:2" x14ac:dyDescent="0.2">
      <c r="A1406">
        <v>288</v>
      </c>
      <c r="B1406">
        <f>LOG(A1406,2.71828)-LOG(Sheet1!B1406,2.71828)</f>
        <v>-0.29380262286572645</v>
      </c>
    </row>
    <row r="1407" spans="1:2" x14ac:dyDescent="0.2">
      <c r="A1407">
        <v>246</v>
      </c>
      <c r="B1407">
        <f>LOG(A1407,2.71828)-LOG(Sheet1!B1407,2.71828)</f>
        <v>0.17583683526707716</v>
      </c>
    </row>
    <row r="1408" spans="1:2" x14ac:dyDescent="0.2">
      <c r="A1408">
        <v>282</v>
      </c>
      <c r="B1408">
        <f>LOG(A1408,2.71828)-LOG(Sheet1!B1408,2.71828)</f>
        <v>0.12780659922075799</v>
      </c>
    </row>
    <row r="1409" spans="1:2" x14ac:dyDescent="0.2">
      <c r="A1409">
        <v>444</v>
      </c>
      <c r="B1409">
        <f>LOG(A1409,2.71828)-LOG(Sheet1!B1409,2.71828)</f>
        <v>-3.3560883367638183E-3</v>
      </c>
    </row>
    <row r="1410" spans="1:2" x14ac:dyDescent="0.2">
      <c r="A1410">
        <v>845</v>
      </c>
      <c r="B1410">
        <f>LOG(A1410,2.71828)-LOG(Sheet1!B1410,2.71828)</f>
        <v>0.38666863727927225</v>
      </c>
    </row>
    <row r="1411" spans="1:2" x14ac:dyDescent="0.2">
      <c r="A1411">
        <v>834</v>
      </c>
      <c r="B1411">
        <f>LOG(A1411,2.71828)-LOG(Sheet1!B1411,2.71828)</f>
        <v>0.37356540346691958</v>
      </c>
    </row>
    <row r="1412" spans="1:2" x14ac:dyDescent="0.2">
      <c r="A1412">
        <v>573</v>
      </c>
      <c r="B1412">
        <f>LOG(A1412,2.71828)-LOG(Sheet1!B1412,2.71828)</f>
        <v>-1.7825346558986155E-3</v>
      </c>
    </row>
    <row r="1413" spans="1:2" x14ac:dyDescent="0.2">
      <c r="A1413">
        <v>416</v>
      </c>
      <c r="B1413">
        <f>LOG(A1413,2.71828)-LOG(Sheet1!B1413,2.71828)</f>
        <v>-6.8495434323883053E-2</v>
      </c>
    </row>
    <row r="1414" spans="1:2" x14ac:dyDescent="0.2">
      <c r="A1414">
        <v>278</v>
      </c>
      <c r="B1414">
        <f>LOG(A1414,2.71828)-LOG(Sheet1!B1414,2.71828)</f>
        <v>-4.1638688045591898E-2</v>
      </c>
    </row>
    <row r="1415" spans="1:2" x14ac:dyDescent="0.2">
      <c r="A1415">
        <v>161</v>
      </c>
      <c r="B1415">
        <f>LOG(A1415,2.71828)-LOG(Sheet1!B1415,2.71828)</f>
        <v>-3.6280674869853868E-2</v>
      </c>
    </row>
    <row r="1416" spans="1:2" x14ac:dyDescent="0.2">
      <c r="A1416">
        <v>114</v>
      </c>
      <c r="B1416">
        <f>LOG(A1416,2.71828)-LOG(Sheet1!B1416,2.71828)</f>
        <v>-0.2116332388496458</v>
      </c>
    </row>
    <row r="1417" spans="1:2" x14ac:dyDescent="0.2">
      <c r="A1417">
        <v>38</v>
      </c>
      <c r="B1417">
        <f>LOG(A1417,2.71828)-LOG(Sheet1!B1417,2.71828)</f>
        <v>-5.8754918688122437E-2</v>
      </c>
    </row>
    <row r="1418" spans="1:2" x14ac:dyDescent="0.2">
      <c r="A1418">
        <v>21</v>
      </c>
      <c r="B1418">
        <f>LOG(A1418,2.71828)-LOG(Sheet1!B1418,2.71828)</f>
        <v>-5.6402374408292211E-2</v>
      </c>
    </row>
    <row r="1419" spans="1:2" x14ac:dyDescent="0.2">
      <c r="A1419">
        <v>15</v>
      </c>
      <c r="B1419">
        <f>LOG(A1419,2.71828)-LOG(Sheet1!B1419,2.71828)</f>
        <v>3.2632596673984882E-2</v>
      </c>
    </row>
    <row r="1420" spans="1:2" x14ac:dyDescent="0.2">
      <c r="A1420">
        <v>4</v>
      </c>
      <c r="B1420">
        <f>LOG(A1420,2.71828)-LOG(Sheet1!B1420,2.71828)</f>
        <v>7.6794631901269117E-3</v>
      </c>
    </row>
    <row r="1421" spans="1:2" x14ac:dyDescent="0.2">
      <c r="A1421">
        <v>8</v>
      </c>
      <c r="B1421">
        <f>LOG(A1421,2.71828)-LOG(Sheet1!B1421,2.71828)</f>
        <v>0.23267249336258655</v>
      </c>
    </row>
    <row r="1422" spans="1:2" x14ac:dyDescent="0.2">
      <c r="A1422">
        <v>42</v>
      </c>
      <c r="B1422">
        <f>LOG(A1422,2.71828)-LOG(Sheet1!B1422,2.71828)</f>
        <v>-9.1723036958043735E-2</v>
      </c>
    </row>
    <row r="1423" spans="1:2" x14ac:dyDescent="0.2">
      <c r="A1423">
        <v>147</v>
      </c>
      <c r="B1423">
        <f>LOG(A1423,2.71828)-LOG(Sheet1!B1423,2.71828)</f>
        <v>-0.12725251426803563</v>
      </c>
    </row>
    <row r="1424" spans="1:2" x14ac:dyDescent="0.2">
      <c r="A1424">
        <v>269</v>
      </c>
      <c r="B1424">
        <f>LOG(A1424,2.71828)-LOG(Sheet1!B1424,2.71828)</f>
        <v>-7.4548444271226977E-2</v>
      </c>
    </row>
    <row r="1425" spans="1:2" x14ac:dyDescent="0.2">
      <c r="A1425">
        <v>693</v>
      </c>
      <c r="B1425">
        <f>LOG(A1425,2.71828)-LOG(Sheet1!B1425,2.71828)</f>
        <v>0.18836187572041929</v>
      </c>
    </row>
    <row r="1426" spans="1:2" x14ac:dyDescent="0.2">
      <c r="A1426">
        <v>395</v>
      </c>
      <c r="B1426">
        <f>LOG(A1426,2.71828)-LOG(Sheet1!B1426,2.71828)</f>
        <v>0.30962619944417469</v>
      </c>
    </row>
    <row r="1427" spans="1:2" x14ac:dyDescent="0.2">
      <c r="A1427">
        <v>204</v>
      </c>
      <c r="B1427">
        <f>LOG(A1427,2.71828)-LOG(Sheet1!B1427,2.71828)</f>
        <v>-1.137483274950668E-2</v>
      </c>
    </row>
    <row r="1428" spans="1:2" x14ac:dyDescent="0.2">
      <c r="A1428">
        <v>218</v>
      </c>
      <c r="B1428">
        <f>LOG(A1428,2.71828)-LOG(Sheet1!B1428,2.71828)</f>
        <v>5.5000280842766536E-2</v>
      </c>
    </row>
    <row r="1429" spans="1:2" x14ac:dyDescent="0.2">
      <c r="A1429">
        <v>297</v>
      </c>
      <c r="B1429">
        <f>LOG(A1429,2.71828)-LOG(Sheet1!B1429,2.71828)</f>
        <v>2.4472381536261523E-2</v>
      </c>
    </row>
    <row r="1430" spans="1:2" x14ac:dyDescent="0.2">
      <c r="A1430">
        <v>288</v>
      </c>
      <c r="B1430">
        <f>LOG(A1430,2.71828)-LOG(Sheet1!B1430,2.71828)</f>
        <v>-6.2992978291456225E-3</v>
      </c>
    </row>
    <row r="1431" spans="1:2" x14ac:dyDescent="0.2">
      <c r="A1431">
        <v>251</v>
      </c>
      <c r="B1431">
        <f>LOG(A1431,2.71828)-LOG(Sheet1!B1431,2.71828)</f>
        <v>1.1352389081186409E-2</v>
      </c>
    </row>
    <row r="1432" spans="1:2" x14ac:dyDescent="0.2">
      <c r="A1432">
        <v>317</v>
      </c>
      <c r="B1432">
        <f>LOG(A1432,2.71828)-LOG(Sheet1!B1432,2.71828)</f>
        <v>8.9642060447403971E-2</v>
      </c>
    </row>
    <row r="1433" spans="1:2" x14ac:dyDescent="0.2">
      <c r="A1433">
        <v>480</v>
      </c>
      <c r="B1433">
        <f>LOG(A1433,2.71828)-LOG(Sheet1!B1433,2.71828)</f>
        <v>7.4605505574026232E-2</v>
      </c>
    </row>
    <row r="1434" spans="1:2" x14ac:dyDescent="0.2">
      <c r="A1434">
        <v>864</v>
      </c>
      <c r="B1434">
        <f>LOG(A1434,2.71828)-LOG(Sheet1!B1434,2.71828)</f>
        <v>0.40890479368336408</v>
      </c>
    </row>
    <row r="1435" spans="1:2" x14ac:dyDescent="0.2">
      <c r="A1435">
        <v>818</v>
      </c>
      <c r="B1435">
        <f>LOG(A1435,2.71828)-LOG(Sheet1!B1435,2.71828)</f>
        <v>0.35419432468091028</v>
      </c>
    </row>
    <row r="1436" spans="1:2" x14ac:dyDescent="0.2">
      <c r="A1436">
        <v>597</v>
      </c>
      <c r="B1436">
        <f>LOG(A1436,2.71828)-LOG(Sheet1!B1436,2.71828)</f>
        <v>3.9248889621863015E-2</v>
      </c>
    </row>
    <row r="1437" spans="1:2" x14ac:dyDescent="0.2">
      <c r="A1437">
        <v>435</v>
      </c>
      <c r="B1437">
        <f>LOG(A1437,2.71828)-LOG(Sheet1!B1437,2.71828)</f>
        <v>0.11858320547945933</v>
      </c>
    </row>
    <row r="1438" spans="1:2" x14ac:dyDescent="0.2">
      <c r="A1438">
        <v>314</v>
      </c>
      <c r="B1438">
        <f>LOG(A1438,2.71828)-LOG(Sheet1!B1438,2.71828)</f>
        <v>8.0133266082260235E-2</v>
      </c>
    </row>
    <row r="1439" spans="1:2" x14ac:dyDescent="0.2">
      <c r="A1439">
        <v>216</v>
      </c>
      <c r="B1439">
        <f>LOG(A1439,2.71828)-LOG(Sheet1!B1439,2.71828)</f>
        <v>4.5783619538230624E-2</v>
      </c>
    </row>
    <row r="1440" spans="1:2" x14ac:dyDescent="0.2">
      <c r="A1440">
        <v>109</v>
      </c>
      <c r="B1440">
        <f>LOG(A1440,2.71828)-LOG(Sheet1!B1440,2.71828)</f>
        <v>0.14576975799271619</v>
      </c>
    </row>
    <row r="1441" spans="1:2" x14ac:dyDescent="0.2">
      <c r="A1441">
        <v>47</v>
      </c>
      <c r="B1441">
        <f>LOG(A1441,2.71828)-LOG(Sheet1!B1441,2.71828)</f>
        <v>2.0755022127318501E-2</v>
      </c>
    </row>
    <row r="1442" spans="1:2" x14ac:dyDescent="0.2">
      <c r="A1442">
        <v>14</v>
      </c>
      <c r="B1442">
        <f>LOG(A1442,2.71828)-LOG(Sheet1!B1442,2.71828)</f>
        <v>-3.6360321221240444E-2</v>
      </c>
    </row>
    <row r="1443" spans="1:2" x14ac:dyDescent="0.2">
      <c r="A1443">
        <v>6</v>
      </c>
      <c r="B1443">
        <f>LOG(A1443,2.71828)-LOG(Sheet1!B1443,2.71828)</f>
        <v>0.41314484403568175</v>
      </c>
    </row>
    <row r="1444" spans="1:2" x14ac:dyDescent="0.2">
      <c r="A1444">
        <v>9</v>
      </c>
      <c r="B1444">
        <f>LOG(A1444,2.71828)-LOG(Sheet1!B1444,2.71828)</f>
        <v>-9.535966810461316E-2</v>
      </c>
    </row>
    <row r="1445" spans="1:2" x14ac:dyDescent="0.2">
      <c r="A1445">
        <v>10</v>
      </c>
      <c r="B1445">
        <f>LOG(A1445,2.71828)-LOG(Sheet1!B1445,2.71828)</f>
        <v>1.0000918424298177E-2</v>
      </c>
    </row>
    <row r="1446" spans="1:2" x14ac:dyDescent="0.2">
      <c r="A1446">
        <v>40</v>
      </c>
      <c r="B1446">
        <f>LOG(A1446,2.71828)-LOG(Sheet1!B1446,2.71828)</f>
        <v>-0.14051323394633419</v>
      </c>
    </row>
    <row r="1447" spans="1:2" x14ac:dyDescent="0.2">
      <c r="A1447">
        <v>181</v>
      </c>
      <c r="B1447">
        <f>LOG(A1447,2.71828)-LOG(Sheet1!B1447,2.71828)</f>
        <v>-0.1309978757926622</v>
      </c>
    </row>
    <row r="1448" spans="1:2" x14ac:dyDescent="0.2">
      <c r="A1448">
        <v>554</v>
      </c>
      <c r="B1448">
        <f>LOG(A1448,2.71828)-LOG(Sheet1!B1448,2.71828)</f>
        <v>-3.5503587305912632E-2</v>
      </c>
    </row>
    <row r="1449" spans="1:2" x14ac:dyDescent="0.2">
      <c r="A1449">
        <v>808</v>
      </c>
      <c r="B1449">
        <f>LOG(A1449,2.71828)-LOG(Sheet1!B1449,2.71828)</f>
        <v>0.34189403832543785</v>
      </c>
    </row>
    <row r="1450" spans="1:2" x14ac:dyDescent="0.2">
      <c r="A1450">
        <v>348</v>
      </c>
      <c r="B1450">
        <f>LOG(A1450,2.71828)-LOG(Sheet1!B1450,2.71828)</f>
        <v>0.18294282910361392</v>
      </c>
    </row>
    <row r="1451" spans="1:2" x14ac:dyDescent="0.2">
      <c r="A1451">
        <v>178</v>
      </c>
      <c r="B1451">
        <f>LOG(A1451,2.71828)-LOG(Sheet1!B1451,2.71828)</f>
        <v>6.4098577958144887E-2</v>
      </c>
    </row>
    <row r="1452" spans="1:2" x14ac:dyDescent="0.2">
      <c r="A1452">
        <v>253</v>
      </c>
      <c r="B1452">
        <f>LOG(A1452,2.71828)-LOG(Sheet1!B1452,2.71828)</f>
        <v>0.20389480693550599</v>
      </c>
    </row>
    <row r="1453" spans="1:2" x14ac:dyDescent="0.2">
      <c r="A1453">
        <v>360</v>
      </c>
      <c r="B1453">
        <f>LOG(A1453,2.71828)-LOG(Sheet1!B1453,2.71828)</f>
        <v>-7.0658921453299328E-2</v>
      </c>
    </row>
    <row r="1454" spans="1:2" x14ac:dyDescent="0.2">
      <c r="A1454">
        <v>300</v>
      </c>
      <c r="B1454">
        <f>LOG(A1454,2.71828)-LOG(Sheet1!B1454,2.71828)</f>
        <v>3.4522724150153117E-2</v>
      </c>
    </row>
    <row r="1455" spans="1:2" x14ac:dyDescent="0.2">
      <c r="A1455">
        <v>301</v>
      </c>
      <c r="B1455">
        <f>LOG(A1455,2.71828)-LOG(Sheet1!B1455,2.71828)</f>
        <v>-0.24965280855530469</v>
      </c>
    </row>
    <row r="1456" spans="1:2" x14ac:dyDescent="0.2">
      <c r="A1456">
        <v>338</v>
      </c>
      <c r="B1456">
        <f>LOG(A1456,2.71828)-LOG(Sheet1!B1456,2.71828)</f>
        <v>-0.13371709983669167</v>
      </c>
    </row>
    <row r="1457" spans="1:2" x14ac:dyDescent="0.2">
      <c r="A1457">
        <v>493</v>
      </c>
      <c r="B1457">
        <f>LOG(A1457,2.71828)-LOG(Sheet1!B1457,2.71828)</f>
        <v>0.10132859369013758</v>
      </c>
    </row>
    <row r="1458" spans="1:2" x14ac:dyDescent="0.2">
      <c r="A1458">
        <v>870</v>
      </c>
      <c r="B1458">
        <f>LOG(A1458,2.71828)-LOG(Sheet1!B1458,2.71828)</f>
        <v>0.41582524118299702</v>
      </c>
    </row>
    <row r="1459" spans="1:2" x14ac:dyDescent="0.2">
      <c r="A1459">
        <v>812</v>
      </c>
      <c r="B1459">
        <f>LOG(A1459,2.71828)-LOG(Sheet1!B1459,2.71828)</f>
        <v>0.34683232328777081</v>
      </c>
    </row>
    <row r="1460" spans="1:2" x14ac:dyDescent="0.2">
      <c r="A1460">
        <v>643</v>
      </c>
      <c r="B1460">
        <f>LOG(A1460,2.71828)-LOG(Sheet1!B1460,2.71828)</f>
        <v>0.11347655039631732</v>
      </c>
    </row>
    <row r="1461" spans="1:2" x14ac:dyDescent="0.2">
      <c r="A1461">
        <v>427</v>
      </c>
      <c r="B1461">
        <f>LOG(A1461,2.71828)-LOG(Sheet1!B1461,2.71828)</f>
        <v>-4.2396663801112844E-2</v>
      </c>
    </row>
    <row r="1462" spans="1:2" x14ac:dyDescent="0.2">
      <c r="A1462">
        <v>313</v>
      </c>
      <c r="B1462">
        <f>LOG(A1462,2.71828)-LOG(Sheet1!B1462,2.71828)</f>
        <v>7.6943468568534179E-2</v>
      </c>
    </row>
    <row r="1463" spans="1:2" x14ac:dyDescent="0.2">
      <c r="A1463">
        <v>235</v>
      </c>
      <c r="B1463">
        <f>LOG(A1463,2.71828)-LOG(Sheet1!B1463,2.71828)</f>
        <v>0.13009078270766672</v>
      </c>
    </row>
    <row r="1464" spans="1:2" x14ac:dyDescent="0.2">
      <c r="A1464">
        <v>157</v>
      </c>
      <c r="B1464">
        <f>LOG(A1464,2.71828)-LOG(Sheet1!B1464,2.71828)</f>
        <v>0.10841433338503581</v>
      </c>
    </row>
    <row r="1465" spans="1:2" x14ac:dyDescent="0.2">
      <c r="A1465">
        <v>65</v>
      </c>
      <c r="B1465">
        <f>LOG(A1465,2.71828)-LOG(Sheet1!B1465,2.71828)</f>
        <v>-3.5329967801311923E-2</v>
      </c>
    </row>
    <row r="1466" spans="1:2" x14ac:dyDescent="0.2">
      <c r="A1466">
        <v>23</v>
      </c>
      <c r="B1466">
        <f>LOG(A1466,2.71828)-LOG(Sheet1!B1466,2.71828)</f>
        <v>-0.28321659693732748</v>
      </c>
    </row>
    <row r="1467" spans="1:2" x14ac:dyDescent="0.2">
      <c r="A1467">
        <v>17</v>
      </c>
      <c r="B1467">
        <f>LOG(A1467,2.71828)-LOG(Sheet1!B1467,2.71828)</f>
        <v>0.15779582381937596</v>
      </c>
    </row>
    <row r="1468" spans="1:2" x14ac:dyDescent="0.2">
      <c r="A1468">
        <v>5</v>
      </c>
      <c r="B1468">
        <f>LOG(A1468,2.71828)-LOG(Sheet1!B1468,2.71828)</f>
        <v>-0.23733145203258044</v>
      </c>
    </row>
    <row r="1469" spans="1:2" x14ac:dyDescent="0.2">
      <c r="A1469">
        <v>8</v>
      </c>
      <c r="B1469">
        <f>LOG(A1469,2.71828)-LOG(Sheet1!B1469,2.71828)</f>
        <v>-7.8437246589928122E-2</v>
      </c>
    </row>
    <row r="1470" spans="1:2" x14ac:dyDescent="0.2">
      <c r="A1470">
        <v>35</v>
      </c>
      <c r="B1470">
        <f>LOG(A1470,2.71828)-LOG(Sheet1!B1470,2.71828)</f>
        <v>0.12400572223462358</v>
      </c>
    </row>
    <row r="1471" spans="1:2" x14ac:dyDescent="0.2">
      <c r="A1471">
        <v>163</v>
      </c>
      <c r="B1471">
        <f>LOG(A1471,2.71828)-LOG(Sheet1!B1471,2.71828)</f>
        <v>-2.3934830743089108E-2</v>
      </c>
    </row>
    <row r="1472" spans="1:2" x14ac:dyDescent="0.2">
      <c r="A1472">
        <v>532</v>
      </c>
      <c r="B1472">
        <f>LOG(A1472,2.71828)-LOG(Sheet1!B1472,2.71828)</f>
        <v>-7.6024811968263606E-2</v>
      </c>
    </row>
    <row r="1473" spans="1:2" x14ac:dyDescent="0.2">
      <c r="A1473">
        <v>754</v>
      </c>
      <c r="B1473">
        <f>LOG(A1473,2.71828)-LOG(Sheet1!B1473,2.71828)</f>
        <v>0.27272430128508685</v>
      </c>
    </row>
    <row r="1474" spans="1:2" x14ac:dyDescent="0.2">
      <c r="A1474">
        <v>396</v>
      </c>
      <c r="B1474">
        <f>LOG(A1474,2.71828)-LOG(Sheet1!B1474,2.71828)</f>
        <v>0.3121546474983008</v>
      </c>
    </row>
    <row r="1475" spans="1:2" x14ac:dyDescent="0.2">
      <c r="A1475">
        <v>234</v>
      </c>
      <c r="B1475">
        <f>LOG(A1475,2.71828)-LOG(Sheet1!B1475,2.71828)</f>
        <v>-5.8779481867288652E-2</v>
      </c>
    </row>
    <row r="1476" spans="1:2" x14ac:dyDescent="0.2">
      <c r="A1476">
        <v>276</v>
      </c>
      <c r="B1476">
        <f>LOG(A1476,2.71828)-LOG(Sheet1!B1476,2.71828)</f>
        <v>0.10630037953357618</v>
      </c>
    </row>
    <row r="1477" spans="1:2" x14ac:dyDescent="0.2">
      <c r="A1477">
        <v>294</v>
      </c>
      <c r="B1477">
        <f>LOG(A1477,2.71828)-LOG(Sheet1!B1477,2.71828)</f>
        <v>1.4320003243218693E-2</v>
      </c>
    </row>
    <row r="1478" spans="1:2" x14ac:dyDescent="0.2">
      <c r="A1478">
        <v>290</v>
      </c>
      <c r="B1478">
        <f>LOG(A1478,2.71828)-LOG(Sheet1!B1478,2.71828)</f>
        <v>-0.28688217536609528</v>
      </c>
    </row>
    <row r="1479" spans="1:2" x14ac:dyDescent="0.2">
      <c r="A1479">
        <v>273</v>
      </c>
      <c r="B1479">
        <f>LOG(A1479,2.71828)-LOG(Sheet1!B1479,2.71828)</f>
        <v>9.5371301649913143E-2</v>
      </c>
    </row>
    <row r="1480" spans="1:2" x14ac:dyDescent="0.2">
      <c r="A1480">
        <v>338</v>
      </c>
      <c r="B1480">
        <f>LOG(A1480,2.71828)-LOG(Sheet1!B1480,2.71828)</f>
        <v>-0.13371709983669167</v>
      </c>
    </row>
    <row r="1481" spans="1:2" x14ac:dyDescent="0.2">
      <c r="A1481">
        <v>482</v>
      </c>
      <c r="B1481">
        <f>LOG(A1481,2.71828)-LOG(Sheet1!B1481,2.71828)</f>
        <v>7.8763518519588516E-2</v>
      </c>
    </row>
    <row r="1482" spans="1:2" x14ac:dyDescent="0.2">
      <c r="A1482">
        <v>844</v>
      </c>
      <c r="B1482">
        <f>LOG(A1482,2.71828)-LOG(Sheet1!B1482,2.71828)</f>
        <v>0.3854845037215453</v>
      </c>
    </row>
    <row r="1483" spans="1:2" x14ac:dyDescent="0.2">
      <c r="A1483">
        <v>853</v>
      </c>
      <c r="B1483">
        <f>LOG(A1483,2.71828)-LOG(Sheet1!B1483,2.71828)</f>
        <v>0.39609156375213495</v>
      </c>
    </row>
    <row r="1484" spans="1:2" x14ac:dyDescent="0.2">
      <c r="A1484">
        <v>610</v>
      </c>
      <c r="B1484">
        <f>LOG(A1484,2.71828)-LOG(Sheet1!B1484,2.71828)</f>
        <v>6.0790747886807495E-2</v>
      </c>
    </row>
    <row r="1485" spans="1:2" x14ac:dyDescent="0.2">
      <c r="A1485">
        <v>471</v>
      </c>
      <c r="B1485">
        <f>LOG(A1485,2.71828)-LOG(Sheet1!B1485,2.71828)</f>
        <v>5.5677482956521196E-2</v>
      </c>
    </row>
    <row r="1486" spans="1:2" x14ac:dyDescent="0.2">
      <c r="A1486">
        <v>307</v>
      </c>
      <c r="B1486">
        <f>LOG(A1486,2.71828)-LOG(Sheet1!B1486,2.71828)</f>
        <v>5.7588012596077931E-2</v>
      </c>
    </row>
    <row r="1487" spans="1:2" x14ac:dyDescent="0.2">
      <c r="A1487">
        <v>291</v>
      </c>
      <c r="B1487">
        <f>LOG(A1487,2.71828)-LOG(Sheet1!B1487,2.71828)</f>
        <v>4.0634961769621114E-3</v>
      </c>
    </row>
    <row r="1488" spans="1:2" x14ac:dyDescent="0.2">
      <c r="A1488">
        <v>152</v>
      </c>
      <c r="B1488">
        <f>LOG(A1488,2.71828)-LOG(Sheet1!B1488,2.71828)</f>
        <v>-9.3804557701636426E-2</v>
      </c>
    </row>
    <row r="1489" spans="1:2" x14ac:dyDescent="0.2">
      <c r="A1489">
        <v>82</v>
      </c>
      <c r="B1489">
        <f>LOG(A1489,2.71828)-LOG(Sheet1!B1489,2.71828)</f>
        <v>0.19700216584614605</v>
      </c>
    </row>
    <row r="1490" spans="1:2" x14ac:dyDescent="0.2">
      <c r="A1490">
        <v>32</v>
      </c>
      <c r="B1490">
        <f>LOG(A1490,2.71828)-LOG(Sheet1!B1490,2.71828)</f>
        <v>4.7025312071367065E-2</v>
      </c>
    </row>
    <row r="1491" spans="1:2" x14ac:dyDescent="0.2">
      <c r="A1491">
        <v>20</v>
      </c>
      <c r="B1491">
        <f>LOG(A1491,2.71828)-LOG(Sheet1!B1491,2.71828)</f>
        <v>-8.9274991486343325E-4</v>
      </c>
    </row>
    <row r="1492" spans="1:2" x14ac:dyDescent="0.2">
      <c r="A1492">
        <v>5</v>
      </c>
      <c r="B1492">
        <f>LOG(A1492,2.71828)-LOG(Sheet1!B1492,2.71828)</f>
        <v>0.31984558979550126</v>
      </c>
    </row>
    <row r="1493" spans="1:2" x14ac:dyDescent="0.2">
      <c r="A1493">
        <v>7</v>
      </c>
      <c r="B1493">
        <f>LOG(A1493,2.71828)-LOG(Sheet1!B1493,2.71828)</f>
        <v>9.9141010917749295E-2</v>
      </c>
    </row>
    <row r="1494" spans="1:2" x14ac:dyDescent="0.2">
      <c r="A1494">
        <v>29</v>
      </c>
      <c r="B1494">
        <f>LOG(A1494,2.71828)-LOG(Sheet1!B1494,2.71828)</f>
        <v>-6.4046635762245341E-2</v>
      </c>
    </row>
    <row r="1495" spans="1:2" x14ac:dyDescent="0.2">
      <c r="A1495">
        <v>108</v>
      </c>
      <c r="B1495">
        <f>LOG(A1495,2.71828)-LOG(Sheet1!B1495,2.71828)</f>
        <v>-0.10878828623495718</v>
      </c>
    </row>
    <row r="1496" spans="1:2" x14ac:dyDescent="0.2">
      <c r="A1496">
        <v>421</v>
      </c>
      <c r="B1496">
        <f>LOG(A1496,2.71828)-LOG(Sheet1!B1496,2.71828)</f>
        <v>-5.6547852866192017E-2</v>
      </c>
    </row>
    <row r="1497" spans="1:2" x14ac:dyDescent="0.2">
      <c r="A1497">
        <v>690</v>
      </c>
      <c r="B1497">
        <f>LOG(A1497,2.71828)-LOG(Sheet1!B1497,2.71828)</f>
        <v>0.18402347120358087</v>
      </c>
    </row>
    <row r="1498" spans="1:2" x14ac:dyDescent="0.2">
      <c r="A1498">
        <v>398</v>
      </c>
      <c r="B1498">
        <f>LOG(A1498,2.71828)-LOG(Sheet1!B1498,2.71828)</f>
        <v>0.31719244491694543</v>
      </c>
    </row>
    <row r="1499" spans="1:2" x14ac:dyDescent="0.2">
      <c r="A1499">
        <v>256</v>
      </c>
      <c r="B1499">
        <f>LOG(A1499,2.71828)-LOG(Sheet1!B1499,2.71828)</f>
        <v>0.21568277061675367</v>
      </c>
    </row>
    <row r="1500" spans="1:2" x14ac:dyDescent="0.2">
      <c r="A1500">
        <v>309</v>
      </c>
      <c r="B1500">
        <f>LOG(A1500,2.71828)-LOG(Sheet1!B1500,2.71828)</f>
        <v>-0.22342177876206115</v>
      </c>
    </row>
    <row r="1501" spans="1:2" x14ac:dyDescent="0.2">
      <c r="A1501">
        <v>410</v>
      </c>
      <c r="B1501">
        <f>LOG(A1501,2.71828)-LOG(Sheet1!B1501,2.71828)</f>
        <v>5.939429427554721E-2</v>
      </c>
    </row>
    <row r="1502" spans="1:2" x14ac:dyDescent="0.2">
      <c r="A1502">
        <v>368</v>
      </c>
      <c r="B1502">
        <f>LOG(A1502,2.71828)-LOG(Sheet1!B1502,2.71828)</f>
        <v>-4.8679999950342889E-2</v>
      </c>
    </row>
    <row r="1503" spans="1:2" x14ac:dyDescent="0.2">
      <c r="A1503">
        <v>436</v>
      </c>
      <c r="B1503">
        <f>LOG(A1503,2.71828)-LOG(Sheet1!B1503,2.71828)</f>
        <v>0.12087941928436408</v>
      </c>
    </row>
    <row r="1504" spans="1:2" x14ac:dyDescent="0.2">
      <c r="A1504">
        <v>526</v>
      </c>
      <c r="B1504">
        <f>LOG(A1504,2.71828)-LOG(Sheet1!B1504,2.71828)</f>
        <v>0.16612067596772828</v>
      </c>
    </row>
    <row r="1505" spans="1:2" x14ac:dyDescent="0.2">
      <c r="A1505">
        <v>528</v>
      </c>
      <c r="B1505">
        <f>LOG(A1505,2.71828)-LOG(Sheet1!B1505,2.71828)</f>
        <v>0.16991574948904553</v>
      </c>
    </row>
    <row r="1506" spans="1:2" x14ac:dyDescent="0.2">
      <c r="A1506">
        <v>617</v>
      </c>
      <c r="B1506">
        <f>LOG(A1506,2.71828)-LOG(Sheet1!B1506,2.71828)</f>
        <v>7.2200822299855361E-2</v>
      </c>
    </row>
    <row r="1507" spans="1:2" x14ac:dyDescent="0.2">
      <c r="A1507">
        <v>546</v>
      </c>
      <c r="B1507">
        <f>LOG(A1507,2.71828)-LOG(Sheet1!B1507,2.71828)</f>
        <v>0.20343846407683497</v>
      </c>
    </row>
    <row r="1508" spans="1:2" x14ac:dyDescent="0.2">
      <c r="A1508">
        <v>452</v>
      </c>
      <c r="B1508">
        <f>LOG(A1508,2.71828)-LOG(Sheet1!B1508,2.71828)</f>
        <v>1.4501541075226498E-2</v>
      </c>
    </row>
    <row r="1509" spans="1:2" x14ac:dyDescent="0.2">
      <c r="A1509">
        <v>356</v>
      </c>
      <c r="B1509">
        <f>LOG(A1509,2.71828)-LOG(Sheet1!B1509,2.71828)</f>
        <v>-8.1832229567180725E-2</v>
      </c>
    </row>
    <row r="1510" spans="1:2" x14ac:dyDescent="0.2">
      <c r="A1510">
        <v>303</v>
      </c>
      <c r="B1510">
        <f>LOG(A1510,2.71828)-LOG(Sheet1!B1510,2.71828)</f>
        <v>4.4473061696442606E-2</v>
      </c>
    </row>
    <row r="1511" spans="1:2" x14ac:dyDescent="0.2">
      <c r="A1511">
        <v>277</v>
      </c>
      <c r="B1511">
        <f>LOG(A1511,2.71828)-LOG(Sheet1!B1511,2.71828)</f>
        <v>-4.5242297972868606E-2</v>
      </c>
    </row>
    <row r="1512" spans="1:2" x14ac:dyDescent="0.2">
      <c r="A1512">
        <v>174</v>
      </c>
      <c r="B1512">
        <f>LOG(A1512,2.71828)-LOG(Sheet1!B1512,2.71828)</f>
        <v>4.1370311592359599E-2</v>
      </c>
    </row>
    <row r="1513" spans="1:2" x14ac:dyDescent="0.2">
      <c r="A1513">
        <v>168</v>
      </c>
      <c r="B1513">
        <f>LOG(A1513,2.71828)-LOG(Sheet1!B1513,2.71828)</f>
        <v>6.2789681768009586E-3</v>
      </c>
    </row>
    <row r="1514" spans="1:2" x14ac:dyDescent="0.2">
      <c r="A1514">
        <v>79</v>
      </c>
      <c r="B1514">
        <f>LOG(A1514,2.71828)-LOG(Sheet1!B1514,2.71828)</f>
        <v>0.1597307459781927</v>
      </c>
    </row>
    <row r="1515" spans="1:2" x14ac:dyDescent="0.2">
      <c r="A1515">
        <v>69</v>
      </c>
      <c r="B1515">
        <f>LOG(A1515,2.71828)-LOG(Sheet1!B1515,2.71828)</f>
        <v>2.4389307070643795E-2</v>
      </c>
    </row>
    <row r="1516" spans="1:2" x14ac:dyDescent="0.2">
      <c r="A1516">
        <v>35</v>
      </c>
      <c r="B1516">
        <f>LOG(A1516,2.71828)-LOG(Sheet1!B1516,2.71828)</f>
        <v>-0.1409930722428121</v>
      </c>
    </row>
    <row r="1517" spans="1:2" x14ac:dyDescent="0.2">
      <c r="A1517">
        <v>12</v>
      </c>
      <c r="B1517">
        <f>LOG(A1517,2.71828)-LOG(Sheet1!B1517,2.71828)</f>
        <v>0.19232259785742611</v>
      </c>
    </row>
    <row r="1518" spans="1:2" x14ac:dyDescent="0.2">
      <c r="A1518">
        <v>22</v>
      </c>
      <c r="B1518">
        <f>LOG(A1518,2.71828)-LOG(Sheet1!B1518,2.71828)</f>
        <v>-9.8823274815629247E-3</v>
      </c>
    </row>
    <row r="1519" spans="1:2" x14ac:dyDescent="0.2">
      <c r="A1519">
        <v>36</v>
      </c>
      <c r="B1519">
        <f>LOG(A1519,2.71828)-LOG(Sheet1!B1519,2.71828)</f>
        <v>0.16480842695488285</v>
      </c>
    </row>
    <row r="1520" spans="1:2" x14ac:dyDescent="0.2">
      <c r="A1520">
        <v>66</v>
      </c>
      <c r="B1520">
        <f>LOG(A1520,2.71828)-LOG(Sheet1!B1520,2.71828)</f>
        <v>-2.0062485400809571E-2</v>
      </c>
    </row>
    <row r="1521" spans="1:2" x14ac:dyDescent="0.2">
      <c r="A1521">
        <v>162</v>
      </c>
      <c r="B1521">
        <f>LOG(A1521,2.71828)-LOG(Sheet1!B1521,2.71828)</f>
        <v>-3.0088700456884609E-2</v>
      </c>
    </row>
    <row r="1522" spans="1:2" x14ac:dyDescent="0.2">
      <c r="A1522">
        <v>237</v>
      </c>
      <c r="B1522">
        <f>LOG(A1522,2.71828)-LOG(Sheet1!B1522,2.71828)</f>
        <v>0.13856541539912381</v>
      </c>
    </row>
    <row r="1523" spans="1:2" x14ac:dyDescent="0.2">
      <c r="A1523">
        <v>417</v>
      </c>
      <c r="B1523">
        <f>LOG(A1523,2.71828)-LOG(Sheet1!B1523,2.71828)</f>
        <v>7.6323367763381889E-2</v>
      </c>
    </row>
    <row r="1524" spans="1:2" x14ac:dyDescent="0.2">
      <c r="A1524">
        <v>492</v>
      </c>
      <c r="B1524">
        <f>LOG(A1524,2.71828)-LOG(Sheet1!B1524,2.71828)</f>
        <v>0.2417159737086747</v>
      </c>
    </row>
    <row r="1525" spans="1:2" x14ac:dyDescent="0.2">
      <c r="A1525">
        <v>471</v>
      </c>
      <c r="B1525">
        <f>LOG(A1525,2.71828)-LOG(Sheet1!B1525,2.71828)</f>
        <v>0.19809532189123402</v>
      </c>
    </row>
    <row r="1526" spans="1:2" x14ac:dyDescent="0.2">
      <c r="A1526">
        <v>504</v>
      </c>
      <c r="B1526">
        <f>LOG(A1526,2.71828)-LOG(Sheet1!B1526,2.71828)</f>
        <v>0.26581354149702996</v>
      </c>
    </row>
    <row r="1527" spans="1:2" x14ac:dyDescent="0.2">
      <c r="A1527">
        <v>514</v>
      </c>
      <c r="B1527">
        <f>LOG(A1527,2.71828)-LOG(Sheet1!B1527,2.71828)</f>
        <v>0.28546055209644194</v>
      </c>
    </row>
    <row r="1528" spans="1:2" x14ac:dyDescent="0.2">
      <c r="A1528">
        <v>563</v>
      </c>
      <c r="B1528">
        <f>LOG(A1528,2.71828)-LOG(Sheet1!B1528,2.71828)</f>
        <v>0.37651697603031753</v>
      </c>
    </row>
    <row r="1529" spans="1:2" x14ac:dyDescent="0.2">
      <c r="A1529">
        <v>462</v>
      </c>
      <c r="B1529">
        <f>LOG(A1529,2.71828)-LOG(Sheet1!B1529,2.71828)</f>
        <v>0.17880210597892088</v>
      </c>
    </row>
    <row r="1530" spans="1:2" x14ac:dyDescent="0.2">
      <c r="A1530">
        <v>463</v>
      </c>
      <c r="B1530">
        <f>LOG(A1530,2.71828)-LOG(Sheet1!B1530,2.71828)</f>
        <v>0.18096427043780228</v>
      </c>
    </row>
    <row r="1531" spans="1:2" x14ac:dyDescent="0.2">
      <c r="A1531">
        <v>442</v>
      </c>
      <c r="B1531">
        <f>LOG(A1531,2.71828)-LOG(Sheet1!B1531,2.71828)</f>
        <v>0.13454706720660869</v>
      </c>
    </row>
    <row r="1532" spans="1:2" x14ac:dyDescent="0.2">
      <c r="A1532">
        <v>392</v>
      </c>
      <c r="B1532">
        <f>LOG(A1532,2.71828)-LOG(Sheet1!B1532,2.71828)</f>
        <v>1.4498944168676253E-2</v>
      </c>
    </row>
    <row r="1533" spans="1:2" x14ac:dyDescent="0.2">
      <c r="A1533">
        <v>207</v>
      </c>
      <c r="B1533">
        <f>LOG(A1533,2.71828)-LOG(Sheet1!B1533,2.71828)</f>
        <v>0.21503392245849895</v>
      </c>
    </row>
    <row r="1534" spans="1:2" x14ac:dyDescent="0.2">
      <c r="A1534">
        <v>104</v>
      </c>
      <c r="B1534">
        <f>LOG(A1534,2.71828)-LOG(Sheet1!B1534,2.71828)</f>
        <v>9.8812743319181884E-2</v>
      </c>
    </row>
    <row r="1535" spans="1:2" x14ac:dyDescent="0.2">
      <c r="A1535">
        <v>78</v>
      </c>
      <c r="B1535">
        <f>LOG(A1535,2.71828)-LOG(Sheet1!B1535,2.71828)</f>
        <v>-0.12934852850815837</v>
      </c>
    </row>
    <row r="1536" spans="1:2" x14ac:dyDescent="0.2">
      <c r="A1536">
        <v>145</v>
      </c>
      <c r="B1536">
        <f>LOG(A1536,2.71828)-LOG(Sheet1!B1536,2.71828)</f>
        <v>2.8902216973261119E-2</v>
      </c>
    </row>
    <row r="1537" spans="1:2" x14ac:dyDescent="0.2">
      <c r="A1537">
        <v>99</v>
      </c>
      <c r="B1537">
        <f>LOG(A1537,2.71828)-LOG(Sheet1!B1537,2.71828)</f>
        <v>0.10906265530477022</v>
      </c>
    </row>
    <row r="1538" spans="1:2" x14ac:dyDescent="0.2">
      <c r="A1538">
        <v>73</v>
      </c>
      <c r="B1538">
        <f>LOG(A1538,2.71828)-LOG(Sheet1!B1538,2.71828)</f>
        <v>8.0742281527756532E-2</v>
      </c>
    </row>
    <row r="1539" spans="1:2" x14ac:dyDescent="0.2">
      <c r="A1539">
        <v>84</v>
      </c>
      <c r="B1539">
        <f>LOG(A1539,2.71828)-LOG(Sheet1!B1539,2.71828)</f>
        <v>-5.5240506505474407E-2</v>
      </c>
    </row>
    <row r="1540" spans="1:2" x14ac:dyDescent="0.2">
      <c r="A1540">
        <v>42</v>
      </c>
      <c r="B1540">
        <f>LOG(A1540,2.71828)-LOG(Sheet1!B1540,2.71828)</f>
        <v>4.1328607190315836E-2</v>
      </c>
    </row>
    <row r="1541" spans="1:2" x14ac:dyDescent="0.2">
      <c r="A1541">
        <v>22</v>
      </c>
      <c r="B1541">
        <f>LOG(A1541,2.71828)-LOG(Sheet1!B1541,2.71828)</f>
        <v>9.4417494000156754E-2</v>
      </c>
    </row>
    <row r="1542" spans="1:2" x14ac:dyDescent="0.2">
      <c r="A1542">
        <v>12</v>
      </c>
      <c r="B1542">
        <f>LOG(A1542,2.71828)-LOG(Sheet1!B1542,2.71828)</f>
        <v>0.19232259785742611</v>
      </c>
    </row>
    <row r="1543" spans="1:2" x14ac:dyDescent="0.2">
      <c r="A1543">
        <v>15</v>
      </c>
      <c r="B1543">
        <f>LOG(A1543,2.71828)-LOG(Sheet1!B1543,2.71828)</f>
        <v>3.2632596673984882E-2</v>
      </c>
    </row>
    <row r="1544" spans="1:2" x14ac:dyDescent="0.2">
      <c r="A1544">
        <v>42</v>
      </c>
      <c r="B1544">
        <f>LOG(A1544,2.71828)-LOG(Sheet1!B1544,2.71828)</f>
        <v>4.1328607190315836E-2</v>
      </c>
    </row>
    <row r="1545" spans="1:2" x14ac:dyDescent="0.2">
      <c r="A1545">
        <v>129</v>
      </c>
      <c r="B1545">
        <f>LOG(A1545,2.71828)-LOG(Sheet1!B1545,2.71828)</f>
        <v>-8.8019199733150089E-2</v>
      </c>
    </row>
    <row r="1546" spans="1:2" x14ac:dyDescent="0.2">
      <c r="A1546">
        <v>232</v>
      </c>
      <c r="B1546">
        <f>LOG(A1546,2.71828)-LOG(Sheet1!B1546,2.71828)</f>
        <v>-6.7363231332563167E-2</v>
      </c>
    </row>
    <row r="1547" spans="1:2" x14ac:dyDescent="0.2">
      <c r="A1547">
        <v>388</v>
      </c>
      <c r="B1547">
        <f>LOG(A1547,2.71828)-LOG(Sheet1!B1547,2.71828)</f>
        <v>4.2424371024205598E-3</v>
      </c>
    </row>
    <row r="1548" spans="1:2" x14ac:dyDescent="0.2">
      <c r="A1548">
        <v>489</v>
      </c>
      <c r="B1548">
        <f>LOG(A1548,2.71828)-LOG(Sheet1!B1548,2.71828)</f>
        <v>0.23559974257713989</v>
      </c>
    </row>
    <row r="1549" spans="1:2" x14ac:dyDescent="0.2">
      <c r="A1549">
        <v>545</v>
      </c>
      <c r="B1549">
        <f>LOG(A1549,2.71828)-LOG(Sheet1!B1549,2.71828)</f>
        <v>0.3440231206967912</v>
      </c>
    </row>
    <row r="1550" spans="1:2" x14ac:dyDescent="0.2">
      <c r="A1550">
        <v>493</v>
      </c>
      <c r="B1550">
        <f>LOG(A1550,2.71828)-LOG(Sheet1!B1550,2.71828)</f>
        <v>0.24374643262485041</v>
      </c>
    </row>
    <row r="1551" spans="1:2" x14ac:dyDescent="0.2">
      <c r="A1551">
        <v>457</v>
      </c>
      <c r="B1551">
        <f>LOG(A1551,2.71828)-LOG(Sheet1!B1551,2.71828)</f>
        <v>0.3493832078377892</v>
      </c>
    </row>
    <row r="1552" spans="1:2" x14ac:dyDescent="0.2">
      <c r="A1552">
        <v>355</v>
      </c>
      <c r="B1552">
        <f>LOG(A1552,2.71828)-LOG(Sheet1!B1552,2.71828)</f>
        <v>9.681743652994701E-2</v>
      </c>
    </row>
    <row r="1553" spans="1:2" x14ac:dyDescent="0.2">
      <c r="A1553">
        <v>474</v>
      </c>
      <c r="B1553">
        <f>LOG(A1553,2.71828)-LOG(Sheet1!B1553,2.71828)</f>
        <v>0.20444455384072135</v>
      </c>
    </row>
    <row r="1554" spans="1:2" x14ac:dyDescent="0.2">
      <c r="A1554">
        <v>503</v>
      </c>
      <c r="B1554">
        <f>LOG(A1554,2.71828)-LOG(Sheet1!B1554,2.71828)</f>
        <v>0.26382744218944509</v>
      </c>
    </row>
    <row r="1555" spans="1:2" x14ac:dyDescent="0.2">
      <c r="A1555">
        <v>500</v>
      </c>
      <c r="B1555">
        <f>LOG(A1555,2.71828)-LOG(Sheet1!B1555,2.71828)</f>
        <v>0.2578453664880378</v>
      </c>
    </row>
    <row r="1556" spans="1:2" x14ac:dyDescent="0.2">
      <c r="A1556">
        <v>292</v>
      </c>
      <c r="B1556">
        <f>LOG(A1556,2.71828)-LOG(Sheet1!B1556,2.71828)</f>
        <v>-9.8546682089392768E-2</v>
      </c>
    </row>
    <row r="1557" spans="1:2" x14ac:dyDescent="0.2">
      <c r="A1557">
        <v>104</v>
      </c>
      <c r="B1557">
        <f>LOG(A1557,2.71828)-LOG(Sheet1!B1557,2.71828)</f>
        <v>0.56785852094624456</v>
      </c>
    </row>
    <row r="1558" spans="1:2" x14ac:dyDescent="0.2">
      <c r="A1558">
        <v>171</v>
      </c>
      <c r="B1558">
        <f>LOG(A1558,2.71828)-LOG(Sheet1!B1558,2.71828)</f>
        <v>-7.627782155007079E-2</v>
      </c>
    </row>
    <row r="1559" spans="1:2" x14ac:dyDescent="0.2">
      <c r="A1559">
        <v>166</v>
      </c>
      <c r="B1559">
        <f>LOG(A1559,2.71828)-LOG(Sheet1!B1559,2.71828)</f>
        <v>-0.10595360965768741</v>
      </c>
    </row>
    <row r="1560" spans="1:2" x14ac:dyDescent="0.2">
      <c r="A1560">
        <v>123</v>
      </c>
      <c r="B1560">
        <f>LOG(A1560,2.71828)-LOG(Sheet1!B1560,2.71828)</f>
        <v>0.32612730655172584</v>
      </c>
    </row>
    <row r="1561" spans="1:2" x14ac:dyDescent="0.2">
      <c r="A1561">
        <v>104</v>
      </c>
      <c r="B1561">
        <f>LOG(A1561,2.71828)-LOG(Sheet1!B1561,2.71828)</f>
        <v>0.15833373745388091</v>
      </c>
    </row>
    <row r="1562" spans="1:2" x14ac:dyDescent="0.2">
      <c r="A1562">
        <v>55</v>
      </c>
      <c r="B1562">
        <f>LOG(A1562,2.71828)-LOG(Sheet1!B1562,2.71828)</f>
        <v>-6.9199621481548235E-2</v>
      </c>
    </row>
    <row r="1563" spans="1:2" x14ac:dyDescent="0.2">
      <c r="A1563">
        <v>40</v>
      </c>
      <c r="B1563">
        <f>LOG(A1563,2.71828)-LOG(Sheet1!B1563,2.71828)</f>
        <v>-7.4615897979746215E-3</v>
      </c>
    </row>
    <row r="1564" spans="1:2" x14ac:dyDescent="0.2">
      <c r="A1564">
        <v>28</v>
      </c>
      <c r="B1564">
        <f>LOG(A1564,2.71828)-LOG(Sheet1!B1564,2.71828)</f>
        <v>-8.6506170373470415E-2</v>
      </c>
    </row>
    <row r="1565" spans="1:2" x14ac:dyDescent="0.2">
      <c r="A1565">
        <v>11</v>
      </c>
      <c r="B1565">
        <f>LOG(A1565,2.71828)-LOG(Sheet1!B1565,2.71828)</f>
        <v>-0.19901296778506694</v>
      </c>
    </row>
    <row r="1566" spans="1:2" x14ac:dyDescent="0.2">
      <c r="A1566">
        <v>4</v>
      </c>
      <c r="B1566">
        <f>LOG(A1566,2.71828)-LOG(Sheet1!B1566,2.71828)</f>
        <v>7.6794631901269117E-3</v>
      </c>
    </row>
    <row r="1567" spans="1:2" x14ac:dyDescent="0.2">
      <c r="A1567">
        <v>15</v>
      </c>
      <c r="B1567">
        <f>LOG(A1567,2.71828)-LOG(Sheet1!B1567,2.71828)</f>
        <v>3.2632596673984882E-2</v>
      </c>
    </row>
    <row r="1568" spans="1:2" x14ac:dyDescent="0.2">
      <c r="A1568">
        <v>43</v>
      </c>
      <c r="B1568">
        <f>LOG(A1568,2.71828)-LOG(Sheet1!B1568,2.71828)</f>
        <v>-6.8192523719985854E-2</v>
      </c>
    </row>
    <row r="1569" spans="1:2" x14ac:dyDescent="0.2">
      <c r="A1569">
        <v>127</v>
      </c>
      <c r="B1569">
        <f>LOG(A1569,2.71828)-LOG(Sheet1!B1569,2.71828)</f>
        <v>-0.10364452814665004</v>
      </c>
    </row>
    <row r="1570" spans="1:2" x14ac:dyDescent="0.2">
      <c r="A1570">
        <v>229</v>
      </c>
      <c r="B1570">
        <f>LOG(A1570,2.71828)-LOG(Sheet1!B1570,2.71828)</f>
        <v>-8.0378608199461965E-2</v>
      </c>
    </row>
    <row r="1571" spans="1:2" x14ac:dyDescent="0.2">
      <c r="A1571">
        <v>359</v>
      </c>
      <c r="B1571">
        <f>LOG(A1571,2.71828)-LOG(Sheet1!B1571,2.71828)</f>
        <v>-7.3440566286257614E-2</v>
      </c>
    </row>
    <row r="1572" spans="1:2" x14ac:dyDescent="0.2">
      <c r="A1572">
        <v>459</v>
      </c>
      <c r="B1572">
        <f>LOG(A1572,2.71828)-LOG(Sheet1!B1572,2.71828)</f>
        <v>0.17228742057560709</v>
      </c>
    </row>
    <row r="1573" spans="1:2" x14ac:dyDescent="0.2">
      <c r="A1573">
        <v>543</v>
      </c>
      <c r="B1573">
        <f>LOG(A1573,2.71828)-LOG(Sheet1!B1573,2.71828)</f>
        <v>0.34034664349448995</v>
      </c>
    </row>
    <row r="1574" spans="1:2" x14ac:dyDescent="0.2">
      <c r="A1574">
        <v>566</v>
      </c>
      <c r="B1574">
        <f>LOG(A1574,2.71828)-LOG(Sheet1!B1574,2.71828)</f>
        <v>0.23941359073387947</v>
      </c>
    </row>
    <row r="1575" spans="1:2" x14ac:dyDescent="0.2">
      <c r="A1575">
        <v>512</v>
      </c>
      <c r="B1575">
        <f>LOG(A1575,2.71828)-LOG(Sheet1!B1575,2.71828)</f>
        <v>0.28156190905835121</v>
      </c>
    </row>
    <row r="1576" spans="1:2" x14ac:dyDescent="0.2">
      <c r="A1576">
        <v>449</v>
      </c>
      <c r="B1576">
        <f>LOG(A1576,2.71828)-LOG(Sheet1!B1576,2.71828)</f>
        <v>0.15026008344056851</v>
      </c>
    </row>
    <row r="1577" spans="1:2" x14ac:dyDescent="0.2">
      <c r="A1577">
        <v>500</v>
      </c>
      <c r="B1577">
        <f>LOG(A1577,2.71828)-LOG(Sheet1!B1577,2.71828)</f>
        <v>0.2578453664880378</v>
      </c>
    </row>
    <row r="1578" spans="1:2" x14ac:dyDescent="0.2">
      <c r="A1578">
        <v>498</v>
      </c>
      <c r="B1578">
        <f>LOG(A1578,2.71828)-LOG(Sheet1!B1578,2.71828)</f>
        <v>0.25383734239449129</v>
      </c>
    </row>
    <row r="1579" spans="1:2" x14ac:dyDescent="0.2">
      <c r="A1579">
        <v>482</v>
      </c>
      <c r="B1579">
        <f>LOG(A1579,2.71828)-LOG(Sheet1!B1579,2.71828)</f>
        <v>0.22118135745430134</v>
      </c>
    </row>
    <row r="1580" spans="1:2" x14ac:dyDescent="0.2">
      <c r="A1580">
        <v>374</v>
      </c>
      <c r="B1580">
        <f>LOG(A1580,2.71828)-LOG(Sheet1!B1580,2.71828)</f>
        <v>0.25499619521056349</v>
      </c>
    </row>
    <row r="1581" spans="1:2" x14ac:dyDescent="0.2">
      <c r="A1581">
        <v>261</v>
      </c>
      <c r="B1581">
        <f>LOG(A1581,2.71828)-LOG(Sheet1!B1581,2.71828)</f>
        <v>5.041988355095306E-2</v>
      </c>
    </row>
    <row r="1582" spans="1:2" x14ac:dyDescent="0.2">
      <c r="A1582">
        <v>184</v>
      </c>
      <c r="B1582">
        <f>LOG(A1582,2.71828)-LOG(Sheet1!B1582,2.71828)</f>
        <v>9.7250807574983611E-2</v>
      </c>
    </row>
    <row r="1583" spans="1:2" x14ac:dyDescent="0.2">
      <c r="A1583">
        <v>121</v>
      </c>
      <c r="B1583">
        <f>LOG(A1583,2.71828)-LOG(Sheet1!B1583,2.71828)</f>
        <v>4.8711086908648227E-3</v>
      </c>
    </row>
    <row r="1584" spans="1:2" x14ac:dyDescent="0.2">
      <c r="A1584">
        <v>70</v>
      </c>
      <c r="B1584">
        <f>LOG(A1584,2.71828)-LOG(Sheet1!B1584,2.71828)</f>
        <v>3.8778054201373813E-2</v>
      </c>
    </row>
    <row r="1585" spans="1:2" x14ac:dyDescent="0.2">
      <c r="A1585">
        <v>29</v>
      </c>
      <c r="B1585">
        <f>LOG(A1585,2.71828)-LOG(Sheet1!B1585,2.71828)</f>
        <v>-5.1414826957912219E-2</v>
      </c>
    </row>
    <row r="1586" spans="1:2" x14ac:dyDescent="0.2">
      <c r="A1586">
        <v>24</v>
      </c>
      <c r="B1586">
        <f>LOG(A1586,2.71828)-LOG(Sheet1!B1586,2.71828)</f>
        <v>0.44830995054045752</v>
      </c>
    </row>
    <row r="1587" spans="1:2" x14ac:dyDescent="0.2">
      <c r="A1587">
        <v>5</v>
      </c>
      <c r="B1587">
        <f>LOG(A1587,2.71828)-LOG(Sheet1!B1587,2.71828)</f>
        <v>0.23082316460255381</v>
      </c>
    </row>
    <row r="1588" spans="1:2" x14ac:dyDescent="0.2">
      <c r="A1588">
        <v>10</v>
      </c>
      <c r="B1588">
        <f>LOG(A1588,2.71828)-LOG(Sheet1!B1588,2.71828)</f>
        <v>1.0000918424298177E-2</v>
      </c>
    </row>
    <row r="1589" spans="1:2" x14ac:dyDescent="0.2">
      <c r="A1589">
        <v>8</v>
      </c>
      <c r="B1589">
        <f>LOG(A1589,2.71828)-LOG(Sheet1!B1589,2.71828)</f>
        <v>-0.21314278298812894</v>
      </c>
    </row>
    <row r="1590" spans="1:2" x14ac:dyDescent="0.2">
      <c r="A1590">
        <v>38</v>
      </c>
      <c r="B1590">
        <f>LOG(A1590,2.71828)-LOG(Sheet1!B1590,2.71828)</f>
        <v>-0.19180656283648201</v>
      </c>
    </row>
    <row r="1591" spans="1:2" x14ac:dyDescent="0.2">
      <c r="A1591">
        <v>172</v>
      </c>
      <c r="B1591">
        <f>LOG(A1591,2.71828)-LOG(Sheet1!B1591,2.71828)</f>
        <v>-0.18200046455206476</v>
      </c>
    </row>
    <row r="1592" spans="1:2" x14ac:dyDescent="0.2">
      <c r="A1592">
        <v>493</v>
      </c>
      <c r="B1592">
        <f>LOG(A1592,2.71828)-LOG(Sheet1!B1592,2.71828)</f>
        <v>-0.15215917847920668</v>
      </c>
    </row>
    <row r="1593" spans="1:2" x14ac:dyDescent="0.2">
      <c r="A1593">
        <v>632</v>
      </c>
      <c r="B1593">
        <f>LOG(A1593,2.71828)-LOG(Sheet1!B1593,2.71828)</f>
        <v>9.6221208698703542E-2</v>
      </c>
    </row>
    <row r="1594" spans="1:2" x14ac:dyDescent="0.2">
      <c r="A1594">
        <v>323</v>
      </c>
      <c r="B1594">
        <f>LOG(A1594,2.71828)-LOG(Sheet1!B1594,2.71828)</f>
        <v>0.10839262240539593</v>
      </c>
    </row>
    <row r="1595" spans="1:2" x14ac:dyDescent="0.2">
      <c r="A1595">
        <v>172</v>
      </c>
      <c r="B1595">
        <f>LOG(A1595,2.71828)-LOG(Sheet1!B1595,2.71828)</f>
        <v>2.9809481414859285E-2</v>
      </c>
    </row>
    <row r="1596" spans="1:2" x14ac:dyDescent="0.2">
      <c r="A1596">
        <v>198</v>
      </c>
      <c r="B1596">
        <f>LOG(A1596,2.71828)-LOG(Sheet1!B1596,2.71828)</f>
        <v>-4.1227815979877569E-2</v>
      </c>
    </row>
    <row r="1597" spans="1:2" x14ac:dyDescent="0.2">
      <c r="A1597">
        <v>287</v>
      </c>
      <c r="B1597">
        <f>LOG(A1597,2.71828)-LOG(Sheet1!B1597,2.71828)</f>
        <v>-9.7775645451356752E-3</v>
      </c>
    </row>
    <row r="1598" spans="1:2" x14ac:dyDescent="0.2">
      <c r="A1598">
        <v>275</v>
      </c>
      <c r="B1598">
        <f>LOG(A1598,2.71828)-LOG(Sheet1!B1598,2.71828)</f>
        <v>0.10267060904142333</v>
      </c>
    </row>
    <row r="1599" spans="1:2" x14ac:dyDescent="0.2">
      <c r="A1599">
        <v>274</v>
      </c>
      <c r="B1599">
        <f>LOG(A1599,2.71828)-LOG(Sheet1!B1599,2.71828)</f>
        <v>9.9027615312452966E-2</v>
      </c>
    </row>
    <row r="1600" spans="1:2" x14ac:dyDescent="0.2">
      <c r="A1600">
        <v>292</v>
      </c>
      <c r="B1600">
        <f>LOG(A1600,2.71828)-LOG(Sheet1!B1600,2.71828)</f>
        <v>7.494033581311399E-3</v>
      </c>
    </row>
    <row r="1601" spans="1:2" x14ac:dyDescent="0.2">
      <c r="A1601">
        <v>458</v>
      </c>
      <c r="B1601">
        <f>LOG(A1601,2.71828)-LOG(Sheet1!B1601,2.71828)</f>
        <v>2.7688554227459861E-2</v>
      </c>
    </row>
    <row r="1602" spans="1:2" x14ac:dyDescent="0.2">
      <c r="A1602">
        <v>856</v>
      </c>
      <c r="B1602">
        <f>LOG(A1602,2.71828)-LOG(Sheet1!B1602,2.71828)</f>
        <v>0.39960239476376724</v>
      </c>
    </row>
    <row r="1603" spans="1:2" x14ac:dyDescent="0.2">
      <c r="A1603">
        <v>839</v>
      </c>
      <c r="B1603">
        <f>LOG(A1603,2.71828)-LOG(Sheet1!B1603,2.71828)</f>
        <v>0.37954271159603081</v>
      </c>
    </row>
    <row r="1604" spans="1:2" x14ac:dyDescent="0.2">
      <c r="A1604">
        <v>552</v>
      </c>
      <c r="B1604">
        <f>LOG(A1604,2.71828)-LOG(Sheet1!B1604,2.71828)</f>
        <v>-3.9120230208846252E-2</v>
      </c>
    </row>
    <row r="1605" spans="1:2" x14ac:dyDescent="0.2">
      <c r="A1605">
        <v>385</v>
      </c>
      <c r="B1605">
        <f>LOG(A1605,2.71828)-LOG(Sheet1!B1605,2.71828)</f>
        <v>0.2839837515823751</v>
      </c>
    </row>
    <row r="1606" spans="1:2" x14ac:dyDescent="0.2">
      <c r="A1606">
        <v>268</v>
      </c>
      <c r="B1606">
        <f>LOG(A1606,2.71828)-LOG(Sheet1!B1606,2.71828)</f>
        <v>-7.8272845867438434E-2</v>
      </c>
    </row>
    <row r="1607" spans="1:2" x14ac:dyDescent="0.2">
      <c r="A1607">
        <v>179</v>
      </c>
      <c r="B1607">
        <f>LOG(A1607,2.71828)-LOG(Sheet1!B1607,2.71828)</f>
        <v>6.970083727518972E-2</v>
      </c>
    </row>
    <row r="1608" spans="1:2" x14ac:dyDescent="0.2">
      <c r="A1608">
        <v>95</v>
      </c>
      <c r="B1608">
        <f>LOG(A1608,2.71828)-LOG(Sheet1!B1608,2.71828)</f>
        <v>8.2986748938154165E-3</v>
      </c>
    </row>
    <row r="1609" spans="1:2" x14ac:dyDescent="0.2">
      <c r="A1609">
        <v>37</v>
      </c>
      <c r="B1609">
        <f>LOG(A1609,2.71828)-LOG(Sheet1!B1609,2.71828)</f>
        <v>-8.5423183708764672E-2</v>
      </c>
    </row>
    <row r="1610" spans="1:2" x14ac:dyDescent="0.2">
      <c r="A1610">
        <v>13</v>
      </c>
      <c r="B1610">
        <f>LOG(A1610,2.71828)-LOG(Sheet1!B1610,2.71828)</f>
        <v>-0.1104683432239244</v>
      </c>
    </row>
    <row r="1611" spans="1:2" x14ac:dyDescent="0.2">
      <c r="A1611">
        <v>9</v>
      </c>
      <c r="B1611">
        <f>LOG(A1611,2.71828)-LOG(Sheet1!B1611,2.71828)</f>
        <v>-9.535966810461316E-2</v>
      </c>
    </row>
    <row r="1612" spans="1:2" x14ac:dyDescent="0.2">
      <c r="A1612">
        <v>4</v>
      </c>
      <c r="B1612">
        <f>LOG(A1612,2.71828)-LOG(Sheet1!B1612,2.71828)</f>
        <v>7.6794631901269117E-3</v>
      </c>
    </row>
    <row r="1613" spans="1:2" x14ac:dyDescent="0.2">
      <c r="A1613">
        <v>5</v>
      </c>
      <c r="B1613">
        <f>LOG(A1613,2.71828)-LOG(Sheet1!B1613,2.71828)</f>
        <v>0.23082316460255381</v>
      </c>
    </row>
    <row r="1614" spans="1:2" x14ac:dyDescent="0.2">
      <c r="A1614">
        <v>40</v>
      </c>
      <c r="B1614">
        <f>LOG(A1614,2.71828)-LOG(Sheet1!B1614,2.71828)</f>
        <v>-0.14051323394633419</v>
      </c>
    </row>
    <row r="1615" spans="1:2" x14ac:dyDescent="0.2">
      <c r="A1615">
        <v>210</v>
      </c>
      <c r="B1615">
        <f>LOG(A1615,2.71828)-LOG(Sheet1!B1615,2.71828)</f>
        <v>1.7612723622304038E-2</v>
      </c>
    </row>
    <row r="1616" spans="1:2" x14ac:dyDescent="0.2">
      <c r="A1616">
        <v>500</v>
      </c>
      <c r="B1616">
        <f>LOG(A1616,2.71828)-LOG(Sheet1!B1616,2.71828)</f>
        <v>-0.13806024461601929</v>
      </c>
    </row>
    <row r="1617" spans="1:2" x14ac:dyDescent="0.2">
      <c r="A1617">
        <v>725</v>
      </c>
      <c r="B1617">
        <f>LOG(A1617,2.71828)-LOG(Sheet1!B1617,2.71828)</f>
        <v>0.23350356174986864</v>
      </c>
    </row>
    <row r="1618" spans="1:2" x14ac:dyDescent="0.2">
      <c r="A1618">
        <v>290</v>
      </c>
      <c r="B1618">
        <f>LOG(A1618,2.71828)-LOG(Sheet1!B1618,2.71828)</f>
        <v>6.2114967048554348E-4</v>
      </c>
    </row>
    <row r="1619" spans="1:2" x14ac:dyDescent="0.2">
      <c r="A1619">
        <v>235</v>
      </c>
      <c r="B1619">
        <f>LOG(A1619,2.71828)-LOG(Sheet1!B1619,2.71828)</f>
        <v>0.13009078270766672</v>
      </c>
    </row>
    <row r="1620" spans="1:2" x14ac:dyDescent="0.2">
      <c r="A1620">
        <v>217</v>
      </c>
      <c r="B1620">
        <f>LOG(A1620,2.71828)-LOG(Sheet1!B1620,2.71828)</f>
        <v>5.040256850147351E-2</v>
      </c>
    </row>
    <row r="1621" spans="1:2" x14ac:dyDescent="0.2">
      <c r="A1621">
        <v>266</v>
      </c>
      <c r="B1621">
        <f>LOG(A1621,2.71828)-LOG(Sheet1!B1621,2.71828)</f>
        <v>-8.576352263521958E-2</v>
      </c>
    </row>
    <row r="1622" spans="1:2" x14ac:dyDescent="0.2">
      <c r="A1622">
        <v>234</v>
      </c>
      <c r="B1622">
        <f>LOG(A1622,2.71828)-LOG(Sheet1!B1622,2.71828)</f>
        <v>0.12582638105274846</v>
      </c>
    </row>
    <row r="1623" spans="1:2" x14ac:dyDescent="0.2">
      <c r="A1623">
        <v>211</v>
      </c>
      <c r="B1623">
        <f>LOG(A1623,2.71828)-LOG(Sheet1!B1623,2.71828)</f>
        <v>2.2363329576410074E-2</v>
      </c>
    </row>
    <row r="1624" spans="1:2" x14ac:dyDescent="0.2">
      <c r="A1624">
        <v>245</v>
      </c>
      <c r="B1624">
        <f>LOG(A1624,2.71828)-LOG(Sheet1!B1624,2.71828)</f>
        <v>0.17176350713950672</v>
      </c>
    </row>
    <row r="1625" spans="1:2" x14ac:dyDescent="0.2">
      <c r="A1625">
        <v>430</v>
      </c>
      <c r="B1625">
        <f>LOG(A1625,2.71828)-LOG(Sheet1!B1625,2.71828)</f>
        <v>0.1070223753019599</v>
      </c>
    </row>
    <row r="1626" spans="1:2" x14ac:dyDescent="0.2">
      <c r="A1626">
        <v>863</v>
      </c>
      <c r="B1626">
        <f>LOG(A1626,2.71828)-LOG(Sheet1!B1626,2.71828)</f>
        <v>0.40774671518375261</v>
      </c>
    </row>
    <row r="1627" spans="1:2" x14ac:dyDescent="0.2">
      <c r="A1627">
        <v>839</v>
      </c>
      <c r="B1627">
        <f>LOG(A1627,2.71828)-LOG(Sheet1!B1627,2.71828)</f>
        <v>0.37954271159603081</v>
      </c>
    </row>
    <row r="1628" spans="1:2" x14ac:dyDescent="0.2">
      <c r="A1628">
        <v>662</v>
      </c>
      <c r="B1628">
        <f>LOG(A1628,2.71828)-LOG(Sheet1!B1628,2.71828)</f>
        <v>0.14259740168392643</v>
      </c>
    </row>
    <row r="1629" spans="1:2" x14ac:dyDescent="0.2">
      <c r="A1629">
        <v>412</v>
      </c>
      <c r="B1629">
        <f>LOG(A1629,2.71828)-LOG(Sheet1!B1629,2.71828)</f>
        <v>-7.8157351734734704E-2</v>
      </c>
    </row>
    <row r="1630" spans="1:2" x14ac:dyDescent="0.2">
      <c r="A1630">
        <v>296</v>
      </c>
      <c r="B1630">
        <f>LOG(A1630,2.71828)-LOG(Sheet1!B1630,2.71828)</f>
        <v>2.1099694788975221E-2</v>
      </c>
    </row>
    <row r="1631" spans="1:2" x14ac:dyDescent="0.2">
      <c r="A1631">
        <v>219</v>
      </c>
      <c r="B1631">
        <f>LOG(A1631,2.71828)-LOG(Sheet1!B1631,2.71828)</f>
        <v>5.9576950948688534E-2</v>
      </c>
    </row>
    <row r="1632" spans="1:2" x14ac:dyDescent="0.2">
      <c r="A1632">
        <v>150</v>
      </c>
      <c r="B1632">
        <f>LOG(A1632,2.71828)-LOG(Sheet1!B1632,2.71828)</f>
        <v>-0.10704979336110121</v>
      </c>
    </row>
    <row r="1633" spans="1:2" x14ac:dyDescent="0.2">
      <c r="A1633">
        <v>65</v>
      </c>
      <c r="B1633">
        <f>LOG(A1633,2.71828)-LOG(Sheet1!B1633,2.71828)</f>
        <v>9.7854575551076906E-2</v>
      </c>
    </row>
    <row r="1634" spans="1:2" x14ac:dyDescent="0.2">
      <c r="A1634">
        <v>18</v>
      </c>
      <c r="B1634">
        <f>LOG(A1634,2.71828)-LOG(Sheet1!B1634,2.71828)</f>
        <v>0.21495427610711282</v>
      </c>
    </row>
    <row r="1635" spans="1:2" x14ac:dyDescent="0.2">
      <c r="A1635">
        <v>8</v>
      </c>
      <c r="B1635">
        <f>LOG(A1635,2.71828)-LOG(Sheet1!B1635,2.71828)</f>
        <v>0.23267249336258655</v>
      </c>
    </row>
    <row r="1636" spans="1:2" x14ac:dyDescent="0.2">
      <c r="A1636">
        <v>9</v>
      </c>
      <c r="B1636">
        <f>LOG(A1636,2.71828)-LOG(Sheet1!B1636,2.71828)</f>
        <v>-9.535966810461316E-2</v>
      </c>
    </row>
    <row r="1637" spans="1:2" x14ac:dyDescent="0.2">
      <c r="A1637">
        <v>8</v>
      </c>
      <c r="B1637">
        <f>LOG(A1637,2.71828)-LOG(Sheet1!B1637,2.71828)</f>
        <v>-0.21314278298812894</v>
      </c>
    </row>
    <row r="1638" spans="1:2" x14ac:dyDescent="0.2">
      <c r="A1638">
        <v>38</v>
      </c>
      <c r="B1638">
        <f>LOG(A1638,2.71828)-LOG(Sheet1!B1638,2.71828)</f>
        <v>-0.19180656283648201</v>
      </c>
    </row>
    <row r="1639" spans="1:2" x14ac:dyDescent="0.2">
      <c r="A1639">
        <v>200</v>
      </c>
      <c r="B1639">
        <f>LOG(A1639,2.71828)-LOG(Sheet1!B1639,2.71828)</f>
        <v>-3.1177473365986863E-2</v>
      </c>
    </row>
    <row r="1640" spans="1:2" x14ac:dyDescent="0.2">
      <c r="A1640">
        <v>482</v>
      </c>
      <c r="B1640">
        <f>LOG(A1640,2.71828)-LOG(Sheet1!B1640,2.71828)</f>
        <v>7.8763518519588516E-2</v>
      </c>
    </row>
    <row r="1641" spans="1:2" x14ac:dyDescent="0.2">
      <c r="A1641">
        <v>646</v>
      </c>
      <c r="B1641">
        <f>LOG(A1641,2.71828)-LOG(Sheet1!B1641,2.71828)</f>
        <v>0.1181313330723528</v>
      </c>
    </row>
    <row r="1642" spans="1:2" x14ac:dyDescent="0.2">
      <c r="A1642">
        <v>123</v>
      </c>
      <c r="B1642">
        <f>LOG(A1642,2.71828)-LOG(Sheet1!B1642,2.71828)</f>
        <v>2.1264929493889362E-2</v>
      </c>
    </row>
    <row r="1643" spans="1:2" x14ac:dyDescent="0.2">
      <c r="A1643">
        <v>49</v>
      </c>
      <c r="B1643">
        <f>LOG(A1643,2.71828)-LOG(Sheet1!B1643,2.71828)</f>
        <v>-0.1847125863035024</v>
      </c>
    </row>
    <row r="1644" spans="1:2" x14ac:dyDescent="0.2">
      <c r="A1644">
        <v>62</v>
      </c>
      <c r="B1644">
        <f>LOG(A1644,2.71828)-LOG(Sheet1!B1644,2.71828)</f>
        <v>-8.2582884436659398E-2</v>
      </c>
    </row>
    <row r="1645" spans="1:2" x14ac:dyDescent="0.2">
      <c r="A1645">
        <v>137</v>
      </c>
      <c r="B1645">
        <f>LOG(A1645,2.71828)-LOG(Sheet1!B1645,2.71828)</f>
        <v>-0.19770422260817977</v>
      </c>
    </row>
    <row r="1646" spans="1:2" x14ac:dyDescent="0.2">
      <c r="A1646">
        <v>191</v>
      </c>
      <c r="B1646">
        <f>LOG(A1646,2.71828)-LOG(Sheet1!B1646,2.71828)</f>
        <v>0.13458850312792947</v>
      </c>
    </row>
    <row r="1647" spans="1:2" x14ac:dyDescent="0.2">
      <c r="A1647">
        <v>216</v>
      </c>
      <c r="B1647">
        <f>LOG(A1647,2.71828)-LOG(Sheet1!B1647,2.71828)</f>
        <v>4.5783619538230624E-2</v>
      </c>
    </row>
    <row r="1648" spans="1:2" x14ac:dyDescent="0.2">
      <c r="A1648">
        <v>270</v>
      </c>
      <c r="B1648">
        <f>LOG(A1648,2.71828)-LOG(Sheet1!B1648,2.71828)</f>
        <v>-7.0837862378757777E-2</v>
      </c>
    </row>
    <row r="1649" spans="1:2" x14ac:dyDescent="0.2">
      <c r="A1649">
        <v>416</v>
      </c>
      <c r="B1649">
        <f>LOG(A1649,2.71828)-LOG(Sheet1!B1649,2.71828)</f>
        <v>-6.8495434323883053E-2</v>
      </c>
    </row>
    <row r="1650" spans="1:2" x14ac:dyDescent="0.2">
      <c r="A1650">
        <v>808</v>
      </c>
      <c r="B1650">
        <f>LOG(A1650,2.71828)-LOG(Sheet1!B1650,2.71828)</f>
        <v>0.34189403832543785</v>
      </c>
    </row>
    <row r="1651" spans="1:2" x14ac:dyDescent="0.2">
      <c r="A1651">
        <v>835</v>
      </c>
      <c r="B1651">
        <f>LOG(A1651,2.71828)-LOG(Sheet1!B1651,2.71828)</f>
        <v>0.37476372676508252</v>
      </c>
    </row>
    <row r="1652" spans="1:2" x14ac:dyDescent="0.2">
      <c r="A1652">
        <v>558</v>
      </c>
      <c r="B1652">
        <f>LOG(A1652,2.71828)-LOG(Sheet1!B1652,2.71828)</f>
        <v>-2.8309306832633219E-2</v>
      </c>
    </row>
    <row r="1653" spans="1:2" x14ac:dyDescent="0.2">
      <c r="A1653">
        <v>406</v>
      </c>
      <c r="B1653">
        <f>LOG(A1653,2.71828)-LOG(Sheet1!B1653,2.71828)</f>
        <v>-9.2827551350478821E-2</v>
      </c>
    </row>
    <row r="1654" spans="1:2" x14ac:dyDescent="0.2">
      <c r="A1654">
        <v>272</v>
      </c>
      <c r="B1654">
        <f>LOG(A1654,2.71828)-LOG(Sheet1!B1654,2.71828)</f>
        <v>-6.3457750116882039E-2</v>
      </c>
    </row>
    <row r="1655" spans="1:2" x14ac:dyDescent="0.2">
      <c r="A1655">
        <v>217</v>
      </c>
      <c r="B1655">
        <f>LOG(A1655,2.71828)-LOG(Sheet1!B1655,2.71828)</f>
        <v>5.040256850147351E-2</v>
      </c>
    </row>
    <row r="1656" spans="1:2" x14ac:dyDescent="0.2">
      <c r="A1656">
        <v>169</v>
      </c>
      <c r="B1656">
        <f>LOG(A1656,2.71828)-LOG(Sheet1!B1656,2.71828)</f>
        <v>1.2213707688634834E-2</v>
      </c>
    </row>
    <row r="1657" spans="1:2" x14ac:dyDescent="0.2">
      <c r="A1657">
        <v>96</v>
      </c>
      <c r="B1657">
        <f>LOG(A1657,2.71828)-LOG(Sheet1!B1657,2.71828)</f>
        <v>1.8769981804664049E-2</v>
      </c>
    </row>
    <row r="1658" spans="1:2" x14ac:dyDescent="0.2">
      <c r="A1658">
        <v>29</v>
      </c>
      <c r="B1658">
        <f>LOG(A1658,2.71828)-LOG(Sheet1!B1658,2.71828)</f>
        <v>-5.1414826957912219E-2</v>
      </c>
    </row>
    <row r="1659" spans="1:2" x14ac:dyDescent="0.2">
      <c r="A1659">
        <v>11</v>
      </c>
      <c r="B1659">
        <f>LOG(A1659,2.71828)-LOG(Sheet1!B1659,2.71828)</f>
        <v>0.10531116233931748</v>
      </c>
    </row>
    <row r="1660" spans="1:2" x14ac:dyDescent="0.2">
      <c r="A1660">
        <v>9</v>
      </c>
      <c r="B1660">
        <f>LOG(A1660,2.71828)-LOG(Sheet1!B1660,2.71828)</f>
        <v>-9.535966810461316E-2</v>
      </c>
    </row>
    <row r="1661" spans="1:2" x14ac:dyDescent="0.2">
      <c r="A1661">
        <v>8</v>
      </c>
      <c r="B1661">
        <f>LOG(A1661,2.71828)-LOG(Sheet1!B1661,2.71828)</f>
        <v>0.23267249336258655</v>
      </c>
    </row>
    <row r="1662" spans="1:2" x14ac:dyDescent="0.2">
      <c r="A1662">
        <v>40</v>
      </c>
      <c r="B1662">
        <f>LOG(A1662,2.71828)-LOG(Sheet1!B1662,2.71828)</f>
        <v>-0.14051323394633419</v>
      </c>
    </row>
    <row r="1663" spans="1:2" x14ac:dyDescent="0.2">
      <c r="A1663">
        <v>140</v>
      </c>
      <c r="B1663">
        <f>LOG(A1663,2.71828)-LOG(Sheet1!B1663,2.71828)</f>
        <v>-0.17604271125632653</v>
      </c>
    </row>
    <row r="1664" spans="1:2" x14ac:dyDescent="0.2">
      <c r="A1664">
        <v>486</v>
      </c>
      <c r="B1664">
        <f>LOG(A1664,2.71828)-LOG(Sheet1!B1664,2.71828)</f>
        <v>-0.16645973824071358</v>
      </c>
    </row>
    <row r="1665" spans="1:2" x14ac:dyDescent="0.2">
      <c r="A1665">
        <v>719</v>
      </c>
      <c r="B1665">
        <f>LOG(A1665,2.71828)-LOG(Sheet1!B1665,2.71828)</f>
        <v>0.22519325902629284</v>
      </c>
    </row>
    <row r="1666" spans="1:2" x14ac:dyDescent="0.2">
      <c r="A1666">
        <v>344</v>
      </c>
      <c r="B1666">
        <f>LOG(A1666,2.71828)-LOG(Sheet1!B1666,2.71828)</f>
        <v>0.17138199892611361</v>
      </c>
    </row>
    <row r="1667" spans="1:2" x14ac:dyDescent="0.2">
      <c r="A1667">
        <v>224</v>
      </c>
      <c r="B1667">
        <f>LOG(A1667,2.71828)-LOG(Sheet1!B1667,2.71828)</f>
        <v>8.2151288171916192E-2</v>
      </c>
    </row>
    <row r="1668" spans="1:2" x14ac:dyDescent="0.2">
      <c r="A1668">
        <v>296</v>
      </c>
      <c r="B1668">
        <f>LOG(A1668,2.71828)-LOG(Sheet1!B1668,2.71828)</f>
        <v>-0.26640363024760561</v>
      </c>
    </row>
    <row r="1669" spans="1:2" x14ac:dyDescent="0.2">
      <c r="A1669">
        <v>323</v>
      </c>
      <c r="B1669">
        <f>LOG(A1669,2.71828)-LOG(Sheet1!B1669,2.71828)</f>
        <v>-0.17911070263118489</v>
      </c>
    </row>
    <row r="1670" spans="1:2" x14ac:dyDescent="0.2">
      <c r="A1670">
        <v>354</v>
      </c>
      <c r="B1670">
        <f>LOG(A1670,2.71828)-LOG(Sheet1!B1670,2.71828)</f>
        <v>0.20003727396153792</v>
      </c>
    </row>
    <row r="1671" spans="1:2" x14ac:dyDescent="0.2">
      <c r="A1671">
        <v>253</v>
      </c>
      <c r="B1671">
        <f>LOG(A1671,2.71828)-LOG(Sheet1!B1671,2.71828)</f>
        <v>0.20389480693550599</v>
      </c>
    </row>
    <row r="1672" spans="1:2" x14ac:dyDescent="0.2">
      <c r="A1672">
        <v>331</v>
      </c>
      <c r="B1672">
        <f>LOG(A1672,2.71828)-LOG(Sheet1!B1672,2.71828)</f>
        <v>0.13285869101697045</v>
      </c>
    </row>
    <row r="1673" spans="1:2" x14ac:dyDescent="0.2">
      <c r="A1673">
        <v>470</v>
      </c>
      <c r="B1673">
        <f>LOG(A1673,2.71828)-LOG(Sheet1!B1673,2.71828)</f>
        <v>5.3552082214551433E-2</v>
      </c>
    </row>
    <row r="1674" spans="1:2" x14ac:dyDescent="0.2">
      <c r="A1674">
        <v>772</v>
      </c>
      <c r="B1674">
        <f>LOG(A1674,2.71828)-LOG(Sheet1!B1674,2.71828)</f>
        <v>0.29631649917126346</v>
      </c>
    </row>
    <row r="1675" spans="1:2" x14ac:dyDescent="0.2">
      <c r="A1675">
        <v>792</v>
      </c>
      <c r="B1675">
        <f>LOG(A1675,2.71828)-LOG(Sheet1!B1675,2.71828)</f>
        <v>0.32189335816525677</v>
      </c>
    </row>
    <row r="1676" spans="1:2" x14ac:dyDescent="0.2">
      <c r="A1676">
        <v>568</v>
      </c>
      <c r="B1676">
        <f>LOG(A1676,2.71828)-LOG(Sheet1!B1676,2.71828)</f>
        <v>-1.054683854481997E-2</v>
      </c>
    </row>
    <row r="1677" spans="1:2" x14ac:dyDescent="0.2">
      <c r="A1677">
        <v>391</v>
      </c>
      <c r="B1677">
        <f>LOG(A1677,2.71828)-LOG(Sheet1!B1677,2.71828)</f>
        <v>0.29944798768201686</v>
      </c>
    </row>
    <row r="1678" spans="1:2" x14ac:dyDescent="0.2">
      <c r="A1678">
        <v>301</v>
      </c>
      <c r="B1678">
        <f>LOG(A1678,2.71828)-LOG(Sheet1!B1678,2.71828)</f>
        <v>3.7850516481276131E-2</v>
      </c>
    </row>
    <row r="1679" spans="1:2" x14ac:dyDescent="0.2">
      <c r="A1679">
        <v>299</v>
      </c>
      <c r="B1679">
        <f>LOG(A1679,2.71828)-LOG(Sheet1!B1679,2.71828)</f>
        <v>3.1183820638716497E-2</v>
      </c>
    </row>
    <row r="1680" spans="1:2" x14ac:dyDescent="0.2">
      <c r="A1680">
        <v>248</v>
      </c>
      <c r="B1680">
        <f>LOG(A1680,2.71828)-LOG(Sheet1!B1680,2.71828)</f>
        <v>-0.15583113238310453</v>
      </c>
    </row>
    <row r="1681" spans="1:2" x14ac:dyDescent="0.2">
      <c r="A1681">
        <v>150</v>
      </c>
      <c r="B1681">
        <f>LOG(A1681,2.71828)-LOG(Sheet1!B1681,2.71828)</f>
        <v>-0.10704979336110121</v>
      </c>
    </row>
    <row r="1682" spans="1:2" x14ac:dyDescent="0.2">
      <c r="A1682">
        <v>117</v>
      </c>
      <c r="B1682">
        <f>LOG(A1682,2.71828)-LOG(Sheet1!B1682,2.71828)</f>
        <v>-2.8745524720439342E-2</v>
      </c>
    </row>
    <row r="1683" spans="1:2" x14ac:dyDescent="0.2">
      <c r="A1683">
        <v>77</v>
      </c>
      <c r="B1683">
        <f>LOG(A1683,2.71828)-LOG(Sheet1!B1683,2.71828)</f>
        <v>0.13408829811639311</v>
      </c>
    </row>
    <row r="1684" spans="1:2" x14ac:dyDescent="0.2">
      <c r="A1684">
        <v>43</v>
      </c>
      <c r="B1684">
        <f>LOG(A1684,2.71828)-LOG(Sheet1!B1684,2.71828)</f>
        <v>-6.8192523719985854E-2</v>
      </c>
    </row>
    <row r="1685" spans="1:2" x14ac:dyDescent="0.2">
      <c r="A1685">
        <v>11</v>
      </c>
      <c r="B1685">
        <f>LOG(A1685,2.71828)-LOG(Sheet1!B1685,2.71828)</f>
        <v>0.10531116233931748</v>
      </c>
    </row>
    <row r="1686" spans="1:2" x14ac:dyDescent="0.2">
      <c r="A1686">
        <v>15</v>
      </c>
      <c r="B1686">
        <f>LOG(A1686,2.71828)-LOG(Sheet1!B1686,2.71828)</f>
        <v>3.2632596673984882E-2</v>
      </c>
    </row>
    <row r="1687" spans="1:2" x14ac:dyDescent="0.2">
      <c r="A1687">
        <v>34</v>
      </c>
      <c r="B1687">
        <f>LOG(A1687,2.71828)-LOG(Sheet1!B1687,2.71828)</f>
        <v>-0.16998062861462282</v>
      </c>
    </row>
    <row r="1688" spans="1:2" x14ac:dyDescent="0.2">
      <c r="A1688">
        <v>82</v>
      </c>
      <c r="B1688">
        <f>LOG(A1688,2.71828)-LOG(Sheet1!B1688,2.71828)</f>
        <v>0.19700216584614605</v>
      </c>
    </row>
    <row r="1689" spans="1:2" x14ac:dyDescent="0.2">
      <c r="A1689">
        <v>230</v>
      </c>
      <c r="B1689">
        <f>LOG(A1689,2.71828)-LOG(Sheet1!B1689,2.71828)</f>
        <v>0.10858456302048669</v>
      </c>
    </row>
    <row r="1690" spans="1:2" x14ac:dyDescent="0.2">
      <c r="A1690">
        <v>348</v>
      </c>
      <c r="B1690">
        <f>LOG(A1690,2.71828)-LOG(Sheet1!B1690,2.71828)</f>
        <v>-0.1045604959329669</v>
      </c>
    </row>
    <row r="1691" spans="1:2" x14ac:dyDescent="0.2">
      <c r="A1691">
        <v>422</v>
      </c>
      <c r="B1691">
        <f>LOG(A1691,2.71828)-LOG(Sheet1!B1691,2.71828)</f>
        <v>8.8242468018007614E-2</v>
      </c>
    </row>
    <row r="1692" spans="1:2" x14ac:dyDescent="0.2">
      <c r="A1692">
        <v>578</v>
      </c>
      <c r="B1692">
        <f>LOG(A1692,2.71828)-LOG(Sheet1!B1692,2.71828)</f>
        <v>0.26039339531519623</v>
      </c>
    </row>
    <row r="1693" spans="1:2" x14ac:dyDescent="0.2">
      <c r="A1693">
        <v>694</v>
      </c>
      <c r="B1693">
        <f>LOG(A1693,2.71828)-LOG(Sheet1!B1693,2.71828)</f>
        <v>0.18980383800726042</v>
      </c>
    </row>
    <row r="1694" spans="1:2" x14ac:dyDescent="0.2">
      <c r="A1694">
        <v>668</v>
      </c>
      <c r="B1694">
        <f>LOG(A1694,2.71828)-LOG(Sheet1!B1694,2.71828)</f>
        <v>0.40510779752199966</v>
      </c>
    </row>
    <row r="1695" spans="1:2" x14ac:dyDescent="0.2">
      <c r="A1695">
        <v>626</v>
      </c>
      <c r="B1695">
        <f>LOG(A1695,2.71828)-LOG(Sheet1!B1695,2.71828)</f>
        <v>0.34016995140483441</v>
      </c>
    </row>
    <row r="1696" spans="1:2" x14ac:dyDescent="0.2">
      <c r="A1696">
        <v>512</v>
      </c>
      <c r="B1696">
        <f>LOG(A1696,2.71828)-LOG(Sheet1!B1696,2.71828)</f>
        <v>0.28156190905835121</v>
      </c>
    </row>
    <row r="1697" spans="1:2" x14ac:dyDescent="0.2">
      <c r="A1697">
        <v>114</v>
      </c>
      <c r="B1697">
        <f>LOG(A1697,2.71828)-LOG(Sheet1!B1697,2.71828)</f>
        <v>0.1906203543269438</v>
      </c>
    </row>
    <row r="1698" spans="1:2" x14ac:dyDescent="0.2">
      <c r="A1698">
        <v>171</v>
      </c>
      <c r="B1698">
        <f>LOG(A1698,2.71828)-LOG(Sheet1!B1698,2.71828)</f>
        <v>0.1938321419959097</v>
      </c>
    </row>
    <row r="1699" spans="1:2" x14ac:dyDescent="0.2">
      <c r="A1699">
        <v>167</v>
      </c>
      <c r="B1699">
        <f>LOG(A1699,2.71828)-LOG(Sheet1!B1699,2.71828)</f>
        <v>3.0879717444598498E-4</v>
      </c>
    </row>
    <row r="1700" spans="1:2" x14ac:dyDescent="0.2">
      <c r="A1700">
        <v>215</v>
      </c>
      <c r="B1700">
        <f>LOG(A1700,2.71828)-LOG(Sheet1!B1700,2.71828)</f>
        <v>4.1143236860361476E-2</v>
      </c>
    </row>
    <row r="1701" spans="1:2" x14ac:dyDescent="0.2">
      <c r="A1701">
        <v>194</v>
      </c>
      <c r="B1701">
        <f>LOG(A1701,2.71828)-LOG(Sheet1!B1701,2.71828)</f>
        <v>-6.163670133917698E-2</v>
      </c>
    </row>
    <row r="1702" spans="1:2" x14ac:dyDescent="0.2">
      <c r="A1702">
        <v>181</v>
      </c>
      <c r="B1702">
        <f>LOG(A1702,2.71828)-LOG(Sheet1!B1702,2.71828)</f>
        <v>8.0812070174261841E-2</v>
      </c>
    </row>
    <row r="1703" spans="1:2" x14ac:dyDescent="0.2">
      <c r="A1703">
        <v>194</v>
      </c>
      <c r="B1703">
        <f>LOG(A1703,2.71828)-LOG(Sheet1!B1703,2.71828)</f>
        <v>-6.163670133917698E-2</v>
      </c>
    </row>
    <row r="1704" spans="1:2" x14ac:dyDescent="0.2">
      <c r="A1704">
        <v>133</v>
      </c>
      <c r="B1704">
        <f>LOG(A1704,2.71828)-LOG(Sheet1!B1704,2.71828)</f>
        <v>9.942975492100814E-2</v>
      </c>
    </row>
    <row r="1705" spans="1:2" x14ac:dyDescent="0.2">
      <c r="A1705">
        <v>124</v>
      </c>
      <c r="B1705">
        <f>LOG(A1705,2.71828)-LOG(Sheet1!B1705,2.71828)</f>
        <v>2.9362145173123189E-2</v>
      </c>
    </row>
    <row r="1706" spans="1:2" x14ac:dyDescent="0.2">
      <c r="A1706">
        <v>124</v>
      </c>
      <c r="B1706">
        <f>LOG(A1706,2.71828)-LOG(Sheet1!B1706,2.71828)</f>
        <v>2.9362145173123189E-2</v>
      </c>
    </row>
    <row r="1707" spans="1:2" x14ac:dyDescent="0.2">
      <c r="A1707">
        <v>96</v>
      </c>
      <c r="B1707">
        <f>LOG(A1707,2.71828)-LOG(Sheet1!B1707,2.71828)</f>
        <v>1.8769981804664049E-2</v>
      </c>
    </row>
    <row r="1708" spans="1:2" x14ac:dyDescent="0.2">
      <c r="A1708">
        <v>46</v>
      </c>
      <c r="B1708">
        <f>LOG(A1708,2.71828)-LOG(Sheet1!B1708,2.71828)</f>
        <v>0.1323004465884976</v>
      </c>
    </row>
    <row r="1709" spans="1:2" x14ac:dyDescent="0.2">
      <c r="A1709">
        <v>28</v>
      </c>
      <c r="B1709">
        <f>LOG(A1709,2.71828)-LOG(Sheet1!B1709,2.71828)</f>
        <v>0.3355797130354663</v>
      </c>
    </row>
    <row r="1710" spans="1:2" x14ac:dyDescent="0.2">
      <c r="A1710">
        <v>55</v>
      </c>
      <c r="B1710">
        <f>LOG(A1710,2.71828)-LOG(Sheet1!B1710,2.71828)</f>
        <v>-6.9199621481548235E-2</v>
      </c>
    </row>
    <row r="1711" spans="1:2" x14ac:dyDescent="0.2">
      <c r="A1711">
        <v>35</v>
      </c>
      <c r="B1711">
        <f>LOG(A1711,2.71828)-LOG(Sheet1!B1711,2.71828)</f>
        <v>0.13663753103895671</v>
      </c>
    </row>
    <row r="1712" spans="1:2" x14ac:dyDescent="0.2">
      <c r="A1712">
        <v>70</v>
      </c>
      <c r="B1712">
        <f>LOG(A1712,2.71828)-LOG(Sheet1!B1712,2.71828)</f>
        <v>0.17196259755376264</v>
      </c>
    </row>
    <row r="1713" spans="1:2" x14ac:dyDescent="0.2">
      <c r="A1713">
        <v>170</v>
      </c>
      <c r="B1713">
        <f>LOG(A1713,2.71828)-LOG(Sheet1!B1713,2.71828)</f>
        <v>1.8113433784289867E-2</v>
      </c>
    </row>
    <row r="1714" spans="1:2" x14ac:dyDescent="0.2">
      <c r="A1714">
        <v>299</v>
      </c>
      <c r="B1714">
        <f>LOG(A1714,2.71828)-LOG(Sheet1!B1714,2.71828)</f>
        <v>-0.25631950439786433</v>
      </c>
    </row>
    <row r="1715" spans="1:2" x14ac:dyDescent="0.2">
      <c r="A1715">
        <v>495</v>
      </c>
      <c r="B1715">
        <f>LOG(A1715,2.71828)-LOG(Sheet1!B1715,2.71828)</f>
        <v>0.2477950238741462</v>
      </c>
    </row>
    <row r="1716" spans="1:2" x14ac:dyDescent="0.2">
      <c r="A1716">
        <v>585</v>
      </c>
      <c r="B1716">
        <f>LOG(A1716,2.71828)-LOG(Sheet1!B1716,2.71828)</f>
        <v>0.27243138197206029</v>
      </c>
    </row>
    <row r="1717" spans="1:2" x14ac:dyDescent="0.2">
      <c r="A1717">
        <v>757</v>
      </c>
      <c r="B1717">
        <f>LOG(A1717,2.71828)-LOG(Sheet1!B1717,2.71828)</f>
        <v>0.27669518938560778</v>
      </c>
    </row>
    <row r="1718" spans="1:2" x14ac:dyDescent="0.2">
      <c r="A1718">
        <v>729</v>
      </c>
      <c r="B1718">
        <f>LOG(A1718,2.71828)-LOG(Sheet1!B1718,2.71828)</f>
        <v>0.23900564260484192</v>
      </c>
    </row>
    <row r="1719" spans="1:2" x14ac:dyDescent="0.2">
      <c r="A1719">
        <v>647</v>
      </c>
      <c r="B1719">
        <f>LOG(A1719,2.71828)-LOG(Sheet1!B1719,2.71828)</f>
        <v>0.37316589700044922</v>
      </c>
    </row>
    <row r="1720" spans="1:2" x14ac:dyDescent="0.2">
      <c r="A1720">
        <v>696</v>
      </c>
      <c r="B1720">
        <f>LOG(A1720,2.71828)-LOG(Sheet1!B1720,2.71828)</f>
        <v>0.44616931193991416</v>
      </c>
    </row>
    <row r="1721" spans="1:2" x14ac:dyDescent="0.2">
      <c r="A1721">
        <v>701</v>
      </c>
      <c r="B1721">
        <f>LOG(A1721,2.71828)-LOG(Sheet1!B1721,2.71828)</f>
        <v>0.19983977128574359</v>
      </c>
    </row>
    <row r="1722" spans="1:2" x14ac:dyDescent="0.2">
      <c r="A1722">
        <v>671</v>
      </c>
      <c r="B1722">
        <f>LOG(A1722,2.71828)-LOG(Sheet1!B1722,2.71828)</f>
        <v>0.40958876397117105</v>
      </c>
    </row>
    <row r="1723" spans="1:2" x14ac:dyDescent="0.2">
      <c r="A1723">
        <v>560</v>
      </c>
      <c r="B1723">
        <f>LOG(A1723,2.71828)-LOG(Sheet1!B1723,2.71828)</f>
        <v>0.22875628909122803</v>
      </c>
    </row>
    <row r="1724" spans="1:2" x14ac:dyDescent="0.2">
      <c r="A1724">
        <v>496</v>
      </c>
      <c r="B1724">
        <f>LOG(A1724,2.71828)-LOG(Sheet1!B1724,2.71828)</f>
        <v>0.1073953504531957</v>
      </c>
    </row>
    <row r="1725" spans="1:2" x14ac:dyDescent="0.2">
      <c r="A1725">
        <v>356</v>
      </c>
      <c r="B1725">
        <f>LOG(A1725,2.71828)-LOG(Sheet1!B1725,2.71828)</f>
        <v>-8.1832229567180725E-2</v>
      </c>
    </row>
    <row r="1726" spans="1:2" x14ac:dyDescent="0.2">
      <c r="A1726">
        <v>206</v>
      </c>
      <c r="B1726">
        <f>LOG(A1726,2.71828)-LOG(Sheet1!B1726,2.71828)</f>
        <v>0.21019129472530462</v>
      </c>
    </row>
    <row r="1727" spans="1:2" x14ac:dyDescent="0.2">
      <c r="A1727">
        <v>189</v>
      </c>
      <c r="B1727">
        <f>LOG(A1727,2.71828)-LOG(Sheet1!B1727,2.71828)</f>
        <v>0.12406208306031719</v>
      </c>
    </row>
    <row r="1728" spans="1:2" x14ac:dyDescent="0.2">
      <c r="A1728">
        <v>92</v>
      </c>
      <c r="B1728">
        <f>LOG(A1728,2.71828)-LOG(Sheet1!B1728,2.71828)</f>
        <v>3.5731332892708245E-2</v>
      </c>
    </row>
    <row r="1729" spans="1:2" x14ac:dyDescent="0.2">
      <c r="A1729">
        <v>41</v>
      </c>
      <c r="B1729">
        <f>LOG(A1729,2.71828)-LOG(Sheet1!B1729,2.71828)</f>
        <v>-0.11582060474639855</v>
      </c>
    </row>
    <row r="1730" spans="1:2" x14ac:dyDescent="0.2">
      <c r="A1730">
        <v>18</v>
      </c>
      <c r="B1730">
        <f>LOG(A1730,2.71828)-LOG(Sheet1!B1730,2.71828)</f>
        <v>-0.10625333644377433</v>
      </c>
    </row>
    <row r="1731" spans="1:2" x14ac:dyDescent="0.2">
      <c r="A1731">
        <v>17</v>
      </c>
      <c r="B1731">
        <f>LOG(A1731,2.71828)-LOG(Sheet1!B1731,2.71828)</f>
        <v>0.23630539629085945</v>
      </c>
    </row>
    <row r="1732" spans="1:2" x14ac:dyDescent="0.2">
      <c r="A1732">
        <v>12</v>
      </c>
      <c r="B1732">
        <f>LOG(A1732,2.71828)-LOG(Sheet1!B1732,2.71828)</f>
        <v>0.32702813425562693</v>
      </c>
    </row>
    <row r="1733" spans="1:2" x14ac:dyDescent="0.2">
      <c r="A1733">
        <v>5</v>
      </c>
      <c r="B1733">
        <f>LOG(A1733,2.71828)-LOG(Sheet1!B1733,2.71828)</f>
        <v>0.23082316460255381</v>
      </c>
    </row>
    <row r="1734" spans="1:2" x14ac:dyDescent="0.2">
      <c r="A1734">
        <v>40</v>
      </c>
      <c r="B1734">
        <f>LOG(A1734,2.71828)-LOG(Sheet1!B1734,2.71828)</f>
        <v>-0.14051323394633419</v>
      </c>
    </row>
    <row r="1735" spans="1:2" x14ac:dyDescent="0.2">
      <c r="A1735">
        <v>180</v>
      </c>
      <c r="B1735">
        <f>LOG(A1735,2.71828)-LOG(Sheet1!B1735,2.71828)</f>
        <v>-0.13653805989489776</v>
      </c>
    </row>
    <row r="1736" spans="1:2" x14ac:dyDescent="0.2">
      <c r="A1736">
        <v>447</v>
      </c>
      <c r="B1736">
        <f>LOG(A1736,2.71828)-LOG(Sheet1!B1736,2.71828)</f>
        <v>3.3779483742488736E-3</v>
      </c>
    </row>
    <row r="1737" spans="1:2" x14ac:dyDescent="0.2">
      <c r="A1737">
        <v>730</v>
      </c>
      <c r="B1737">
        <f>LOG(A1737,2.71828)-LOG(Sheet1!B1737,2.71828)</f>
        <v>0.24037644566069449</v>
      </c>
    </row>
    <row r="1738" spans="1:2" x14ac:dyDescent="0.2">
      <c r="A1738">
        <v>361</v>
      </c>
      <c r="B1738">
        <f>LOG(A1738,2.71828)-LOG(Sheet1!B1738,2.71828)</f>
        <v>0.21961833233189676</v>
      </c>
    </row>
    <row r="1739" spans="1:2" x14ac:dyDescent="0.2">
      <c r="A1739">
        <v>210</v>
      </c>
      <c r="B1739">
        <f>LOG(A1739,2.71828)-LOG(Sheet1!B1739,2.71828)</f>
        <v>1.7612723622304038E-2</v>
      </c>
    </row>
    <row r="1740" spans="1:2" x14ac:dyDescent="0.2">
      <c r="A1740">
        <v>236</v>
      </c>
      <c r="B1740">
        <f>LOG(A1740,2.71828)-LOG(Sheet1!B1740,2.71828)</f>
        <v>-5.0268786474637395E-2</v>
      </c>
    </row>
    <row r="1741" spans="1:2" x14ac:dyDescent="0.2">
      <c r="A1741">
        <v>332</v>
      </c>
      <c r="B1741">
        <f>LOG(A1741,2.71828)-LOG(Sheet1!B1741,2.71828)</f>
        <v>-0.15162803845106421</v>
      </c>
    </row>
    <row r="1742" spans="1:2" x14ac:dyDescent="0.2">
      <c r="A1742">
        <v>323</v>
      </c>
      <c r="B1742">
        <f>LOG(A1742,2.71828)-LOG(Sheet1!B1742,2.71828)</f>
        <v>0.10839262240539593</v>
      </c>
    </row>
    <row r="1743" spans="1:2" x14ac:dyDescent="0.2">
      <c r="A1743">
        <v>340</v>
      </c>
      <c r="B1743">
        <f>LOG(A1743,2.71828)-LOG(Sheet1!B1743,2.71828)</f>
        <v>-0.12781737374103663</v>
      </c>
    </row>
    <row r="1744" spans="1:2" x14ac:dyDescent="0.2">
      <c r="A1744">
        <v>346</v>
      </c>
      <c r="B1744">
        <f>LOG(A1744,2.71828)-LOG(Sheet1!B1744,2.71828)</f>
        <v>-0.11032420452669101</v>
      </c>
    </row>
    <row r="1745" spans="1:2" x14ac:dyDescent="0.2">
      <c r="A1745">
        <v>488</v>
      </c>
      <c r="B1745">
        <f>LOG(A1745,2.71828)-LOG(Sheet1!B1745,2.71828)</f>
        <v>9.1134818643724635E-2</v>
      </c>
    </row>
    <row r="1746" spans="1:2" x14ac:dyDescent="0.2">
      <c r="A1746">
        <v>871</v>
      </c>
      <c r="B1746">
        <f>LOG(A1746,2.71828)-LOG(Sheet1!B1746,2.71828)</f>
        <v>0.41697400715959088</v>
      </c>
    </row>
    <row r="1747" spans="1:2" x14ac:dyDescent="0.2">
      <c r="A1747">
        <v>968</v>
      </c>
      <c r="B1747">
        <f>LOG(A1747,2.71828)-LOG(Sheet1!B1747,2.71828)</f>
        <v>0.52256418860918696</v>
      </c>
    </row>
    <row r="1748" spans="1:2" x14ac:dyDescent="0.2">
      <c r="A1748">
        <v>633</v>
      </c>
      <c r="B1748">
        <f>LOG(A1748,2.71828)-LOG(Sheet1!B1748,2.71828)</f>
        <v>9.780223775950514E-2</v>
      </c>
    </row>
    <row r="1749" spans="1:2" x14ac:dyDescent="0.2">
      <c r="A1749">
        <v>390</v>
      </c>
      <c r="B1749">
        <f>LOG(A1749,2.71828)-LOG(Sheet1!B1749,2.71828)</f>
        <v>-0.13303399887349521</v>
      </c>
    </row>
    <row r="1750" spans="1:2" x14ac:dyDescent="0.2">
      <c r="A1750">
        <v>285</v>
      </c>
      <c r="B1750">
        <f>LOG(A1750,2.71828)-LOG(Sheet1!B1750,2.71828)</f>
        <v>-1.6770604739994255E-2</v>
      </c>
    </row>
    <row r="1751" spans="1:2" x14ac:dyDescent="0.2">
      <c r="A1751">
        <v>159</v>
      </c>
      <c r="B1751">
        <f>LOG(A1751,2.71828)-LOG(Sheet1!B1751,2.71828)</f>
        <v>-4.8780846042359549E-2</v>
      </c>
    </row>
    <row r="1752" spans="1:2" x14ac:dyDescent="0.2">
      <c r="A1752">
        <v>93</v>
      </c>
      <c r="B1752">
        <f>LOG(A1752,2.71828)-LOG(Sheet1!B1752,2.71828)</f>
        <v>-1.2978737865778633E-2</v>
      </c>
    </row>
    <row r="1753" spans="1:2" x14ac:dyDescent="0.2">
      <c r="A1753">
        <v>32</v>
      </c>
      <c r="B1753">
        <f>LOG(A1753,2.71828)-LOG(Sheet1!B1753,2.71828)</f>
        <v>3.4393503267033942E-2</v>
      </c>
    </row>
    <row r="1754" spans="1:2" x14ac:dyDescent="0.2">
      <c r="A1754">
        <v>10</v>
      </c>
      <c r="B1754">
        <f>LOG(A1754,2.71828)-LOG(Sheet1!B1754,2.71828)</f>
        <v>1.0000918424298177E-2</v>
      </c>
    </row>
    <row r="1755" spans="1:2" x14ac:dyDescent="0.2">
      <c r="A1755">
        <v>6</v>
      </c>
      <c r="B1755">
        <f>LOG(A1755,2.71828)-LOG(Sheet1!B1755,2.71828)</f>
        <v>-5.50097725994525E-2</v>
      </c>
    </row>
    <row r="1756" spans="1:2" x14ac:dyDescent="0.2">
      <c r="A1756">
        <v>8</v>
      </c>
      <c r="B1756">
        <f>LOG(A1756,2.71828)-LOG(Sheet1!B1756,2.71828)</f>
        <v>0.23267249336258655</v>
      </c>
    </row>
    <row r="1757" spans="1:2" x14ac:dyDescent="0.2">
      <c r="A1757">
        <v>9</v>
      </c>
      <c r="B1757">
        <f>LOG(A1757,2.71828)-LOG(Sheet1!B1757,2.71828)</f>
        <v>-9.535966810461316E-2</v>
      </c>
    </row>
    <row r="1758" spans="1:2" x14ac:dyDescent="0.2">
      <c r="A1758">
        <v>44</v>
      </c>
      <c r="B1758">
        <f>LOG(A1758,2.71828)-LOG(Sheet1!B1758,2.71828)</f>
        <v>-4.5202990031314894E-2</v>
      </c>
    </row>
    <row r="1759" spans="1:2" x14ac:dyDescent="0.2">
      <c r="A1759">
        <v>211</v>
      </c>
      <c r="B1759">
        <f>LOG(A1759,2.71828)-LOG(Sheet1!B1759,2.71828)</f>
        <v>2.2363329576410074E-2</v>
      </c>
    </row>
    <row r="1760" spans="1:2" x14ac:dyDescent="0.2">
      <c r="A1760">
        <v>596</v>
      </c>
      <c r="B1760">
        <f>LOG(A1760,2.71828)-LOG(Sheet1!B1760,2.71828)</f>
        <v>3.7572442166943887E-2</v>
      </c>
    </row>
    <row r="1761" spans="1:2" x14ac:dyDescent="0.2">
      <c r="A1761">
        <v>750</v>
      </c>
      <c r="B1761">
        <f>LOG(A1761,2.71828)-LOG(Sheet1!B1761,2.71828)</f>
        <v>0.26740513622953621</v>
      </c>
    </row>
    <row r="1762" spans="1:2" x14ac:dyDescent="0.2">
      <c r="A1762">
        <v>358</v>
      </c>
      <c r="B1762">
        <f>LOG(A1762,2.71828)-LOG(Sheet1!B1762,2.71828)</f>
        <v>0.21127335478644493</v>
      </c>
    </row>
    <row r="1763" spans="1:2" x14ac:dyDescent="0.2">
      <c r="A1763">
        <v>196</v>
      </c>
      <c r="B1763">
        <f>LOG(A1763,2.71828)-LOG(Sheet1!B1763,2.71828)</f>
        <v>0.16042975169400275</v>
      </c>
    </row>
    <row r="1764" spans="1:2" x14ac:dyDescent="0.2">
      <c r="A1764">
        <v>247</v>
      </c>
      <c r="B1764">
        <f>LOG(A1764,2.71828)-LOG(Sheet1!B1764,2.71828)</f>
        <v>0.17989363869151198</v>
      </c>
    </row>
    <row r="1765" spans="1:2" x14ac:dyDescent="0.2">
      <c r="A1765">
        <v>316</v>
      </c>
      <c r="B1765">
        <f>LOG(A1765,2.71828)-LOG(Sheet1!B1765,2.71828)</f>
        <v>8.6482498031747568E-2</v>
      </c>
    </row>
    <row r="1766" spans="1:2" x14ac:dyDescent="0.2">
      <c r="A1766">
        <v>328</v>
      </c>
      <c r="B1766">
        <f>LOG(A1766,2.71828)-LOG(Sheet1!B1766,2.71828)</f>
        <v>0.12375391789970092</v>
      </c>
    </row>
    <row r="1767" spans="1:2" x14ac:dyDescent="0.2">
      <c r="A1767">
        <v>255</v>
      </c>
      <c r="B1767">
        <f>LOG(A1767,2.71828)-LOG(Sheet1!B1767,2.71828)</f>
        <v>2.7163005742883328E-2</v>
      </c>
    </row>
    <row r="1768" spans="1:2" x14ac:dyDescent="0.2">
      <c r="A1768">
        <v>326</v>
      </c>
      <c r="B1768">
        <f>LOG(A1768,2.71828)-LOG(Sheet1!B1768,2.71828)</f>
        <v>0.11763768676816522</v>
      </c>
    </row>
    <row r="1769" spans="1:2" x14ac:dyDescent="0.2">
      <c r="A1769">
        <v>536</v>
      </c>
      <c r="B1769">
        <f>LOG(A1769,2.71828)-LOG(Sheet1!B1769,2.71828)</f>
        <v>0.1849536369688618</v>
      </c>
    </row>
    <row r="1770" spans="1:2" x14ac:dyDescent="0.2">
      <c r="A1770">
        <v>970</v>
      </c>
      <c r="B1770">
        <f>LOG(A1770,2.71828)-LOG(Sheet1!B1770,2.71828)</f>
        <v>0.52462817421838448</v>
      </c>
    </row>
    <row r="1771" spans="1:2" x14ac:dyDescent="0.2">
      <c r="A1771">
        <v>877</v>
      </c>
      <c r="B1771">
        <f>LOG(A1771,2.71828)-LOG(Sheet1!B1771,2.71828)</f>
        <v>0.4238390272970447</v>
      </c>
    </row>
    <row r="1772" spans="1:2" x14ac:dyDescent="0.2">
      <c r="A1772">
        <v>596</v>
      </c>
      <c r="B1772">
        <f>LOG(A1772,2.71828)-LOG(Sheet1!B1772,2.71828)</f>
        <v>3.7572442166943887E-2</v>
      </c>
    </row>
    <row r="1773" spans="1:2" x14ac:dyDescent="0.2">
      <c r="A1773">
        <v>461</v>
      </c>
      <c r="B1773">
        <f>LOG(A1773,2.71828)-LOG(Sheet1!B1773,2.71828)</f>
        <v>3.4217417501580805E-2</v>
      </c>
    </row>
    <row r="1774" spans="1:2" x14ac:dyDescent="0.2">
      <c r="A1774">
        <v>310</v>
      </c>
      <c r="B1774">
        <f>LOG(A1774,2.71828)-LOG(Sheet1!B1774,2.71828)</f>
        <v>6.7312569029322589E-2</v>
      </c>
    </row>
    <row r="1775" spans="1:2" x14ac:dyDescent="0.2">
      <c r="A1775">
        <v>216</v>
      </c>
      <c r="B1775">
        <f>LOG(A1775,2.71828)-LOG(Sheet1!B1775,2.71828)</f>
        <v>4.5783619538230624E-2</v>
      </c>
    </row>
    <row r="1776" spans="1:2" x14ac:dyDescent="0.2">
      <c r="A1776">
        <v>109</v>
      </c>
      <c r="B1776">
        <f>LOG(A1776,2.71828)-LOG(Sheet1!B1776,2.71828)</f>
        <v>0.14576975799271619</v>
      </c>
    </row>
    <row r="1777" spans="1:2" x14ac:dyDescent="0.2">
      <c r="A1777">
        <v>49</v>
      </c>
      <c r="B1777">
        <f>LOG(A1777,2.71828)-LOG(Sheet1!B1777,2.71828)</f>
        <v>6.2427746559158059E-2</v>
      </c>
    </row>
    <row r="1778" spans="1:2" x14ac:dyDescent="0.2">
      <c r="A1778">
        <v>21</v>
      </c>
      <c r="B1778">
        <f>LOG(A1778,2.71828)-LOG(Sheet1!B1778,2.71828)</f>
        <v>-5.6402374408292211E-2</v>
      </c>
    </row>
    <row r="1779" spans="1:2" x14ac:dyDescent="0.2">
      <c r="A1779">
        <v>11</v>
      </c>
      <c r="B1779">
        <f>LOG(A1779,2.71828)-LOG(Sheet1!B1779,2.71828)</f>
        <v>0.10531116233931748</v>
      </c>
    </row>
    <row r="1780" spans="1:2" x14ac:dyDescent="0.2">
      <c r="A1780">
        <v>7</v>
      </c>
      <c r="B1780">
        <f>LOG(A1780,2.71828)-LOG(Sheet1!B1780,2.71828)</f>
        <v>9.9141010917749295E-2</v>
      </c>
    </row>
    <row r="1781" spans="1:2" x14ac:dyDescent="0.2">
      <c r="A1781">
        <v>5</v>
      </c>
      <c r="B1781">
        <f>LOG(A1781,2.71828)-LOG(Sheet1!B1781,2.71828)</f>
        <v>-0.23733145203258044</v>
      </c>
    </row>
    <row r="1782" spans="1:2" x14ac:dyDescent="0.2">
      <c r="A1782">
        <v>48</v>
      </c>
      <c r="B1782">
        <f>LOG(A1782,2.71828)-LOG(Sheet1!B1782,2.71828)</f>
        <v>4.1808445486793744E-2</v>
      </c>
    </row>
    <row r="1783" spans="1:2" x14ac:dyDescent="0.2">
      <c r="A1783">
        <v>205</v>
      </c>
      <c r="B1783">
        <f>LOG(A1783,2.71828)-LOG(Sheet1!B1783,2.71828)</f>
        <v>-6.4848441660503298E-3</v>
      </c>
    </row>
    <row r="1784" spans="1:2" x14ac:dyDescent="0.2">
      <c r="A1784">
        <v>557</v>
      </c>
      <c r="B1784">
        <f>LOG(A1784,2.71828)-LOG(Sheet1!B1784,2.71828)</f>
        <v>-3.0103030493212835E-2</v>
      </c>
    </row>
    <row r="1785" spans="1:2" x14ac:dyDescent="0.2">
      <c r="A1785">
        <v>770</v>
      </c>
      <c r="B1785">
        <f>LOG(A1785,2.71828)-LOG(Sheet1!B1785,2.71828)</f>
        <v>0.29372246224933019</v>
      </c>
    </row>
    <row r="1786" spans="1:2" x14ac:dyDescent="0.2">
      <c r="A1786">
        <v>328</v>
      </c>
      <c r="B1786">
        <f>LOG(A1786,2.71828)-LOG(Sheet1!B1786,2.71828)</f>
        <v>0.12375391789970092</v>
      </c>
    </row>
    <row r="1787" spans="1:2" x14ac:dyDescent="0.2">
      <c r="A1787">
        <v>205</v>
      </c>
      <c r="B1787">
        <f>LOG(A1787,2.71828)-LOG(Sheet1!B1787,2.71828)</f>
        <v>0.20532510180087371</v>
      </c>
    </row>
    <row r="1788" spans="1:2" x14ac:dyDescent="0.2">
      <c r="A1788">
        <v>232</v>
      </c>
      <c r="B1788">
        <f>LOG(A1788,2.71828)-LOG(Sheet1!B1788,2.71828)</f>
        <v>0.11724263158747394</v>
      </c>
    </row>
    <row r="1789" spans="1:2" x14ac:dyDescent="0.2">
      <c r="A1789">
        <v>352</v>
      </c>
      <c r="B1789">
        <f>LOG(A1789,2.71828)-LOG(Sheet1!B1789,2.71828)</f>
        <v>-9.3131792421796256E-2</v>
      </c>
    </row>
    <row r="1790" spans="1:2" x14ac:dyDescent="0.2">
      <c r="A1790">
        <v>323</v>
      </c>
      <c r="B1790">
        <f>LOG(A1790,2.71828)-LOG(Sheet1!B1790,2.71828)</f>
        <v>-0.17911070263118489</v>
      </c>
    </row>
    <row r="1791" spans="1:2" x14ac:dyDescent="0.2">
      <c r="A1791">
        <v>278</v>
      </c>
      <c r="B1791">
        <f>LOG(A1791,2.71828)-LOG(Sheet1!B1791,2.71828)</f>
        <v>0.11352063236378651</v>
      </c>
    </row>
    <row r="1792" spans="1:2" x14ac:dyDescent="0.2">
      <c r="A1792">
        <v>318</v>
      </c>
      <c r="B1792">
        <f>LOG(A1792,2.71828)-LOG(Sheet1!B1792,2.71828)</f>
        <v>-0.19471165356768605</v>
      </c>
    </row>
    <row r="1793" spans="1:2" x14ac:dyDescent="0.2">
      <c r="A1793">
        <v>509</v>
      </c>
      <c r="B1793">
        <f>LOG(A1793,2.71828)-LOG(Sheet1!B1793,2.71828)</f>
        <v>0.13326745768173343</v>
      </c>
    </row>
    <row r="1794" spans="1:2" x14ac:dyDescent="0.2">
      <c r="A1794">
        <v>925</v>
      </c>
      <c r="B1794">
        <f>LOG(A1794,2.71828)-LOG(Sheet1!B1794,2.71828)</f>
        <v>0.47712580828078455</v>
      </c>
    </row>
    <row r="1795" spans="1:2" x14ac:dyDescent="0.2">
      <c r="A1795">
        <v>977</v>
      </c>
      <c r="B1795">
        <f>LOG(A1795,2.71828)-LOG(Sheet1!B1795,2.71828)</f>
        <v>0.53181875960050462</v>
      </c>
    </row>
    <row r="1796" spans="1:2" x14ac:dyDescent="0.2">
      <c r="A1796">
        <v>635</v>
      </c>
      <c r="B1796">
        <f>LOG(A1796,2.71828)-LOG(Sheet1!B1796,2.71828)</f>
        <v>0.10095681662995748</v>
      </c>
    </row>
    <row r="1797" spans="1:2" x14ac:dyDescent="0.2">
      <c r="A1797">
        <v>470</v>
      </c>
      <c r="B1797">
        <f>LOG(A1797,2.71828)-LOG(Sheet1!B1797,2.71828)</f>
        <v>5.3552082214551433E-2</v>
      </c>
    </row>
    <row r="1798" spans="1:2" x14ac:dyDescent="0.2">
      <c r="A1798">
        <v>306</v>
      </c>
      <c r="B1798">
        <f>LOG(A1798,2.71828)-LOG(Sheet1!B1798,2.71828)</f>
        <v>5.4325364766632411E-2</v>
      </c>
    </row>
    <row r="1799" spans="1:2" x14ac:dyDescent="0.2">
      <c r="A1799">
        <v>212</v>
      </c>
      <c r="B1799">
        <f>LOG(A1799,2.71828)-LOG(Sheet1!B1799,2.71828)</f>
        <v>2.7091473952755685E-2</v>
      </c>
    </row>
    <row r="1800" spans="1:2" x14ac:dyDescent="0.2">
      <c r="A1800">
        <v>127</v>
      </c>
      <c r="B1800">
        <f>LOG(A1800,2.71828)-LOG(Sheet1!B1800,2.71828)</f>
        <v>5.3267682106802106E-2</v>
      </c>
    </row>
    <row r="1801" spans="1:2" x14ac:dyDescent="0.2">
      <c r="A1801">
        <v>57</v>
      </c>
      <c r="B1801">
        <f>LOG(A1801,2.71828)-LOG(Sheet1!B1801,2.71828)</f>
        <v>-3.3481514853587413E-2</v>
      </c>
    </row>
    <row r="1802" spans="1:2" x14ac:dyDescent="0.2">
      <c r="A1802">
        <v>28</v>
      </c>
      <c r="B1802">
        <f>LOG(A1802,2.71828)-LOG(Sheet1!B1802,2.71828)</f>
        <v>-8.6506170373470415E-2</v>
      </c>
    </row>
    <row r="1803" spans="1:2" x14ac:dyDescent="0.2">
      <c r="A1803">
        <v>9</v>
      </c>
      <c r="B1803">
        <f>LOG(A1803,2.71828)-LOG(Sheet1!B1803,2.71828)</f>
        <v>-9.535966810461316E-2</v>
      </c>
    </row>
    <row r="1804" spans="1:2" x14ac:dyDescent="0.2">
      <c r="A1804">
        <v>11</v>
      </c>
      <c r="B1804">
        <f>LOG(A1804,2.71828)-LOG(Sheet1!B1804,2.71828)</f>
        <v>0.10531116233931748</v>
      </c>
    </row>
    <row r="1805" spans="1:2" x14ac:dyDescent="0.2">
      <c r="A1805">
        <v>6</v>
      </c>
      <c r="B1805">
        <f>LOG(A1805,2.71828)-LOG(Sheet1!B1805,2.71828)</f>
        <v>-5.50097725994525E-2</v>
      </c>
    </row>
    <row r="1806" spans="1:2" x14ac:dyDescent="0.2">
      <c r="A1806">
        <v>57</v>
      </c>
      <c r="B1806">
        <f>LOG(A1806,2.71828)-LOG(Sheet1!B1806,2.71828)</f>
        <v>-0.16666605820597624</v>
      </c>
    </row>
    <row r="1807" spans="1:2" x14ac:dyDescent="0.2">
      <c r="A1807">
        <v>195</v>
      </c>
      <c r="B1807">
        <f>LOG(A1807,2.71828)-LOG(Sheet1!B1807,2.71828)</f>
        <v>-5.6495298380379921E-2</v>
      </c>
    </row>
    <row r="1808" spans="1:2" x14ac:dyDescent="0.2">
      <c r="A1808">
        <v>571</v>
      </c>
      <c r="B1808">
        <f>LOG(A1808,2.71828)-LOG(Sheet1!B1808,2.71828)</f>
        <v>-5.2790440665644311E-3</v>
      </c>
    </row>
    <row r="1809" spans="1:2" x14ac:dyDescent="0.2">
      <c r="A1809">
        <v>758</v>
      </c>
      <c r="B1809">
        <f>LOG(A1809,2.71828)-LOG(Sheet1!B1809,2.71828)</f>
        <v>0.27801532247852201</v>
      </c>
    </row>
    <row r="1810" spans="1:2" x14ac:dyDescent="0.2">
      <c r="A1810">
        <v>338</v>
      </c>
      <c r="B1810">
        <f>LOG(A1810,2.71828)-LOG(Sheet1!B1810,2.71828)</f>
        <v>0.15378622519988916</v>
      </c>
    </row>
    <row r="1811" spans="1:2" x14ac:dyDescent="0.2">
      <c r="A1811">
        <v>212</v>
      </c>
      <c r="B1811">
        <f>LOG(A1811,2.71828)-LOG(Sheet1!B1811,2.71828)</f>
        <v>0.23890141991967973</v>
      </c>
    </row>
    <row r="1812" spans="1:2" x14ac:dyDescent="0.2">
      <c r="A1812">
        <v>254</v>
      </c>
      <c r="B1812">
        <f>LOG(A1812,2.71828)-LOG(Sheet1!B1812,2.71828)</f>
        <v>2.3233724959952795E-2</v>
      </c>
    </row>
    <row r="1813" spans="1:2" x14ac:dyDescent="0.2">
      <c r="A1813">
        <v>297</v>
      </c>
      <c r="B1813">
        <f>LOG(A1813,2.71828)-LOG(Sheet1!B1813,2.71828)</f>
        <v>2.4472381536261523E-2</v>
      </c>
    </row>
    <row r="1814" spans="1:2" x14ac:dyDescent="0.2">
      <c r="A1814">
        <v>283</v>
      </c>
      <c r="B1814">
        <f>LOG(A1814,2.71828)-LOG(Sheet1!B1814,2.71828)</f>
        <v>-2.3812892102420768E-2</v>
      </c>
    </row>
    <row r="1815" spans="1:2" x14ac:dyDescent="0.2">
      <c r="A1815">
        <v>274</v>
      </c>
      <c r="B1815">
        <f>LOG(A1815,2.71828)-LOG(Sheet1!B1815,2.71828)</f>
        <v>-5.6131705096925444E-2</v>
      </c>
    </row>
    <row r="1816" spans="1:2" x14ac:dyDescent="0.2">
      <c r="A1816">
        <v>352</v>
      </c>
      <c r="B1816">
        <f>LOG(A1816,2.71828)-LOG(Sheet1!B1816,2.71828)</f>
        <v>-9.3131792421796256E-2</v>
      </c>
    </row>
    <row r="1817" spans="1:2" x14ac:dyDescent="0.2">
      <c r="A1817">
        <v>491</v>
      </c>
      <c r="B1817">
        <f>LOG(A1817,2.71828)-LOG(Sheet1!B1817,2.71828)</f>
        <v>9.7263544707601568E-2</v>
      </c>
    </row>
    <row r="1818" spans="1:2" x14ac:dyDescent="0.2">
      <c r="A1818">
        <v>884</v>
      </c>
      <c r="B1818">
        <f>LOG(A1818,2.71828)-LOG(Sheet1!B1818,2.71828)</f>
        <v>0.43178910291014549</v>
      </c>
    </row>
    <row r="1819" spans="1:2" x14ac:dyDescent="0.2">
      <c r="A1819">
        <v>852</v>
      </c>
      <c r="B1819">
        <f>LOG(A1819,2.71828)-LOG(Sheet1!B1819,2.71828)</f>
        <v>0.39491854230073464</v>
      </c>
    </row>
    <row r="1820" spans="1:2" x14ac:dyDescent="0.2">
      <c r="A1820">
        <v>674</v>
      </c>
      <c r="B1820">
        <f>LOG(A1820,2.71828)-LOG(Sheet1!B1820,2.71828)</f>
        <v>0.16056196874314033</v>
      </c>
    </row>
    <row r="1821" spans="1:2" x14ac:dyDescent="0.2">
      <c r="A1821">
        <v>463</v>
      </c>
      <c r="B1821">
        <f>LOG(A1821,2.71828)-LOG(Sheet1!B1821,2.71828)</f>
        <v>3.8546431503089451E-2</v>
      </c>
    </row>
    <row r="1822" spans="1:2" x14ac:dyDescent="0.2">
      <c r="A1822">
        <v>317</v>
      </c>
      <c r="B1822">
        <f>LOG(A1822,2.71828)-LOG(Sheet1!B1822,2.71828)</f>
        <v>8.9642060447403971E-2</v>
      </c>
    </row>
    <row r="1823" spans="1:2" x14ac:dyDescent="0.2">
      <c r="A1823">
        <v>251</v>
      </c>
      <c r="B1823">
        <f>LOG(A1823,2.71828)-LOG(Sheet1!B1823,2.71828)</f>
        <v>-0.143806931328192</v>
      </c>
    </row>
    <row r="1824" spans="1:2" x14ac:dyDescent="0.2">
      <c r="A1824">
        <v>170</v>
      </c>
      <c r="B1824">
        <f>LOG(A1824,2.71828)-LOG(Sheet1!B1824,2.71828)</f>
        <v>1.8113433784289867E-2</v>
      </c>
    </row>
    <row r="1825" spans="1:2" x14ac:dyDescent="0.2">
      <c r="A1825">
        <v>87</v>
      </c>
      <c r="B1825">
        <f>LOG(A1825,2.71828)-LOG(Sheet1!B1825,2.71828)</f>
        <v>-2.0149163089916655E-2</v>
      </c>
    </row>
    <row r="1826" spans="1:2" x14ac:dyDescent="0.2">
      <c r="A1826">
        <v>41</v>
      </c>
      <c r="B1826">
        <f>LOG(A1826,2.71828)-LOG(Sheet1!B1826,2.71828)</f>
        <v>-0.11582060474639855</v>
      </c>
    </row>
    <row r="1827" spans="1:2" x14ac:dyDescent="0.2">
      <c r="A1827">
        <v>30</v>
      </c>
      <c r="B1827">
        <f>LOG(A1827,2.71828)-LOG(Sheet1!B1827,2.71828)</f>
        <v>-1.7513252478245089E-2</v>
      </c>
    </row>
    <row r="1828" spans="1:2" x14ac:dyDescent="0.2">
      <c r="A1828">
        <v>14</v>
      </c>
      <c r="B1828">
        <f>LOG(A1828,2.71828)-LOG(Sheet1!B1828,2.71828)</f>
        <v>-9.0686912749935011E-2</v>
      </c>
    </row>
    <row r="1829" spans="1:2" x14ac:dyDescent="0.2">
      <c r="A1829">
        <v>12</v>
      </c>
      <c r="B1829">
        <f>LOG(A1829,2.71828)-LOG(Sheet1!B1829,2.71828)</f>
        <v>-0.19051110473844179</v>
      </c>
    </row>
    <row r="1830" spans="1:2" x14ac:dyDescent="0.2">
      <c r="A1830">
        <v>41</v>
      </c>
      <c r="B1830">
        <f>LOG(A1830,2.71828)-LOG(Sheet1!B1830,2.71828)</f>
        <v>-0.11582060474639855</v>
      </c>
    </row>
    <row r="1831" spans="1:2" x14ac:dyDescent="0.2">
      <c r="A1831">
        <v>152</v>
      </c>
      <c r="B1831">
        <f>LOG(A1831,2.71828)-LOG(Sheet1!B1831,2.71828)</f>
        <v>-9.3804557701636426E-2</v>
      </c>
    </row>
    <row r="1832" spans="1:2" x14ac:dyDescent="0.2">
      <c r="A1832">
        <v>454</v>
      </c>
      <c r="B1832">
        <f>LOG(A1832,2.71828)-LOG(Sheet1!B1832,2.71828)</f>
        <v>1.8916562254118752E-2</v>
      </c>
    </row>
    <row r="1833" spans="1:2" x14ac:dyDescent="0.2">
      <c r="A1833">
        <v>766</v>
      </c>
      <c r="B1833">
        <f>LOG(A1833,2.71828)-LOG(Sheet1!B1833,2.71828)</f>
        <v>0.2885141136387821</v>
      </c>
    </row>
    <row r="1834" spans="1:2" x14ac:dyDescent="0.2">
      <c r="A1834">
        <v>347</v>
      </c>
      <c r="B1834">
        <f>LOG(A1834,2.71828)-LOG(Sheet1!B1834,2.71828)</f>
        <v>0.18006512734030444</v>
      </c>
    </row>
    <row r="1835" spans="1:2" x14ac:dyDescent="0.2">
      <c r="A1835">
        <v>246</v>
      </c>
      <c r="B1835">
        <f>LOG(A1835,2.71828)-LOG(Sheet1!B1835,2.71828)</f>
        <v>-8.7690276529599487E-3</v>
      </c>
    </row>
    <row r="1836" spans="1:2" x14ac:dyDescent="0.2">
      <c r="A1836">
        <v>280</v>
      </c>
      <c r="B1836">
        <f>LOG(A1836,2.71828)-LOG(Sheet1!B1836,2.71828)</f>
        <v>0.1206891266643062</v>
      </c>
    </row>
    <row r="1837" spans="1:2" x14ac:dyDescent="0.2">
      <c r="A1837">
        <v>409</v>
      </c>
      <c r="B1837">
        <f>LOG(A1837,2.71828)-LOG(Sheet1!B1837,2.71828)</f>
        <v>5.6952288977374366E-2</v>
      </c>
    </row>
    <row r="1838" spans="1:2" x14ac:dyDescent="0.2">
      <c r="A1838">
        <v>408</v>
      </c>
      <c r="B1838">
        <f>LOG(A1838,2.71828)-LOG(Sheet1!B1838,2.71828)</f>
        <v>5.450430569209086E-2</v>
      </c>
    </row>
    <row r="1839" spans="1:2" x14ac:dyDescent="0.2">
      <c r="A1839">
        <v>371</v>
      </c>
      <c r="B1839">
        <f>LOG(A1839,2.71828)-LOG(Sheet1!B1839,2.71828)</f>
        <v>-4.0560870050484255E-2</v>
      </c>
    </row>
    <row r="1840" spans="1:2" x14ac:dyDescent="0.2">
      <c r="A1840">
        <v>367</v>
      </c>
      <c r="B1840">
        <f>LOG(A1840,2.71828)-LOG(Sheet1!B1840,2.71828)</f>
        <v>-5.1401091895053597E-2</v>
      </c>
    </row>
    <row r="1841" spans="1:2" x14ac:dyDescent="0.2">
      <c r="A1841">
        <v>563</v>
      </c>
      <c r="B1841">
        <f>LOG(A1841,2.71828)-LOG(Sheet1!B1841,2.71828)</f>
        <v>0.2340991370956047</v>
      </c>
    </row>
    <row r="1842" spans="1:2" x14ac:dyDescent="0.2">
      <c r="A1842">
        <v>894</v>
      </c>
      <c r="B1842">
        <f>LOG(A1842,2.71828)-LOG(Sheet1!B1842,2.71828)</f>
        <v>0.44303782301249761</v>
      </c>
    </row>
    <row r="1843" spans="1:2" x14ac:dyDescent="0.2">
      <c r="A1843">
        <v>808</v>
      </c>
      <c r="B1843">
        <f>LOG(A1843,2.71828)-LOG(Sheet1!B1843,2.71828)</f>
        <v>0.34189403832543785</v>
      </c>
    </row>
    <row r="1844" spans="1:2" x14ac:dyDescent="0.2">
      <c r="A1844">
        <v>579</v>
      </c>
      <c r="B1844">
        <f>LOG(A1844,2.71828)-LOG(Sheet1!B1844,2.71828)</f>
        <v>8.6342332092241847E-3</v>
      </c>
    </row>
    <row r="1845" spans="1:2" x14ac:dyDescent="0.2">
      <c r="A1845">
        <v>404</v>
      </c>
      <c r="B1845">
        <f>LOG(A1845,2.71828)-LOG(Sheet1!B1845,2.71828)</f>
        <v>0.33215532765848188</v>
      </c>
    </row>
    <row r="1846" spans="1:2" x14ac:dyDescent="0.2">
      <c r="A1846">
        <v>312</v>
      </c>
      <c r="B1846">
        <f>LOG(A1846,2.71828)-LOG(Sheet1!B1846,2.71828)</f>
        <v>7.3743463685371324E-2</v>
      </c>
    </row>
    <row r="1847" spans="1:2" x14ac:dyDescent="0.2">
      <c r="A1847">
        <v>229</v>
      </c>
      <c r="B1847">
        <f>LOG(A1847,2.71828)-LOG(Sheet1!B1847,2.71828)</f>
        <v>0.10422725472057515</v>
      </c>
    </row>
    <row r="1848" spans="1:2" x14ac:dyDescent="0.2">
      <c r="A1848">
        <v>195</v>
      </c>
      <c r="B1848">
        <f>LOG(A1848,2.71828)-LOG(Sheet1!B1848,2.71828)</f>
        <v>-5.6495298380379921E-2</v>
      </c>
    </row>
    <row r="1849" spans="1:2" x14ac:dyDescent="0.2">
      <c r="A1849">
        <v>207</v>
      </c>
      <c r="B1849">
        <f>LOG(A1849,2.71828)-LOG(Sheet1!B1849,2.71828)</f>
        <v>3.2239764915749092E-3</v>
      </c>
    </row>
    <row r="1850" spans="1:2" x14ac:dyDescent="0.2">
      <c r="A1850">
        <v>109</v>
      </c>
      <c r="B1850">
        <f>LOG(A1850,2.71828)-LOG(Sheet1!B1850,2.71828)</f>
        <v>-9.9571624930421265E-2</v>
      </c>
    </row>
    <row r="1851" spans="1:2" x14ac:dyDescent="0.2">
      <c r="A1851">
        <v>93</v>
      </c>
      <c r="B1851">
        <f>LOG(A1851,2.71828)-LOG(Sheet1!B1851,2.71828)</f>
        <v>-1.2978737865778633E-2</v>
      </c>
    </row>
    <row r="1852" spans="1:2" x14ac:dyDescent="0.2">
      <c r="A1852">
        <v>37</v>
      </c>
      <c r="B1852">
        <f>LOG(A1852,2.71828)-LOG(Sheet1!B1852,2.71828)</f>
        <v>-8.5423183708764672E-2</v>
      </c>
    </row>
    <row r="1853" spans="1:2" x14ac:dyDescent="0.2">
      <c r="A1853">
        <v>6</v>
      </c>
      <c r="B1853">
        <f>LOG(A1853,2.71828)-LOG(Sheet1!B1853,2.71828)</f>
        <v>-0.36611951255196717</v>
      </c>
    </row>
    <row r="1854" spans="1:2" x14ac:dyDescent="0.2">
      <c r="A1854">
        <v>16</v>
      </c>
      <c r="B1854">
        <f>LOG(A1854,2.71828)-LOG(Sheet1!B1854,2.71828)</f>
        <v>9.7171161223597036E-2</v>
      </c>
    </row>
    <row r="1855" spans="1:2" x14ac:dyDescent="0.2">
      <c r="A1855">
        <v>33</v>
      </c>
      <c r="B1855">
        <f>LOG(A1855,2.71828)-LOG(Sheet1!B1855,2.71828)</f>
        <v>-0.19983361184499415</v>
      </c>
    </row>
    <row r="1856" spans="1:2" x14ac:dyDescent="0.2">
      <c r="A1856">
        <v>73</v>
      </c>
      <c r="B1856">
        <f>LOG(A1856,2.71828)-LOG(Sheet1!B1856,2.71828)</f>
        <v>8.0742281527756532E-2</v>
      </c>
    </row>
    <row r="1857" spans="1:2" x14ac:dyDescent="0.2">
      <c r="A1857">
        <v>212</v>
      </c>
      <c r="B1857">
        <f>LOG(A1857,2.71828)-LOG(Sheet1!B1857,2.71828)</f>
        <v>2.7091473952755685E-2</v>
      </c>
    </row>
    <row r="1858" spans="1:2" x14ac:dyDescent="0.2">
      <c r="A1858">
        <v>342</v>
      </c>
      <c r="B1858">
        <f>LOG(A1858,2.71828)-LOG(Sheet1!B1858,2.71828)</f>
        <v>-0.12195225034344759</v>
      </c>
    </row>
    <row r="1859" spans="1:2" x14ac:dyDescent="0.2">
      <c r="A1859">
        <v>442</v>
      </c>
      <c r="B1859">
        <f>LOG(A1859,2.71828)-LOG(Sheet1!B1859,2.71828)</f>
        <v>0.13454706720660869</v>
      </c>
    </row>
    <row r="1860" spans="1:2" x14ac:dyDescent="0.2">
      <c r="A1860">
        <v>627</v>
      </c>
      <c r="B1860">
        <f>LOG(A1860,2.71828)-LOG(Sheet1!B1860,2.71828)</f>
        <v>0.34176612201132528</v>
      </c>
    </row>
    <row r="1861" spans="1:2" x14ac:dyDescent="0.2">
      <c r="A1861">
        <v>706</v>
      </c>
      <c r="B1861">
        <f>LOG(A1861,2.71828)-LOG(Sheet1!B1861,2.71828)</f>
        <v>0.4604348986945217</v>
      </c>
    </row>
    <row r="1862" spans="1:2" x14ac:dyDescent="0.2">
      <c r="A1862">
        <v>704</v>
      </c>
      <c r="B1862">
        <f>LOG(A1862,2.71828)-LOG(Sheet1!B1862,2.71828)</f>
        <v>0.45759801545108481</v>
      </c>
    </row>
    <row r="1863" spans="1:2" x14ac:dyDescent="0.2">
      <c r="A1863">
        <v>715</v>
      </c>
      <c r="B1863">
        <f>LOG(A1863,2.71828)-LOG(Sheet1!B1863,2.71828)</f>
        <v>0.47310221241599049</v>
      </c>
    </row>
    <row r="1864" spans="1:2" x14ac:dyDescent="0.2">
      <c r="A1864">
        <v>654</v>
      </c>
      <c r="B1864">
        <f>LOG(A1864,2.71828)-LOG(Sheet1!B1864,2.71828)</f>
        <v>0.52634480012991958</v>
      </c>
    </row>
    <row r="1865" spans="1:2" x14ac:dyDescent="0.2">
      <c r="A1865">
        <v>783</v>
      </c>
      <c r="B1865">
        <f>LOG(A1865,2.71828)-LOG(Sheet1!B1865,2.71828)</f>
        <v>0.5639524268234295</v>
      </c>
    </row>
    <row r="1866" spans="1:2" x14ac:dyDescent="0.2">
      <c r="A1866">
        <v>729</v>
      </c>
      <c r="B1866">
        <f>LOG(A1866,2.71828)-LOG(Sheet1!B1866,2.71828)</f>
        <v>0.49249341477418618</v>
      </c>
    </row>
    <row r="1867" spans="1:2" x14ac:dyDescent="0.2">
      <c r="A1867">
        <v>614</v>
      </c>
      <c r="B1867">
        <f>LOG(A1867,2.71828)-LOG(Sheet1!B1867,2.71828)</f>
        <v>0.32081449543237817</v>
      </c>
    </row>
    <row r="1868" spans="1:2" x14ac:dyDescent="0.2">
      <c r="A1868">
        <v>478</v>
      </c>
      <c r="B1868">
        <f>LOG(A1868,2.71828)-LOG(Sheet1!B1868,2.71828)</f>
        <v>0.21284797028968239</v>
      </c>
    </row>
    <row r="1869" spans="1:2" x14ac:dyDescent="0.2">
      <c r="A1869">
        <v>330</v>
      </c>
      <c r="B1869">
        <f>LOG(A1869,2.71828)-LOG(Sheet1!B1869,2.71828)</f>
        <v>-0.15767035697140841</v>
      </c>
    </row>
    <row r="1870" spans="1:2" x14ac:dyDescent="0.2">
      <c r="A1870">
        <v>296</v>
      </c>
      <c r="B1870">
        <f>LOG(A1870,2.71828)-LOG(Sheet1!B1870,2.71828)</f>
        <v>-0.26640363024760561</v>
      </c>
    </row>
    <row r="1871" spans="1:2" x14ac:dyDescent="0.2">
      <c r="A1871">
        <v>279</v>
      </c>
      <c r="B1871">
        <f>LOG(A1871,2.71828)-LOG(Sheet1!B1871,2.71828)</f>
        <v>0.11711130290978922</v>
      </c>
    </row>
    <row r="1872" spans="1:2" x14ac:dyDescent="0.2">
      <c r="A1872">
        <v>229</v>
      </c>
      <c r="B1872">
        <f>LOG(A1872,2.71828)-LOG(Sheet1!B1872,2.71828)</f>
        <v>0.10422725472057515</v>
      </c>
    </row>
    <row r="1873" spans="1:2" x14ac:dyDescent="0.2">
      <c r="A1873">
        <v>151</v>
      </c>
      <c r="B1873">
        <f>LOG(A1873,2.71828)-LOG(Sheet1!B1873,2.71828)</f>
        <v>6.9448338641070251E-2</v>
      </c>
    </row>
    <row r="1874" spans="1:2" x14ac:dyDescent="0.2">
      <c r="A1874">
        <v>117</v>
      </c>
      <c r="B1874">
        <f>LOG(A1874,2.71828)-LOG(Sheet1!B1874,2.71828)</f>
        <v>-0.18565773497389149</v>
      </c>
    </row>
    <row r="1875" spans="1:2" x14ac:dyDescent="0.2">
      <c r="A1875">
        <v>89</v>
      </c>
      <c r="B1875">
        <f>LOG(A1875,2.71828)-LOG(Sheet1!B1875,2.71828)</f>
        <v>2.5791032758695209E-3</v>
      </c>
    </row>
    <row r="1876" spans="1:2" x14ac:dyDescent="0.2">
      <c r="A1876">
        <v>48</v>
      </c>
      <c r="B1876">
        <f>LOG(A1876,2.71828)-LOG(Sheet1!B1876,2.71828)</f>
        <v>-0.20533188737586672</v>
      </c>
    </row>
    <row r="1877" spans="1:2" x14ac:dyDescent="0.2">
      <c r="A1877">
        <v>8</v>
      </c>
      <c r="B1877">
        <f>LOG(A1877,2.71828)-LOG(Sheet1!B1877,2.71828)</f>
        <v>0.23267249336258655</v>
      </c>
    </row>
    <row r="1878" spans="1:2" x14ac:dyDescent="0.2">
      <c r="A1878">
        <v>13</v>
      </c>
      <c r="B1878">
        <f>LOG(A1878,2.71828)-LOG(Sheet1!B1878,2.71828)</f>
        <v>0.27236535937194351</v>
      </c>
    </row>
    <row r="1879" spans="1:2" x14ac:dyDescent="0.2">
      <c r="A1879">
        <v>35</v>
      </c>
      <c r="B1879">
        <f>LOG(A1879,2.71828)-LOG(Sheet1!B1879,2.71828)</f>
        <v>-0.1409930722428121</v>
      </c>
    </row>
    <row r="1880" spans="1:2" x14ac:dyDescent="0.2">
      <c r="A1880">
        <v>71</v>
      </c>
      <c r="B1880">
        <f>LOG(A1880,2.71828)-LOG(Sheet1!B1880,2.71828)</f>
        <v>0.18614724208705802</v>
      </c>
    </row>
    <row r="1881" spans="1:2" x14ac:dyDescent="0.2">
      <c r="A1881">
        <v>128</v>
      </c>
      <c r="B1881">
        <f>LOG(A1881,2.71828)-LOG(Sheet1!B1881,2.71828)</f>
        <v>-9.5801345409886274E-2</v>
      </c>
    </row>
    <row r="1882" spans="1:2" x14ac:dyDescent="0.2">
      <c r="A1882">
        <v>296</v>
      </c>
      <c r="B1882">
        <f>LOG(A1882,2.71828)-LOG(Sheet1!B1882,2.71828)</f>
        <v>2.1099694788975221E-2</v>
      </c>
    </row>
    <row r="1883" spans="1:2" x14ac:dyDescent="0.2">
      <c r="A1883">
        <v>490</v>
      </c>
      <c r="B1883">
        <f>LOG(A1883,2.71828)-LOG(Sheet1!B1883,2.71828)</f>
        <v>0.23764264558110337</v>
      </c>
    </row>
    <row r="1884" spans="1:2" x14ac:dyDescent="0.2">
      <c r="A1884">
        <v>559</v>
      </c>
      <c r="B1884">
        <f>LOG(A1884,2.71828)-LOG(Sheet1!B1884,2.71828)</f>
        <v>0.22696897731489241</v>
      </c>
    </row>
    <row r="1885" spans="1:2" x14ac:dyDescent="0.2">
      <c r="A1885">
        <v>656</v>
      </c>
      <c r="B1885">
        <f>LOG(A1885,2.71828)-LOG(Sheet1!B1885,2.71828)</f>
        <v>0.133492628566656</v>
      </c>
    </row>
    <row r="1886" spans="1:2" x14ac:dyDescent="0.2">
      <c r="A1886">
        <v>694</v>
      </c>
      <c r="B1886">
        <f>LOG(A1886,2.71828)-LOG(Sheet1!B1886,2.71828)</f>
        <v>0.44329161017660468</v>
      </c>
    </row>
    <row r="1887" spans="1:2" x14ac:dyDescent="0.2">
      <c r="A1887">
        <v>635</v>
      </c>
      <c r="B1887">
        <f>LOG(A1887,2.71828)-LOG(Sheet1!B1887,2.71828)</f>
        <v>0.35444458879930174</v>
      </c>
    </row>
    <row r="1888" spans="1:2" x14ac:dyDescent="0.2">
      <c r="A1888">
        <v>557</v>
      </c>
      <c r="B1888">
        <f>LOG(A1888,2.71828)-LOG(Sheet1!B1888,2.71828)</f>
        <v>0.36580258061084425</v>
      </c>
    </row>
    <row r="1889" spans="1:2" x14ac:dyDescent="0.2">
      <c r="A1889">
        <v>596</v>
      </c>
      <c r="B1889">
        <f>LOG(A1889,2.71828)-LOG(Sheet1!B1889,2.71828)</f>
        <v>0.29106021433628815</v>
      </c>
    </row>
    <row r="1890" spans="1:2" x14ac:dyDescent="0.2">
      <c r="A1890">
        <v>570</v>
      </c>
      <c r="B1890">
        <f>LOG(A1890,2.71828)-LOG(Sheet1!B1890,2.71828)</f>
        <v>0.24645587809630598</v>
      </c>
    </row>
    <row r="1891" spans="1:2" x14ac:dyDescent="0.2">
      <c r="A1891">
        <v>481</v>
      </c>
      <c r="B1891">
        <f>LOG(A1891,2.71828)-LOG(Sheet1!B1891,2.71828)</f>
        <v>7.6686673177754017E-2</v>
      </c>
    </row>
    <row r="1892" spans="1:2" x14ac:dyDescent="0.2">
      <c r="A1892">
        <v>403</v>
      </c>
      <c r="B1892">
        <f>LOG(A1892,2.71828)-LOG(Sheet1!B1892,2.71828)</f>
        <v>4.2173684940386202E-2</v>
      </c>
    </row>
    <row r="1893" spans="1:2" x14ac:dyDescent="0.2">
      <c r="A1893">
        <v>324</v>
      </c>
      <c r="B1893">
        <f>LOG(A1893,2.71828)-LOG(Sheet1!B1893,2.71828)</f>
        <v>0.11148381705436972</v>
      </c>
    </row>
    <row r="1894" spans="1:2" x14ac:dyDescent="0.2">
      <c r="A1894">
        <v>191</v>
      </c>
      <c r="B1894">
        <f>LOG(A1894,2.71828)-LOG(Sheet1!B1894,2.71828)</f>
        <v>0.13458850312792947</v>
      </c>
    </row>
    <row r="1895" spans="1:2" x14ac:dyDescent="0.2">
      <c r="A1895">
        <v>127</v>
      </c>
      <c r="B1895">
        <f>LOG(A1895,2.71828)-LOG(Sheet1!B1895,2.71828)</f>
        <v>5.3267682106802106E-2</v>
      </c>
    </row>
    <row r="1896" spans="1:2" x14ac:dyDescent="0.2">
      <c r="A1896">
        <v>94</v>
      </c>
      <c r="B1896">
        <f>LOG(A1896,2.71828)-LOG(Sheet1!B1896,2.71828)</f>
        <v>-2.2834415548107501E-3</v>
      </c>
    </row>
    <row r="1897" spans="1:2" x14ac:dyDescent="0.2">
      <c r="A1897">
        <v>45</v>
      </c>
      <c r="B1897">
        <f>LOG(A1897,2.71828)-LOG(Sheet1!B1897,2.71828)</f>
        <v>0.11032152508554116</v>
      </c>
    </row>
    <row r="1898" spans="1:2" x14ac:dyDescent="0.2">
      <c r="A1898">
        <v>21</v>
      </c>
      <c r="B1898">
        <f>LOG(A1898,2.71828)-LOG(Sheet1!B1898,2.71828)</f>
        <v>4.7897447073427468E-2</v>
      </c>
    </row>
    <row r="1899" spans="1:2" x14ac:dyDescent="0.2">
      <c r="A1899">
        <v>13</v>
      </c>
      <c r="B1899">
        <f>LOG(A1899,2.71828)-LOG(Sheet1!B1899,2.71828)</f>
        <v>-0.16479493475261897</v>
      </c>
    </row>
    <row r="1900" spans="1:2" x14ac:dyDescent="0.2">
      <c r="A1900">
        <v>7</v>
      </c>
      <c r="B1900">
        <f>LOG(A1900,2.71828)-LOG(Sheet1!B1900,2.71828)</f>
        <v>9.9141010917749295E-2</v>
      </c>
    </row>
    <row r="1901" spans="1:2" x14ac:dyDescent="0.2">
      <c r="A1901">
        <v>11</v>
      </c>
      <c r="B1901">
        <f>LOG(A1901,2.71828)-LOG(Sheet1!B1901,2.71828)</f>
        <v>0.10531116233931748</v>
      </c>
    </row>
    <row r="1902" spans="1:2" x14ac:dyDescent="0.2">
      <c r="A1902">
        <v>45</v>
      </c>
      <c r="B1902">
        <f>LOG(A1902,2.71828)-LOG(Sheet1!B1902,2.71828)</f>
        <v>-2.273011906281841E-2</v>
      </c>
    </row>
    <row r="1903" spans="1:2" x14ac:dyDescent="0.2">
      <c r="A1903">
        <v>164</v>
      </c>
      <c r="B1903">
        <f>LOG(A1903,2.71828)-LOG(Sheet1!B1903,2.71828)</f>
        <v>-0.22962854557847745</v>
      </c>
    </row>
    <row r="1904" spans="1:2" x14ac:dyDescent="0.2">
      <c r="A1904">
        <v>492</v>
      </c>
      <c r="B1904">
        <f>LOG(A1904,2.71828)-LOG(Sheet1!B1904,2.71828)</f>
        <v>-0.15418963739538238</v>
      </c>
    </row>
    <row r="1905" spans="1:2" x14ac:dyDescent="0.2">
      <c r="A1905">
        <v>683</v>
      </c>
      <c r="B1905">
        <f>LOG(A1905,2.71828)-LOG(Sheet1!B1905,2.71828)</f>
        <v>0.17382672632419816</v>
      </c>
    </row>
    <row r="1906" spans="1:2" x14ac:dyDescent="0.2">
      <c r="A1906">
        <v>299</v>
      </c>
      <c r="B1906">
        <f>LOG(A1906,2.71828)-LOG(Sheet1!B1906,2.71828)</f>
        <v>3.1183820638716497E-2</v>
      </c>
    </row>
    <row r="1907" spans="1:2" x14ac:dyDescent="0.2">
      <c r="A1907">
        <v>202</v>
      </c>
      <c r="B1907">
        <f>LOG(A1907,2.71828)-LOG(Sheet1!B1907,2.71828)</f>
        <v>-0.2058329987397336</v>
      </c>
    </row>
    <row r="1908" spans="1:2" x14ac:dyDescent="0.2">
      <c r="A1908">
        <v>252</v>
      </c>
      <c r="B1908">
        <f>LOG(A1908,2.71828)-LOG(Sheet1!B1908,2.71828)</f>
        <v>0.19993440305543242</v>
      </c>
    </row>
    <row r="1909" spans="1:2" x14ac:dyDescent="0.2">
      <c r="A1909">
        <v>295</v>
      </c>
      <c r="B1909">
        <f>LOG(A1909,2.71828)-LOG(Sheet1!B1909,2.71828)</f>
        <v>1.7715594528411316E-2</v>
      </c>
    </row>
    <row r="1910" spans="1:2" x14ac:dyDescent="0.2">
      <c r="A1910">
        <v>343</v>
      </c>
      <c r="B1910">
        <f>LOG(A1910,2.71828)-LOG(Sheet1!B1910,2.71828)</f>
        <v>-0.11903253827616123</v>
      </c>
    </row>
    <row r="1911" spans="1:2" x14ac:dyDescent="0.2">
      <c r="A1911">
        <v>332</v>
      </c>
      <c r="B1911">
        <f>LOG(A1911,2.71828)-LOG(Sheet1!B1911,2.71828)</f>
        <v>2.9834570914812453E-2</v>
      </c>
    </row>
    <row r="1912" spans="1:2" x14ac:dyDescent="0.2">
      <c r="A1912">
        <v>338</v>
      </c>
      <c r="B1912">
        <f>LOG(A1912,2.71828)-LOG(Sheet1!B1912,2.71828)</f>
        <v>-0.13371709983669167</v>
      </c>
    </row>
    <row r="1913" spans="1:2" x14ac:dyDescent="0.2">
      <c r="A1913">
        <v>453</v>
      </c>
      <c r="B1913">
        <f>LOG(A1913,2.71828)-LOG(Sheet1!B1913,2.71828)</f>
        <v>1.6711488212555636E-2</v>
      </c>
    </row>
    <row r="1914" spans="1:2" x14ac:dyDescent="0.2">
      <c r="A1914">
        <v>842</v>
      </c>
      <c r="B1914">
        <f>LOG(A1914,2.71828)-LOG(Sheet1!B1914,2.71828)</f>
        <v>0.38311202177205761</v>
      </c>
    </row>
    <row r="1915" spans="1:2" x14ac:dyDescent="0.2">
      <c r="A1915">
        <v>774</v>
      </c>
      <c r="B1915">
        <f>LOG(A1915,2.71828)-LOG(Sheet1!B1915,2.71828)</f>
        <v>0.29890382447658581</v>
      </c>
    </row>
    <row r="1916" spans="1:2" x14ac:dyDescent="0.2">
      <c r="A1916">
        <v>486</v>
      </c>
      <c r="B1916">
        <f>LOG(A1916,2.71828)-LOG(Sheet1!B1916,2.71828)</f>
        <v>8.7028033928630677E-2</v>
      </c>
    </row>
    <row r="1917" spans="1:2" x14ac:dyDescent="0.2">
      <c r="A1917">
        <v>340</v>
      </c>
      <c r="B1917">
        <f>LOG(A1917,2.71828)-LOG(Sheet1!B1917,2.71828)</f>
        <v>0.15968595129554419</v>
      </c>
    </row>
    <row r="1918" spans="1:2" x14ac:dyDescent="0.2">
      <c r="A1918">
        <v>233</v>
      </c>
      <c r="B1918">
        <f>LOG(A1918,2.71828)-LOG(Sheet1!B1918,2.71828)</f>
        <v>0.12154371638000061</v>
      </c>
    </row>
    <row r="1919" spans="1:2" x14ac:dyDescent="0.2">
      <c r="A1919">
        <v>129</v>
      </c>
      <c r="B1919">
        <f>LOG(A1919,2.71828)-LOG(Sheet1!B1919,2.71828)</f>
        <v>6.8893010520302056E-2</v>
      </c>
    </row>
    <row r="1920" spans="1:2" x14ac:dyDescent="0.2">
      <c r="A1920">
        <v>70</v>
      </c>
      <c r="B1920">
        <f>LOG(A1920,2.71828)-LOG(Sheet1!B1920,2.71828)</f>
        <v>3.8778054201373813E-2</v>
      </c>
    </row>
    <row r="1921" spans="1:2" x14ac:dyDescent="0.2">
      <c r="A1921">
        <v>13</v>
      </c>
      <c r="B1921">
        <f>LOG(A1921,2.71828)-LOG(Sheet1!B1921,2.71828)</f>
        <v>-0.1104683432239244</v>
      </c>
    </row>
    <row r="1922" spans="1:2" x14ac:dyDescent="0.2">
      <c r="A1922">
        <v>5</v>
      </c>
      <c r="B1922">
        <f>LOG(A1922,2.71828)-LOG(Sheet1!B1922,2.71828)</f>
        <v>-0.23733145203258044</v>
      </c>
    </row>
    <row r="1923" spans="1:2" x14ac:dyDescent="0.2">
      <c r="A1923">
        <v>4</v>
      </c>
      <c r="B1923">
        <f>LOG(A1923,2.71828)-LOG(Sheet1!B1923,2.71828)</f>
        <v>7.6794631901269117E-3</v>
      </c>
    </row>
    <row r="1924" spans="1:2" x14ac:dyDescent="0.2">
      <c r="A1924">
        <v>6</v>
      </c>
      <c r="B1924">
        <f>LOG(A1924,2.71828)-LOG(Sheet1!B1924,2.71828)</f>
        <v>-5.50097725994525E-2</v>
      </c>
    </row>
    <row r="1925" spans="1:2" x14ac:dyDescent="0.2">
      <c r="A1925">
        <v>7</v>
      </c>
      <c r="B1925">
        <f>LOG(A1925,2.71828)-LOG(Sheet1!B1925,2.71828)</f>
        <v>9.9141010917749295E-2</v>
      </c>
    </row>
    <row r="1926" spans="1:2" x14ac:dyDescent="0.2">
      <c r="A1926">
        <v>48</v>
      </c>
      <c r="B1926">
        <f>LOG(A1926,2.71828)-LOG(Sheet1!B1926,2.71828)</f>
        <v>4.1808445486793744E-2</v>
      </c>
    </row>
    <row r="1927" spans="1:2" x14ac:dyDescent="0.2">
      <c r="A1927">
        <v>167</v>
      </c>
      <c r="B1927">
        <f>LOG(A1927,2.71828)-LOG(Sheet1!B1927,2.71828)</f>
        <v>-0.21150114879247806</v>
      </c>
    </row>
    <row r="1928" spans="1:2" x14ac:dyDescent="0.2">
      <c r="A1928">
        <v>356</v>
      </c>
      <c r="B1928">
        <f>LOG(A1928,2.71828)-LOG(Sheet1!B1928,2.71828)</f>
        <v>0.2056710954694001</v>
      </c>
    </row>
    <row r="1929" spans="1:2" x14ac:dyDescent="0.2">
      <c r="A1929">
        <v>672</v>
      </c>
      <c r="B1929">
        <f>LOG(A1929,2.71828)-LOG(Sheet1!B1929,2.71828)</f>
        <v>0.15759019635501215</v>
      </c>
    </row>
    <row r="1930" spans="1:2" x14ac:dyDescent="0.2">
      <c r="A1930">
        <v>293</v>
      </c>
      <c r="B1930">
        <f>LOG(A1930,2.71828)-LOG(Sheet1!B1930,2.71828)</f>
        <v>1.0912842629768882E-2</v>
      </c>
    </row>
    <row r="1931" spans="1:2" x14ac:dyDescent="0.2">
      <c r="A1931">
        <v>160</v>
      </c>
      <c r="B1931">
        <f>LOG(A1931,2.71828)-LOG(Sheet1!B1931,2.71828)</f>
        <v>-4.2511228811489055E-2</v>
      </c>
    </row>
    <row r="1932" spans="1:2" x14ac:dyDescent="0.2">
      <c r="A1932">
        <v>151</v>
      </c>
      <c r="B1932">
        <f>LOG(A1932,2.71828)-LOG(Sheet1!B1932,2.71828)</f>
        <v>6.9448338641070251E-2</v>
      </c>
    </row>
    <row r="1933" spans="1:2" x14ac:dyDescent="0.2">
      <c r="A1933">
        <v>88</v>
      </c>
      <c r="B1933">
        <f>LOG(A1933,2.71828)-LOG(Sheet1!B1933,2.71828)</f>
        <v>0.26761978056123059</v>
      </c>
    </row>
    <row r="1934" spans="1:2" x14ac:dyDescent="0.2">
      <c r="A1934">
        <v>114</v>
      </c>
      <c r="B1934">
        <f>LOG(A1934,2.71828)-LOG(Sheet1!B1934,2.71828)</f>
        <v>-5.4721028596193655E-2</v>
      </c>
    </row>
    <row r="1935" spans="1:2" x14ac:dyDescent="0.2">
      <c r="A1935">
        <v>143</v>
      </c>
      <c r="B1935">
        <f>LOG(A1935,2.71828)-LOG(Sheet1!B1935,2.71828)</f>
        <v>0.17192530572349085</v>
      </c>
    </row>
    <row r="1936" spans="1:2" x14ac:dyDescent="0.2">
      <c r="A1936">
        <v>36</v>
      </c>
      <c r="B1936">
        <f>LOG(A1936,2.71828)-LOG(Sheet1!B1936,2.71828)</f>
        <v>-0.24587382047524553</v>
      </c>
    </row>
    <row r="1937" spans="1:2" x14ac:dyDescent="0.2">
      <c r="A1937">
        <v>141</v>
      </c>
      <c r="B1937">
        <f>LOG(A1937,2.71828)-LOG(Sheet1!B1937,2.71828)</f>
        <v>0.1578405563676073</v>
      </c>
    </row>
    <row r="1938" spans="1:2" x14ac:dyDescent="0.2">
      <c r="A1938">
        <v>338</v>
      </c>
      <c r="B1938">
        <f>LOG(A1938,2.71828)-LOG(Sheet1!B1938,2.71828)</f>
        <v>0.15378622519988916</v>
      </c>
    </row>
    <row r="1939" spans="1:2" x14ac:dyDescent="0.2">
      <c r="A1939">
        <v>281</v>
      </c>
      <c r="B1939">
        <f>LOG(A1939,2.71828)-LOG(Sheet1!B1939,2.71828)</f>
        <v>-3.0905125182522752E-2</v>
      </c>
    </row>
    <row r="1940" spans="1:2" x14ac:dyDescent="0.2">
      <c r="A1940">
        <v>324</v>
      </c>
      <c r="B1940">
        <f>LOG(A1940,2.71828)-LOG(Sheet1!B1940,2.71828)</f>
        <v>0.11148381705436972</v>
      </c>
    </row>
    <row r="1941" spans="1:2" x14ac:dyDescent="0.2">
      <c r="A1941">
        <v>290</v>
      </c>
      <c r="B1941">
        <f>LOG(A1941,2.71828)-LOG(Sheet1!B1941,2.71828)</f>
        <v>6.2114967048554348E-4</v>
      </c>
    </row>
    <row r="1942" spans="1:2" x14ac:dyDescent="0.2">
      <c r="A1942">
        <v>207</v>
      </c>
      <c r="B1942">
        <f>LOG(A1942,2.71828)-LOG(Sheet1!B1942,2.71828)</f>
        <v>3.2239764915749092E-3</v>
      </c>
    </row>
    <row r="1943" spans="1:2" x14ac:dyDescent="0.2">
      <c r="A1943">
        <v>151</v>
      </c>
      <c r="B1943">
        <f>LOG(A1943,2.71828)-LOG(Sheet1!B1943,2.71828)</f>
        <v>-0.10040524617295965</v>
      </c>
    </row>
    <row r="1944" spans="1:2" x14ac:dyDescent="0.2">
      <c r="A1944">
        <v>78</v>
      </c>
      <c r="B1944">
        <f>LOG(A1944,2.71828)-LOG(Sheet1!B1944,2.71828)</f>
        <v>0.14699171163181646</v>
      </c>
    </row>
    <row r="1945" spans="1:2" x14ac:dyDescent="0.2">
      <c r="A1945">
        <v>26</v>
      </c>
      <c r="B1945">
        <f>LOG(A1945,2.71828)-LOG(Sheet1!B1945,2.71828)</f>
        <v>0.15717186955106266</v>
      </c>
    </row>
    <row r="1946" spans="1:2" x14ac:dyDescent="0.2">
      <c r="A1946">
        <v>12</v>
      </c>
      <c r="B1946">
        <f>LOG(A1946,2.71828)-LOG(Sheet1!B1946,2.71828)</f>
        <v>-0.19051110473844179</v>
      </c>
    </row>
    <row r="1947" spans="1:2" x14ac:dyDescent="0.2">
      <c r="A1947">
        <v>3</v>
      </c>
      <c r="B1947">
        <f>LOG(A1947,2.71828)-LOG(Sheet1!B1947,2.71828)</f>
        <v>-0.28000280277191214</v>
      </c>
    </row>
    <row r="1948" spans="1:2" x14ac:dyDescent="0.2">
      <c r="A1948">
        <v>5</v>
      </c>
      <c r="B1948">
        <f>LOG(A1948,2.71828)-LOG(Sheet1!B1948,2.71828)</f>
        <v>0.23082316460255381</v>
      </c>
    </row>
    <row r="1949" spans="1:2" x14ac:dyDescent="0.2">
      <c r="A1949">
        <v>10</v>
      </c>
      <c r="B1949">
        <f>LOG(A1949,2.71828)-LOG(Sheet1!B1949,2.71828)</f>
        <v>1.0000918424298177E-2</v>
      </c>
    </row>
    <row r="1950" spans="1:2" x14ac:dyDescent="0.2">
      <c r="A1950">
        <v>56</v>
      </c>
      <c r="B1950">
        <f>LOG(A1950,2.71828)-LOG(Sheet1!B1950,2.71828)</f>
        <v>-0.18436564721105331</v>
      </c>
    </row>
    <row r="1951" spans="1:2" x14ac:dyDescent="0.2">
      <c r="A1951">
        <v>172</v>
      </c>
      <c r="B1951">
        <f>LOG(A1951,2.71828)-LOG(Sheet1!B1951,2.71828)</f>
        <v>-0.18200046455206476</v>
      </c>
    </row>
    <row r="1952" spans="1:2" x14ac:dyDescent="0.2">
      <c r="A1952">
        <v>545</v>
      </c>
      <c r="B1952">
        <f>LOG(A1952,2.71828)-LOG(Sheet1!B1952,2.71828)</f>
        <v>-5.1882490407265891E-2</v>
      </c>
    </row>
    <row r="1953" spans="1:2" x14ac:dyDescent="0.2">
      <c r="A1953">
        <v>797</v>
      </c>
      <c r="B1953">
        <f>LOG(A1953,2.71828)-LOG(Sheet1!B1953,2.71828)</f>
        <v>0.32818664937424558</v>
      </c>
    </row>
    <row r="1954" spans="1:2" x14ac:dyDescent="0.2">
      <c r="A1954">
        <v>362</v>
      </c>
      <c r="B1954">
        <f>LOG(A1954,2.71828)-LOG(Sheet1!B1954,2.71828)</f>
        <v>0.22238458768551705</v>
      </c>
    </row>
    <row r="1955" spans="1:2" x14ac:dyDescent="0.2">
      <c r="A1955">
        <v>192</v>
      </c>
      <c r="B1955">
        <f>LOG(A1955,2.71828)-LOG(Sheet1!B1955,2.71828)</f>
        <v>-7.1999495345285602E-2</v>
      </c>
    </row>
    <row r="1956" spans="1:2" x14ac:dyDescent="0.2">
      <c r="A1956">
        <v>247</v>
      </c>
      <c r="B1956">
        <f>LOG(A1956,2.71828)-LOG(Sheet1!B1956,2.71828)</f>
        <v>0.17989363869151198</v>
      </c>
    </row>
    <row r="1957" spans="1:2" x14ac:dyDescent="0.2">
      <c r="A1957">
        <v>313</v>
      </c>
      <c r="B1957">
        <f>LOG(A1957,2.71828)-LOG(Sheet1!B1957,2.71828)</f>
        <v>7.6943468568534179E-2</v>
      </c>
    </row>
    <row r="1958" spans="1:2" x14ac:dyDescent="0.2">
      <c r="A1958">
        <v>289</v>
      </c>
      <c r="B1958">
        <f>LOG(A1958,2.71828)-LOG(Sheet1!B1958,2.71828)</f>
        <v>-2.8330875211040052E-3</v>
      </c>
    </row>
    <row r="1959" spans="1:2" x14ac:dyDescent="0.2">
      <c r="A1959">
        <v>286</v>
      </c>
      <c r="B1959">
        <f>LOG(A1959,2.71828)-LOG(Sheet1!B1959,2.71828)</f>
        <v>-1.3267971832736869E-2</v>
      </c>
    </row>
    <row r="1960" spans="1:2" x14ac:dyDescent="0.2">
      <c r="A1960">
        <v>311</v>
      </c>
      <c r="B1960">
        <f>LOG(A1960,2.71828)-LOG(Sheet1!B1960,2.71828)</f>
        <v>7.0533185895721218E-2</v>
      </c>
    </row>
    <row r="1961" spans="1:2" x14ac:dyDescent="0.2">
      <c r="A1961">
        <v>466</v>
      </c>
      <c r="B1961">
        <f>LOG(A1961,2.71828)-LOG(Sheet1!B1961,2.71828)</f>
        <v>4.5005015886885325E-2</v>
      </c>
    </row>
    <row r="1962" spans="1:2" x14ac:dyDescent="0.2">
      <c r="A1962">
        <v>886</v>
      </c>
      <c r="B1962">
        <f>LOG(A1962,2.71828)-LOG(Sheet1!B1962,2.71828)</f>
        <v>0.43404899239770423</v>
      </c>
    </row>
    <row r="1963" spans="1:2" x14ac:dyDescent="0.2">
      <c r="A1963">
        <v>892</v>
      </c>
      <c r="B1963">
        <f>LOG(A1963,2.71828)-LOG(Sheet1!B1963,2.71828)</f>
        <v>0.44079817891249107</v>
      </c>
    </row>
    <row r="1964" spans="1:2" x14ac:dyDescent="0.2">
      <c r="A1964">
        <v>611</v>
      </c>
      <c r="B1964">
        <f>LOG(A1964,2.71828)-LOG(Sheet1!B1964,2.71828)</f>
        <v>6.2428750992853388E-2</v>
      </c>
    </row>
    <row r="1965" spans="1:2" x14ac:dyDescent="0.2">
      <c r="A1965">
        <v>409</v>
      </c>
      <c r="B1965">
        <f>LOG(A1965,2.71828)-LOG(Sheet1!B1965,2.71828)</f>
        <v>-8.546554995733846E-2</v>
      </c>
    </row>
    <row r="1966" spans="1:2" x14ac:dyDescent="0.2">
      <c r="A1966">
        <v>349</v>
      </c>
      <c r="B1966">
        <f>LOG(A1966,2.71828)-LOG(Sheet1!B1966,2.71828)</f>
        <v>0.18581227346170603</v>
      </c>
    </row>
    <row r="1967" spans="1:2" x14ac:dyDescent="0.2">
      <c r="A1967">
        <v>229</v>
      </c>
      <c r="B1967">
        <f>LOG(A1967,2.71828)-LOG(Sheet1!B1967,2.71828)</f>
        <v>0.10422725472057515</v>
      </c>
    </row>
    <row r="1968" spans="1:2" x14ac:dyDescent="0.2">
      <c r="A1968">
        <v>123</v>
      </c>
      <c r="B1968">
        <f>LOG(A1968,2.71828)-LOG(Sheet1!B1968,2.71828)</f>
        <v>2.1264929493889362E-2</v>
      </c>
    </row>
    <row r="1969" spans="1:2" x14ac:dyDescent="0.2">
      <c r="A1969">
        <v>58</v>
      </c>
      <c r="B1969">
        <f>LOG(A1969,2.71828)-LOG(Sheet1!B1969,2.71828)</f>
        <v>-1.6089760443107615E-2</v>
      </c>
    </row>
    <row r="1970" spans="1:2" x14ac:dyDescent="0.2">
      <c r="A1970">
        <v>18</v>
      </c>
      <c r="B1970">
        <f>LOG(A1970,2.71828)-LOG(Sheet1!B1970,2.71828)</f>
        <v>-0.10625333644377433</v>
      </c>
    </row>
    <row r="1971" spans="1:2" x14ac:dyDescent="0.2">
      <c r="A1971">
        <v>11</v>
      </c>
      <c r="B1971">
        <f>LOG(A1971,2.71828)-LOG(Sheet1!B1971,2.71828)</f>
        <v>0.10531116233931748</v>
      </c>
    </row>
    <row r="1972" spans="1:2" x14ac:dyDescent="0.2">
      <c r="A1972">
        <v>6</v>
      </c>
      <c r="B1972">
        <f>LOG(A1972,2.71828)-LOG(Sheet1!B1972,2.71828)</f>
        <v>-5.50097725994525E-2</v>
      </c>
    </row>
    <row r="1973" spans="1:2" x14ac:dyDescent="0.2">
      <c r="A1973">
        <v>6</v>
      </c>
      <c r="B1973">
        <f>LOG(A1973,2.71828)-LOG(Sheet1!B1973,2.71828)</f>
        <v>-5.50097725994525E-2</v>
      </c>
    </row>
    <row r="1974" spans="1:2" x14ac:dyDescent="0.2">
      <c r="A1974">
        <v>56</v>
      </c>
      <c r="B1974">
        <f>LOG(A1974,2.71828)-LOG(Sheet1!B1974,2.71828)</f>
        <v>-0.18436564721105331</v>
      </c>
    </row>
    <row r="1975" spans="1:2" x14ac:dyDescent="0.2">
      <c r="A1975">
        <v>170</v>
      </c>
      <c r="B1975">
        <f>LOG(A1975,2.71828)-LOG(Sheet1!B1975,2.71828)</f>
        <v>-0.19369651218263417</v>
      </c>
    </row>
    <row r="1976" spans="1:2" x14ac:dyDescent="0.2">
      <c r="A1976">
        <v>534</v>
      </c>
      <c r="B1976">
        <f>LOG(A1976,2.71828)-LOG(Sheet1!B1976,2.71828)</f>
        <v>-7.22724598256832E-2</v>
      </c>
    </row>
    <row r="1977" spans="1:2" x14ac:dyDescent="0.2">
      <c r="A1977">
        <v>790</v>
      </c>
      <c r="B1977">
        <f>LOG(A1977,2.71828)-LOG(Sheet1!B1977,2.71828)</f>
        <v>0.31936491011113066</v>
      </c>
    </row>
    <row r="1978" spans="1:2" x14ac:dyDescent="0.2">
      <c r="A1978">
        <v>355</v>
      </c>
      <c r="B1978">
        <f>LOG(A1978,2.71828)-LOG(Sheet1!B1978,2.71828)</f>
        <v>0.20285815220065118</v>
      </c>
    </row>
    <row r="1979" spans="1:2" x14ac:dyDescent="0.2">
      <c r="A1979">
        <v>190</v>
      </c>
      <c r="B1979">
        <f>LOG(A1979,2.71828)-LOG(Sheet1!B1979,2.71828)</f>
        <v>-8.2470802256133346E-2</v>
      </c>
    </row>
    <row r="1980" spans="1:2" x14ac:dyDescent="0.2">
      <c r="A1980">
        <v>243</v>
      </c>
      <c r="B1980">
        <f>LOG(A1980,2.71828)-LOG(Sheet1!B1980,2.71828)</f>
        <v>0.16356673442174596</v>
      </c>
    </row>
    <row r="1981" spans="1:2" x14ac:dyDescent="0.2">
      <c r="A1981">
        <v>290</v>
      </c>
      <c r="B1981">
        <f>LOG(A1981,2.71828)-LOG(Sheet1!B1981,2.71828)</f>
        <v>6.2114967048554348E-4</v>
      </c>
    </row>
    <row r="1982" spans="1:2" x14ac:dyDescent="0.2">
      <c r="A1982">
        <v>336</v>
      </c>
      <c r="B1982">
        <f>LOG(A1982,2.71828)-LOG(Sheet1!B1982,2.71828)</f>
        <v>0.14785148568805528</v>
      </c>
    </row>
    <row r="1983" spans="1:2" x14ac:dyDescent="0.2">
      <c r="A1983">
        <v>298</v>
      </c>
      <c r="B1983">
        <f>LOG(A1983,2.71828)-LOG(Sheet1!B1983,2.71828)</f>
        <v>-0.25966959353659291</v>
      </c>
    </row>
    <row r="1984" spans="1:2" x14ac:dyDescent="0.2">
      <c r="A1984">
        <v>291</v>
      </c>
      <c r="B1984">
        <f>LOG(A1984,2.71828)-LOG(Sheet1!B1984,2.71828)</f>
        <v>4.0634961769621114E-3</v>
      </c>
    </row>
    <row r="1985" spans="1:2" x14ac:dyDescent="0.2">
      <c r="A1985">
        <v>457</v>
      </c>
      <c r="B1985">
        <f>LOG(A1985,2.71828)-LOG(Sheet1!B1985,2.71828)</f>
        <v>2.5502759537199715E-2</v>
      </c>
    </row>
    <row r="1986" spans="1:2" x14ac:dyDescent="0.2">
      <c r="A1986">
        <v>976</v>
      </c>
      <c r="B1986">
        <f>LOG(A1986,2.71828)-LOG(Sheet1!B1986,2.71828)</f>
        <v>0.53079469328197337</v>
      </c>
    </row>
    <row r="1987" spans="1:2" x14ac:dyDescent="0.2">
      <c r="A1987">
        <v>900</v>
      </c>
      <c r="B1987">
        <f>LOG(A1987,2.71828)-LOG(Sheet1!B1987,2.71828)</f>
        <v>0.4497268156626637</v>
      </c>
    </row>
    <row r="1988" spans="1:2" x14ac:dyDescent="0.2">
      <c r="A1988">
        <v>603</v>
      </c>
      <c r="B1988">
        <f>LOG(A1988,2.71828)-LOG(Sheet1!B1988,2.71828)</f>
        <v>4.9248979683033767E-2</v>
      </c>
    </row>
    <row r="1989" spans="1:2" x14ac:dyDescent="0.2">
      <c r="A1989">
        <v>417</v>
      </c>
      <c r="B1989">
        <f>LOG(A1989,2.71828)-LOG(Sheet1!B1989,2.71828)</f>
        <v>-6.6094471171330937E-2</v>
      </c>
    </row>
    <row r="1990" spans="1:2" x14ac:dyDescent="0.2">
      <c r="A1990">
        <v>274</v>
      </c>
      <c r="B1990">
        <f>LOG(A1990,2.71828)-LOG(Sheet1!B1990,2.71828)</f>
        <v>-5.6131705096925444E-2</v>
      </c>
    </row>
    <row r="1991" spans="1:2" x14ac:dyDescent="0.2">
      <c r="A1991">
        <v>287</v>
      </c>
      <c r="B1991">
        <f>LOG(A1991,2.71828)-LOG(Sheet1!B1991,2.71828)</f>
        <v>-9.7775645451356752E-3</v>
      </c>
    </row>
    <row r="1992" spans="1:2" x14ac:dyDescent="0.2">
      <c r="A1992">
        <v>154</v>
      </c>
      <c r="B1992">
        <f>LOG(A1992,2.71828)-LOG(Sheet1!B1992,2.71828)</f>
        <v>-8.0732467341306346E-2</v>
      </c>
    </row>
    <row r="1993" spans="1:2" x14ac:dyDescent="0.2">
      <c r="A1993">
        <v>66</v>
      </c>
      <c r="B1993">
        <f>LOG(A1993,2.71828)-LOG(Sheet1!B1993,2.71828)</f>
        <v>-2.0062485400809571E-2</v>
      </c>
    </row>
    <row r="1994" spans="1:2" x14ac:dyDescent="0.2">
      <c r="A1994">
        <v>49</v>
      </c>
      <c r="B1994">
        <f>LOG(A1994,2.71828)-LOG(Sheet1!B1994,2.71828)</f>
        <v>-0.1847125863035024</v>
      </c>
    </row>
    <row r="1995" spans="1:2" x14ac:dyDescent="0.2">
      <c r="A1995">
        <v>14</v>
      </c>
      <c r="B1995">
        <f>LOG(A1995,2.71828)-LOG(Sheet1!B1995,2.71828)</f>
        <v>-9.0686912749935011E-2</v>
      </c>
    </row>
    <row r="1996" spans="1:2" x14ac:dyDescent="0.2">
      <c r="A1996">
        <v>12</v>
      </c>
      <c r="B1996">
        <f>LOG(A1996,2.71828)-LOG(Sheet1!B1996,2.71828)</f>
        <v>-0.19051110473844179</v>
      </c>
    </row>
    <row r="1997" spans="1:2" x14ac:dyDescent="0.2">
      <c r="A1997">
        <v>10</v>
      </c>
      <c r="B1997">
        <f>LOG(A1997,2.71828)-LOG(Sheet1!B1997,2.71828)</f>
        <v>1.0000918424298177E-2</v>
      </c>
    </row>
    <row r="1998" spans="1:2" x14ac:dyDescent="0.2">
      <c r="A1998">
        <v>49</v>
      </c>
      <c r="B1998">
        <f>LOG(A1998,2.71828)-LOG(Sheet1!B1998,2.71828)</f>
        <v>6.2427746559158059E-2</v>
      </c>
    </row>
    <row r="1999" spans="1:2" x14ac:dyDescent="0.2">
      <c r="A1999">
        <v>165</v>
      </c>
      <c r="B1999">
        <f>LOG(A1999,2.71828)-LOG(Sheet1!B1999,2.71828)</f>
        <v>-1.1739549446081909E-2</v>
      </c>
    </row>
    <row r="2000" spans="1:2" x14ac:dyDescent="0.2">
      <c r="A2000">
        <v>503</v>
      </c>
      <c r="B2000">
        <f>LOG(A2000,2.71828)-LOG(Sheet1!B2000,2.71828)</f>
        <v>-0.13207816891461199</v>
      </c>
    </row>
    <row r="2001" spans="1:2" x14ac:dyDescent="0.2">
      <c r="A2001">
        <v>757</v>
      </c>
      <c r="B2001">
        <f>LOG(A2001,2.71828)-LOG(Sheet1!B2001,2.71828)</f>
        <v>0.27669518938560778</v>
      </c>
    </row>
    <row r="2002" spans="1:2" x14ac:dyDescent="0.2">
      <c r="A2002">
        <v>383</v>
      </c>
      <c r="B2002">
        <f>LOG(A2002,2.71828)-LOG(Sheet1!B2002,2.71828)</f>
        <v>0.27877540297182613</v>
      </c>
    </row>
    <row r="2003" spans="1:2" x14ac:dyDescent="0.2">
      <c r="A2003">
        <v>225</v>
      </c>
      <c r="B2003">
        <f>LOG(A2003,2.71828)-LOG(Sheet1!B2003,2.71828)</f>
        <v>8.6605641517529364E-2</v>
      </c>
    </row>
    <row r="2004" spans="1:2" x14ac:dyDescent="0.2">
      <c r="A2004">
        <v>321</v>
      </c>
      <c r="B2004">
        <f>LOG(A2004,2.71828)-LOG(Sheet1!B2004,2.71828)</f>
        <v>-0.18532190690180883</v>
      </c>
    </row>
    <row r="2005" spans="1:2" x14ac:dyDescent="0.2">
      <c r="A2005">
        <v>389</v>
      </c>
      <c r="B2005">
        <f>LOG(A2005,2.71828)-LOG(Sheet1!B2005,2.71828)</f>
        <v>6.8164428290042878E-3</v>
      </c>
    </row>
    <row r="2006" spans="1:2" x14ac:dyDescent="0.2">
      <c r="A2006">
        <v>421</v>
      </c>
      <c r="B2006">
        <f>LOG(A2006,2.71828)-LOG(Sheet1!B2006,2.71828)</f>
        <v>8.5869986068520809E-2</v>
      </c>
    </row>
    <row r="2007" spans="1:2" x14ac:dyDescent="0.2">
      <c r="A2007">
        <v>412</v>
      </c>
      <c r="B2007">
        <f>LOG(A2007,2.71828)-LOG(Sheet1!B2007,2.71828)</f>
        <v>6.4260487199978122E-2</v>
      </c>
    </row>
    <row r="2008" spans="1:2" x14ac:dyDescent="0.2">
      <c r="A2008">
        <v>423</v>
      </c>
      <c r="B2008">
        <f>LOG(A2008,2.71828)-LOG(Sheet1!B2008,2.71828)</f>
        <v>9.0609334620352477E-2</v>
      </c>
    </row>
    <row r="2009" spans="1:2" x14ac:dyDescent="0.2">
      <c r="A2009">
        <v>567</v>
      </c>
      <c r="B2009">
        <f>LOG(A2009,2.71828)-LOG(Sheet1!B2009,2.71828)</f>
        <v>-1.2308954723511789E-2</v>
      </c>
    </row>
    <row r="2010" spans="1:2" x14ac:dyDescent="0.2">
      <c r="A2010">
        <v>846</v>
      </c>
      <c r="B2010">
        <f>LOG(A2010,2.71828)-LOG(Sheet1!B2010,2.71828)</f>
        <v>0.38785137032388928</v>
      </c>
    </row>
    <row r="2011" spans="1:2" x14ac:dyDescent="0.2">
      <c r="A2011">
        <v>805</v>
      </c>
      <c r="B2011">
        <f>LOG(A2011,2.71828)-LOG(Sheet1!B2011,2.71828)</f>
        <v>0.33817425472078355</v>
      </c>
    </row>
    <row r="2012" spans="1:2" x14ac:dyDescent="0.2">
      <c r="A2012">
        <v>588</v>
      </c>
      <c r="B2012">
        <f>LOG(A2012,2.71828)-LOG(Sheet1!B2012,2.71828)</f>
        <v>2.4058713910174667E-2</v>
      </c>
    </row>
    <row r="2013" spans="1:2" x14ac:dyDescent="0.2">
      <c r="A2013">
        <v>369</v>
      </c>
      <c r="B2013">
        <f>LOG(A2013,2.71828)-LOG(Sheet1!B2013,2.71828)</f>
        <v>0.24153703278321625</v>
      </c>
    </row>
    <row r="2014" spans="1:2" x14ac:dyDescent="0.2">
      <c r="A2014">
        <v>312</v>
      </c>
      <c r="B2014">
        <f>LOG(A2014,2.71828)-LOG(Sheet1!B2014,2.71828)</f>
        <v>7.3743463685371324E-2</v>
      </c>
    </row>
    <row r="2015" spans="1:2" x14ac:dyDescent="0.2">
      <c r="A2015">
        <v>295</v>
      </c>
      <c r="B2015">
        <f>LOG(A2015,2.71828)-LOG(Sheet1!B2015,2.71828)</f>
        <v>1.7715594528411316E-2</v>
      </c>
    </row>
    <row r="2016" spans="1:2" x14ac:dyDescent="0.2">
      <c r="A2016">
        <v>186</v>
      </c>
      <c r="B2016">
        <f>LOG(A2016,2.71828)-LOG(Sheet1!B2016,2.71828)</f>
        <v>-0.1037482150157274</v>
      </c>
    </row>
    <row r="2017" spans="1:2" x14ac:dyDescent="0.2">
      <c r="A2017">
        <v>172</v>
      </c>
      <c r="B2017">
        <f>LOG(A2017,2.71828)-LOG(Sheet1!B2017,2.71828)</f>
        <v>2.9809481414859285E-2</v>
      </c>
    </row>
    <row r="2018" spans="1:2" x14ac:dyDescent="0.2">
      <c r="A2018">
        <v>124</v>
      </c>
      <c r="B2018">
        <f>LOG(A2018,2.71828)-LOG(Sheet1!B2018,2.71828)</f>
        <v>2.9362145173123189E-2</v>
      </c>
    </row>
    <row r="2019" spans="1:2" x14ac:dyDescent="0.2">
      <c r="A2019">
        <v>83</v>
      </c>
      <c r="B2019">
        <f>LOG(A2019,2.71828)-LOG(Sheet1!B2019,2.71828)</f>
        <v>-0.12673769974271121</v>
      </c>
    </row>
    <row r="2020" spans="1:2" x14ac:dyDescent="0.2">
      <c r="A2020">
        <v>45</v>
      </c>
      <c r="B2020">
        <f>LOG(A2020,2.71828)-LOG(Sheet1!B2020,2.71828)</f>
        <v>-2.273011906281841E-2</v>
      </c>
    </row>
    <row r="2021" spans="1:2" x14ac:dyDescent="0.2">
      <c r="A2021">
        <v>15</v>
      </c>
      <c r="B2021">
        <f>LOG(A2021,2.71828)-LOG(Sheet1!B2021,2.71828)</f>
        <v>-2.1693994854709686E-2</v>
      </c>
    </row>
    <row r="2022" spans="1:2" x14ac:dyDescent="0.2">
      <c r="A2022">
        <v>17</v>
      </c>
      <c r="B2022">
        <f>LOG(A2022,2.71828)-LOG(Sheet1!B2022,2.71828)</f>
        <v>0.15779582381937596</v>
      </c>
    </row>
    <row r="2023" spans="1:2" x14ac:dyDescent="0.2">
      <c r="A2023">
        <v>41</v>
      </c>
      <c r="B2023">
        <f>LOG(A2023,2.71828)-LOG(Sheet1!B2023,2.71828)</f>
        <v>-0.11582060474639855</v>
      </c>
    </row>
    <row r="2024" spans="1:2" x14ac:dyDescent="0.2">
      <c r="A2024">
        <v>77</v>
      </c>
      <c r="B2024">
        <f>LOG(A2024,2.71828)-LOG(Sheet1!B2024,2.71828)</f>
        <v>0.13408829811639311</v>
      </c>
    </row>
    <row r="2025" spans="1:2" x14ac:dyDescent="0.2">
      <c r="A2025">
        <v>218</v>
      </c>
      <c r="B2025">
        <f>LOG(A2025,2.71828)-LOG(Sheet1!B2025,2.71828)</f>
        <v>5.5000280842766536E-2</v>
      </c>
    </row>
    <row r="2026" spans="1:2" x14ac:dyDescent="0.2">
      <c r="A2026">
        <v>377</v>
      </c>
      <c r="B2026">
        <f>LOG(A2026,2.71828)-LOG(Sheet1!B2026,2.71828)</f>
        <v>-2.4517734418449955E-2</v>
      </c>
    </row>
    <row r="2027" spans="1:2" x14ac:dyDescent="0.2">
      <c r="A2027">
        <v>474</v>
      </c>
      <c r="B2027">
        <f>LOG(A2027,2.71828)-LOG(Sheet1!B2027,2.71828)</f>
        <v>0.20444455384072135</v>
      </c>
    </row>
    <row r="2028" spans="1:2" x14ac:dyDescent="0.2">
      <c r="A2028">
        <v>626</v>
      </c>
      <c r="B2028">
        <f>LOG(A2028,2.71828)-LOG(Sheet1!B2028,2.71828)</f>
        <v>0.34016995140483441</v>
      </c>
    </row>
    <row r="2029" spans="1:2" x14ac:dyDescent="0.2">
      <c r="A2029">
        <v>688</v>
      </c>
      <c r="B2029">
        <f>LOG(A2029,2.71828)-LOG(Sheet1!B2029,2.71828)</f>
        <v>0.43460848176241385</v>
      </c>
    </row>
    <row r="2030" spans="1:2" x14ac:dyDescent="0.2">
      <c r="A2030">
        <v>707</v>
      </c>
      <c r="B2030">
        <f>LOG(A2030,2.71828)-LOG(Sheet1!B2030,2.71828)</f>
        <v>0.46185032804994552</v>
      </c>
    </row>
    <row r="2031" spans="1:2" x14ac:dyDescent="0.2">
      <c r="A2031">
        <v>654</v>
      </c>
      <c r="B2031">
        <f>LOG(A2031,2.71828)-LOG(Sheet1!B2031,2.71828)</f>
        <v>0.38392696119520675</v>
      </c>
    </row>
    <row r="2032" spans="1:2" x14ac:dyDescent="0.2">
      <c r="A2032">
        <v>750</v>
      </c>
      <c r="B2032">
        <f>LOG(A2032,2.71828)-LOG(Sheet1!B2032,2.71828)</f>
        <v>0.52089290839888047</v>
      </c>
    </row>
    <row r="2033" spans="1:2" x14ac:dyDescent="0.2">
      <c r="A2033">
        <v>680</v>
      </c>
      <c r="B2033">
        <f>LOG(A2033,2.71828)-LOG(Sheet1!B2033,2.71828)</f>
        <v>0.42291243413184354</v>
      </c>
    </row>
    <row r="2034" spans="1:2" x14ac:dyDescent="0.2">
      <c r="A2034">
        <v>646</v>
      </c>
      <c r="B2034">
        <f>LOG(A2034,2.71828)-LOG(Sheet1!B2034,2.71828)</f>
        <v>0.37161910524169706</v>
      </c>
    </row>
    <row r="2035" spans="1:2" x14ac:dyDescent="0.2">
      <c r="A2035">
        <v>598</v>
      </c>
      <c r="B2035">
        <f>LOG(A2035,2.71828)-LOG(Sheet1!B2035,2.71828)</f>
        <v>0.29441030347501584</v>
      </c>
    </row>
    <row r="2036" spans="1:2" x14ac:dyDescent="0.2">
      <c r="A2036">
        <v>407</v>
      </c>
      <c r="B2036">
        <f>LOG(A2036,2.71828)-LOG(Sheet1!B2036,2.71828)</f>
        <v>5.2050315079840814E-2</v>
      </c>
    </row>
    <row r="2037" spans="1:2" x14ac:dyDescent="0.2">
      <c r="A2037">
        <v>325</v>
      </c>
      <c r="B2037">
        <f>LOG(A2037,2.71828)-LOG(Sheet1!B2037,2.71828)</f>
        <v>-0.17293783937191076</v>
      </c>
    </row>
    <row r="2038" spans="1:2" x14ac:dyDescent="0.2">
      <c r="A2038">
        <v>261</v>
      </c>
      <c r="B2038">
        <f>LOG(A2038,2.71828)-LOG(Sheet1!B2038,2.71828)</f>
        <v>0.23502574647099017</v>
      </c>
    </row>
    <row r="2039" spans="1:2" x14ac:dyDescent="0.2">
      <c r="A2039">
        <v>239</v>
      </c>
      <c r="B2039">
        <f>LOG(A2039,2.71828)-LOG(Sheet1!B2039,2.71828)</f>
        <v>0.14696883184808485</v>
      </c>
    </row>
    <row r="2040" spans="1:2" x14ac:dyDescent="0.2">
      <c r="A2040">
        <v>171</v>
      </c>
      <c r="B2040">
        <f>LOG(A2040,2.71828)-LOG(Sheet1!B2040,2.71828)</f>
        <v>2.39785571818798E-2</v>
      </c>
    </row>
    <row r="2041" spans="1:2" x14ac:dyDescent="0.2">
      <c r="A2041">
        <v>180</v>
      </c>
      <c r="B2041">
        <f>LOG(A2041,2.71828)-LOG(Sheet1!B2041,2.71828)</f>
        <v>7.5271886072026284E-2</v>
      </c>
    </row>
    <row r="2042" spans="1:2" x14ac:dyDescent="0.2">
      <c r="A2042">
        <v>142</v>
      </c>
      <c r="B2042">
        <f>LOG(A2042,2.71828)-LOG(Sheet1!B2042,2.71828)</f>
        <v>0.16490772834445178</v>
      </c>
    </row>
    <row r="2043" spans="1:2" x14ac:dyDescent="0.2">
      <c r="A2043">
        <v>95</v>
      </c>
      <c r="B2043">
        <f>LOG(A2043,2.71828)-LOG(Sheet1!B2043,2.71828)</f>
        <v>8.2986748938154165E-3</v>
      </c>
    </row>
    <row r="2044" spans="1:2" x14ac:dyDescent="0.2">
      <c r="A2044">
        <v>54</v>
      </c>
      <c r="B2044">
        <f>LOG(A2044,2.71828)-LOG(Sheet1!B2044,2.71828)</f>
        <v>-8.7548772492350935E-2</v>
      </c>
    </row>
    <row r="2045" spans="1:2" x14ac:dyDescent="0.2">
      <c r="A2045">
        <v>10</v>
      </c>
      <c r="B2045">
        <f>LOG(A2045,2.71828)-LOG(Sheet1!B2045,2.71828)</f>
        <v>1.0000918424298177E-2</v>
      </c>
    </row>
    <row r="2046" spans="1:2" x14ac:dyDescent="0.2">
      <c r="A2046">
        <v>6</v>
      </c>
      <c r="B2046">
        <f>LOG(A2046,2.71828)-LOG(Sheet1!B2046,2.71828)</f>
        <v>-5.50097725994525E-2</v>
      </c>
    </row>
    <row r="2047" spans="1:2" x14ac:dyDescent="0.2">
      <c r="A2047">
        <v>16</v>
      </c>
      <c r="B2047">
        <f>LOG(A2047,2.71828)-LOG(Sheet1!B2047,2.71828)</f>
        <v>-0.22403645132729011</v>
      </c>
    </row>
    <row r="2048" spans="1:2" x14ac:dyDescent="0.2">
      <c r="A2048">
        <v>57</v>
      </c>
      <c r="B2048">
        <f>LOG(A2048,2.71828)-LOG(Sheet1!B2048,2.71828)</f>
        <v>-3.3481514853587413E-2</v>
      </c>
    </row>
    <row r="2049" spans="1:2" x14ac:dyDescent="0.2">
      <c r="A2049">
        <v>175</v>
      </c>
      <c r="B2049">
        <f>LOG(A2049,2.71828)-LOG(Sheet1!B2049,2.71828)</f>
        <v>4.7100990156101474E-2</v>
      </c>
    </row>
    <row r="2050" spans="1:2" x14ac:dyDescent="0.2">
      <c r="A2050">
        <v>276</v>
      </c>
      <c r="B2050">
        <f>LOG(A2050,2.71828)-LOG(Sheet1!B2050,2.71828)</f>
        <v>0.10630037953357618</v>
      </c>
    </row>
    <row r="2051" spans="1:2" x14ac:dyDescent="0.2">
      <c r="A2051">
        <v>489</v>
      </c>
      <c r="B2051">
        <f>LOG(A2051,2.71828)-LOG(Sheet1!B2051,2.71828)</f>
        <v>0.23559974257713989</v>
      </c>
    </row>
    <row r="2052" spans="1:2" x14ac:dyDescent="0.2">
      <c r="A2052">
        <v>570</v>
      </c>
      <c r="B2052">
        <f>LOG(A2052,2.71828)-LOG(Sheet1!B2052,2.71828)</f>
        <v>0.24645587809630598</v>
      </c>
    </row>
    <row r="2053" spans="1:2" x14ac:dyDescent="0.2">
      <c r="A2053">
        <v>776</v>
      </c>
      <c r="B2053">
        <f>LOG(A2053,2.71828)-LOG(Sheet1!B2053,2.71828)</f>
        <v>0.30148447280595736</v>
      </c>
    </row>
    <row r="2054" spans="1:2" x14ac:dyDescent="0.2">
      <c r="A2054">
        <v>702</v>
      </c>
      <c r="B2054">
        <f>LOG(A2054,2.71828)-LOG(Sheet1!B2054,2.71828)</f>
        <v>0.4547530614051869</v>
      </c>
    </row>
    <row r="2055" spans="1:2" x14ac:dyDescent="0.2">
      <c r="A2055">
        <v>666</v>
      </c>
      <c r="B2055">
        <f>LOG(A2055,2.71828)-LOG(Sheet1!B2055,2.71828)</f>
        <v>0.40210929250879168</v>
      </c>
    </row>
    <row r="2056" spans="1:2" x14ac:dyDescent="0.2">
      <c r="A2056">
        <v>640</v>
      </c>
      <c r="B2056">
        <f>LOG(A2056,2.71828)-LOG(Sheet1!B2056,2.71828)</f>
        <v>0.36228777153606551</v>
      </c>
    </row>
    <row r="2057" spans="1:2" x14ac:dyDescent="0.2">
      <c r="A2057">
        <v>691</v>
      </c>
      <c r="B2057">
        <f>LOG(A2057,2.71828)-LOG(Sheet1!B2057,2.71828)</f>
        <v>0.43895947052344475</v>
      </c>
    </row>
    <row r="2058" spans="1:2" x14ac:dyDescent="0.2">
      <c r="A2058">
        <v>723</v>
      </c>
      <c r="B2058">
        <f>LOG(A2058,2.71828)-LOG(Sheet1!B2058,2.71828)</f>
        <v>0.23074112719579976</v>
      </c>
    </row>
    <row r="2059" spans="1:2" x14ac:dyDescent="0.2">
      <c r="A2059">
        <v>540</v>
      </c>
      <c r="B2059">
        <f>LOG(A2059,2.71828)-LOG(Sheet1!B2059,2.71828)</f>
        <v>0.19238862045754246</v>
      </c>
    </row>
    <row r="2060" spans="1:2" x14ac:dyDescent="0.2">
      <c r="A2060">
        <v>413</v>
      </c>
      <c r="B2060">
        <f>LOG(A2060,2.71828)-LOG(Sheet1!B2060,2.71828)</f>
        <v>6.6684732442159778E-2</v>
      </c>
    </row>
    <row r="2061" spans="1:2" x14ac:dyDescent="0.2">
      <c r="A2061">
        <v>252</v>
      </c>
      <c r="B2061">
        <f>LOG(A2061,2.71828)-LOG(Sheet1!B2061,2.71828)</f>
        <v>0.19993440305543242</v>
      </c>
    </row>
    <row r="2062" spans="1:2" x14ac:dyDescent="0.2">
      <c r="A2062">
        <v>196</v>
      </c>
      <c r="B2062">
        <f>LOG(A2062,2.71828)-LOG(Sheet1!B2062,2.71828)</f>
        <v>0.16042975169400275</v>
      </c>
    </row>
    <row r="2063" spans="1:2" x14ac:dyDescent="0.2">
      <c r="A2063">
        <v>138</v>
      </c>
      <c r="B2063">
        <f>LOG(A2063,2.71828)-LOG(Sheet1!B2063,2.71828)</f>
        <v>-2.0577873573025762E-2</v>
      </c>
    </row>
    <row r="2064" spans="1:2" x14ac:dyDescent="0.2">
      <c r="A2064">
        <v>100</v>
      </c>
      <c r="B2064">
        <f>LOG(A2064,2.71828)-LOG(Sheet1!B2064,2.71828)</f>
        <v>0.1191129979186627</v>
      </c>
    </row>
    <row r="2065" spans="1:2" x14ac:dyDescent="0.2">
      <c r="A2065">
        <v>64</v>
      </c>
      <c r="B2065">
        <f>LOG(A2065,2.71828)-LOG(Sheet1!B2065,2.71828)</f>
        <v>-5.0834164766216716E-2</v>
      </c>
    </row>
    <row r="2066" spans="1:2" x14ac:dyDescent="0.2">
      <c r="A2066">
        <v>18</v>
      </c>
      <c r="B2066">
        <f>LOG(A2066,2.71828)-LOG(Sheet1!B2066,2.71828)</f>
        <v>-0.10625333644377433</v>
      </c>
    </row>
    <row r="2067" spans="1:2" x14ac:dyDescent="0.2">
      <c r="A2067">
        <v>8</v>
      </c>
      <c r="B2067">
        <f>LOG(A2067,2.71828)-LOG(Sheet1!B2067,2.71828)</f>
        <v>-0.21314278298812894</v>
      </c>
    </row>
    <row r="2068" spans="1:2" x14ac:dyDescent="0.2">
      <c r="A2068">
        <v>5</v>
      </c>
      <c r="B2068">
        <f>LOG(A2068,2.71828)-LOG(Sheet1!B2068,2.71828)</f>
        <v>-0.23733145203258044</v>
      </c>
    </row>
    <row r="2069" spans="1:2" x14ac:dyDescent="0.2">
      <c r="A2069">
        <v>8</v>
      </c>
      <c r="B2069">
        <f>LOG(A2069,2.71828)-LOG(Sheet1!B2069,2.71828)</f>
        <v>-0.21314278298812894</v>
      </c>
    </row>
    <row r="2070" spans="1:2" x14ac:dyDescent="0.2">
      <c r="A2070">
        <v>37</v>
      </c>
      <c r="B2070">
        <f>LOG(A2070,2.71828)-LOG(Sheet1!B2070,2.71828)</f>
        <v>-0.21847482785712424</v>
      </c>
    </row>
    <row r="2071" spans="1:2" x14ac:dyDescent="0.2">
      <c r="A2071">
        <v>168</v>
      </c>
      <c r="B2071">
        <f>LOG(A2071,2.71828)-LOG(Sheet1!B2071,2.71828)</f>
        <v>-0.20553097779012308</v>
      </c>
    </row>
    <row r="2072" spans="1:2" x14ac:dyDescent="0.2">
      <c r="A2072">
        <v>530</v>
      </c>
      <c r="B2072">
        <f>LOG(A2072,2.71828)-LOG(Sheet1!B2072,2.71828)</f>
        <v>-7.979129729727763E-2</v>
      </c>
    </row>
    <row r="2073" spans="1:2" x14ac:dyDescent="0.2">
      <c r="A2073">
        <v>750</v>
      </c>
      <c r="B2073">
        <f>LOG(A2073,2.71828)-LOG(Sheet1!B2073,2.71828)</f>
        <v>0.26740513622953621</v>
      </c>
    </row>
    <row r="2074" spans="1:2" x14ac:dyDescent="0.2">
      <c r="A2074">
        <v>328</v>
      </c>
      <c r="B2074">
        <f>LOG(A2074,2.71828)-LOG(Sheet1!B2074,2.71828)</f>
        <v>0.12375391789970092</v>
      </c>
    </row>
    <row r="2075" spans="1:2" x14ac:dyDescent="0.2">
      <c r="A2075">
        <v>198</v>
      </c>
      <c r="B2075">
        <f>LOG(A2075,2.71828)-LOG(Sheet1!B2075,2.71828)</f>
        <v>0.17058212998704647</v>
      </c>
    </row>
    <row r="2076" spans="1:2" x14ac:dyDescent="0.2">
      <c r="A2076">
        <v>238</v>
      </c>
      <c r="B2076">
        <f>LOG(A2076,2.71828)-LOG(Sheet1!B2076,2.71828)</f>
        <v>-4.1829912152341109E-2</v>
      </c>
    </row>
    <row r="2077" spans="1:2" x14ac:dyDescent="0.2">
      <c r="A2077">
        <v>342</v>
      </c>
      <c r="B2077">
        <f>LOG(A2077,2.71828)-LOG(Sheet1!B2077,2.71828)</f>
        <v>-0.12195225034344759</v>
      </c>
    </row>
    <row r="2078" spans="1:2" x14ac:dyDescent="0.2">
      <c r="A2078">
        <v>328</v>
      </c>
      <c r="B2078">
        <f>LOG(A2078,2.71828)-LOG(Sheet1!B2078,2.71828)</f>
        <v>-0.16374940713687991</v>
      </c>
    </row>
    <row r="2079" spans="1:2" x14ac:dyDescent="0.2">
      <c r="A2079">
        <v>303</v>
      </c>
      <c r="B2079">
        <f>LOG(A2079,2.71828)-LOG(Sheet1!B2079,2.71828)</f>
        <v>-0.24303026334013822</v>
      </c>
    </row>
    <row r="2080" spans="1:2" x14ac:dyDescent="0.2">
      <c r="A2080">
        <v>300</v>
      </c>
      <c r="B2080">
        <f>LOG(A2080,2.71828)-LOG(Sheet1!B2080,2.71828)</f>
        <v>-0.25298060088642771</v>
      </c>
    </row>
    <row r="2081" spans="1:2" x14ac:dyDescent="0.2">
      <c r="A2081">
        <v>516</v>
      </c>
      <c r="B2081">
        <f>LOG(A2081,2.71828)-LOG(Sheet1!B2081,2.71828)</f>
        <v>0.14692621580037457</v>
      </c>
    </row>
    <row r="2082" spans="1:2" x14ac:dyDescent="0.2">
      <c r="A2082">
        <v>898</v>
      </c>
      <c r="B2082">
        <f>LOG(A2082,2.71828)-LOG(Sheet1!B2082,2.71828)</f>
        <v>0.44750211914410531</v>
      </c>
    </row>
    <row r="2083" spans="1:2" x14ac:dyDescent="0.2">
      <c r="A2083">
        <v>853</v>
      </c>
      <c r="B2083">
        <f>LOG(A2083,2.71828)-LOG(Sheet1!B2083,2.71828)</f>
        <v>0.39609156375213495</v>
      </c>
    </row>
    <row r="2084" spans="1:2" x14ac:dyDescent="0.2">
      <c r="A2084">
        <v>590</v>
      </c>
      <c r="B2084">
        <f>LOG(A2084,2.71828)-LOG(Sheet1!B2084,2.71828)</f>
        <v>2.7454305195366402E-2</v>
      </c>
    </row>
    <row r="2085" spans="1:2" x14ac:dyDescent="0.2">
      <c r="A2085">
        <v>432</v>
      </c>
      <c r="B2085">
        <f>LOG(A2085,2.71828)-LOG(Sheet1!B2085,2.71828)</f>
        <v>-3.0755080954884662E-2</v>
      </c>
    </row>
    <row r="2086" spans="1:2" x14ac:dyDescent="0.2">
      <c r="A2086">
        <v>256</v>
      </c>
      <c r="B2086">
        <f>LOG(A2086,2.71828)-LOG(Sheet1!B2086,2.71828)</f>
        <v>-0.12408241271266185</v>
      </c>
    </row>
    <row r="2087" spans="1:2" x14ac:dyDescent="0.2">
      <c r="A2087">
        <v>172</v>
      </c>
      <c r="B2087">
        <f>LOG(A2087,2.71828)-LOG(Sheet1!B2087,2.71828)</f>
        <v>2.9809481414859285E-2</v>
      </c>
    </row>
    <row r="2088" spans="1:2" x14ac:dyDescent="0.2">
      <c r="A2088">
        <v>94</v>
      </c>
      <c r="B2088">
        <f>LOG(A2088,2.71828)-LOG(Sheet1!B2088,2.71828)</f>
        <v>-2.2834415548107501E-3</v>
      </c>
    </row>
    <row r="2089" spans="1:2" x14ac:dyDescent="0.2">
      <c r="A2089">
        <v>64</v>
      </c>
      <c r="B2089">
        <f>LOG(A2089,2.71828)-LOG(Sheet1!B2089,2.71828)</f>
        <v>-5.0834164766216716E-2</v>
      </c>
    </row>
    <row r="2090" spans="1:2" x14ac:dyDescent="0.2">
      <c r="A2090">
        <v>13</v>
      </c>
      <c r="B2090">
        <f>LOG(A2090,2.71828)-LOG(Sheet1!B2090,2.71828)</f>
        <v>-0.1104683432239244</v>
      </c>
    </row>
    <row r="2091" spans="1:2" x14ac:dyDescent="0.2">
      <c r="A2091">
        <v>14</v>
      </c>
      <c r="B2091">
        <f>LOG(A2091,2.71828)-LOG(Sheet1!B2091,2.71828)</f>
        <v>-9.0686912749935011E-2</v>
      </c>
    </row>
    <row r="2092" spans="1:2" x14ac:dyDescent="0.2">
      <c r="A2092">
        <v>5</v>
      </c>
      <c r="B2092">
        <f>LOG(A2092,2.71828)-LOG(Sheet1!B2092,2.71828)</f>
        <v>0.23082316460255381</v>
      </c>
    </row>
    <row r="2093" spans="1:2" x14ac:dyDescent="0.2">
      <c r="A2093">
        <v>9</v>
      </c>
      <c r="B2093">
        <f>LOG(A2093,2.71828)-LOG(Sheet1!B2093,2.71828)</f>
        <v>0.35045560824610233</v>
      </c>
    </row>
    <row r="2094" spans="1:2" x14ac:dyDescent="0.2">
      <c r="A2094">
        <v>47</v>
      </c>
      <c r="B2094">
        <f>LOG(A2094,2.71828)-LOG(Sheet1!B2094,2.71828)</f>
        <v>2.0755022127318501E-2</v>
      </c>
    </row>
    <row r="2095" spans="1:2" x14ac:dyDescent="0.2">
      <c r="A2095">
        <v>194</v>
      </c>
      <c r="B2095">
        <f>LOG(A2095,2.71828)-LOG(Sheet1!B2095,2.71828)</f>
        <v>-6.163670133917698E-2</v>
      </c>
    </row>
    <row r="2096" spans="1:2" x14ac:dyDescent="0.2">
      <c r="A2096">
        <v>556</v>
      </c>
      <c r="B2096">
        <f>LOG(A2096,2.71828)-LOG(Sheet1!B2096,2.71828)</f>
        <v>-3.1899977378635924E-2</v>
      </c>
    </row>
    <row r="2097" spans="1:2" x14ac:dyDescent="0.2">
      <c r="A2097">
        <v>805</v>
      </c>
      <c r="B2097">
        <f>LOG(A2097,2.71828)-LOG(Sheet1!B2097,2.71828)</f>
        <v>0.33817425472078355</v>
      </c>
    </row>
    <row r="2098" spans="1:2" x14ac:dyDescent="0.2">
      <c r="A2098">
        <v>409</v>
      </c>
      <c r="B2098">
        <f>LOG(A2098,2.71828)-LOG(Sheet1!B2098,2.71828)</f>
        <v>-8.546554995733846E-2</v>
      </c>
    </row>
    <row r="2099" spans="1:2" x14ac:dyDescent="0.2">
      <c r="A2099">
        <v>170</v>
      </c>
      <c r="B2099">
        <f>LOG(A2099,2.71828)-LOG(Sheet1!B2099,2.71828)</f>
        <v>1.8113433784289867E-2</v>
      </c>
    </row>
    <row r="2100" spans="1:2" x14ac:dyDescent="0.2">
      <c r="A2100">
        <v>218</v>
      </c>
      <c r="B2100">
        <f>LOG(A2100,2.71828)-LOG(Sheet1!B2100,2.71828)</f>
        <v>0.26681022680969058</v>
      </c>
    </row>
    <row r="2101" spans="1:2" x14ac:dyDescent="0.2">
      <c r="A2101">
        <v>302</v>
      </c>
      <c r="B2101">
        <f>LOG(A2101,2.71828)-LOG(Sheet1!B2101,2.71828)</f>
        <v>4.1167271338294675E-2</v>
      </c>
    </row>
    <row r="2102" spans="1:2" x14ac:dyDescent="0.2">
      <c r="A2102">
        <v>305</v>
      </c>
      <c r="B2102">
        <f>LOG(A2102,2.71828)-LOG(Sheet1!B2102,2.71828)</f>
        <v>5.105203721985152E-2</v>
      </c>
    </row>
    <row r="2103" spans="1:2" x14ac:dyDescent="0.2">
      <c r="A2103">
        <v>293</v>
      </c>
      <c r="B2103">
        <f>LOG(A2103,2.71828)-LOG(Sheet1!B2103,2.71828)</f>
        <v>-0.27659048240681194</v>
      </c>
    </row>
    <row r="2104" spans="1:2" x14ac:dyDescent="0.2">
      <c r="A2104">
        <v>303</v>
      </c>
      <c r="B2104">
        <f>LOG(A2104,2.71828)-LOG(Sheet1!B2104,2.71828)</f>
        <v>4.4473061696442606E-2</v>
      </c>
    </row>
    <row r="2105" spans="1:2" x14ac:dyDescent="0.2">
      <c r="A2105">
        <v>495</v>
      </c>
      <c r="B2105">
        <f>LOG(A2105,2.71828)-LOG(Sheet1!B2105,2.71828)</f>
        <v>0.10537718493943338</v>
      </c>
    </row>
    <row r="2106" spans="1:2" x14ac:dyDescent="0.2">
      <c r="A2106">
        <v>967</v>
      </c>
      <c r="B2106">
        <f>LOG(A2106,2.71828)-LOG(Sheet1!B2106,2.71828)</f>
        <v>0.52153059609065533</v>
      </c>
    </row>
    <row r="2107" spans="1:2" x14ac:dyDescent="0.2">
      <c r="A2107">
        <v>822</v>
      </c>
      <c r="B2107">
        <f>LOG(A2107,2.71828)-LOG(Sheet1!B2107,2.71828)</f>
        <v>0.35907238641558425</v>
      </c>
    </row>
    <row r="2108" spans="1:2" x14ac:dyDescent="0.2">
      <c r="A2108">
        <v>539</v>
      </c>
      <c r="B2108">
        <f>LOG(A2108,2.71828)-LOG(Sheet1!B2108,2.71828)</f>
        <v>-6.2952721607933526E-2</v>
      </c>
    </row>
    <row r="2109" spans="1:2" x14ac:dyDescent="0.2">
      <c r="A2109">
        <v>425</v>
      </c>
      <c r="B2109">
        <f>LOG(A2109,2.71828)-LOG(Sheet1!B2109,2.71828)</f>
        <v>-4.7091511263322339E-2</v>
      </c>
    </row>
    <row r="2110" spans="1:2" x14ac:dyDescent="0.2">
      <c r="A2110">
        <v>297</v>
      </c>
      <c r="B2110">
        <f>LOG(A2110,2.71828)-LOG(Sheet1!B2110,2.71828)</f>
        <v>2.4472381536261523E-2</v>
      </c>
    </row>
    <row r="2111" spans="1:2" x14ac:dyDescent="0.2">
      <c r="A2111">
        <v>188</v>
      </c>
      <c r="B2111">
        <f>LOG(A2111,2.71828)-LOG(Sheet1!B2111,2.71828)</f>
        <v>-9.3052918704760401E-2</v>
      </c>
    </row>
    <row r="2112" spans="1:2" x14ac:dyDescent="0.2">
      <c r="A2112">
        <v>98</v>
      </c>
      <c r="B2112">
        <f>LOG(A2112,2.71828)-LOG(Sheet1!B2112,2.71828)</f>
        <v>3.9389282877029252E-2</v>
      </c>
    </row>
    <row r="2113" spans="1:2" x14ac:dyDescent="0.2">
      <c r="A2113">
        <v>40</v>
      </c>
      <c r="B2113">
        <f>LOG(A2113,2.71828)-LOG(Sheet1!B2113,2.71828)</f>
        <v>-7.4615897979746215E-3</v>
      </c>
    </row>
    <row r="2114" spans="1:2" x14ac:dyDescent="0.2">
      <c r="A2114">
        <v>29</v>
      </c>
      <c r="B2114">
        <f>LOG(A2114,2.71828)-LOG(Sheet1!B2114,2.71828)</f>
        <v>-5.1414826957912219E-2</v>
      </c>
    </row>
    <row r="2115" spans="1:2" x14ac:dyDescent="0.2">
      <c r="A2115">
        <v>17</v>
      </c>
      <c r="B2115">
        <f>LOG(A2115,2.71828)-LOG(Sheet1!B2115,2.71828)</f>
        <v>0.15779582381937596</v>
      </c>
    </row>
    <row r="2116" spans="1:2" x14ac:dyDescent="0.2">
      <c r="A2116">
        <v>10</v>
      </c>
      <c r="B2116">
        <f>LOG(A2116,2.71828)-LOG(Sheet1!B2116,2.71828)</f>
        <v>0.144706454822499</v>
      </c>
    </row>
    <row r="2117" spans="1:2" x14ac:dyDescent="0.2">
      <c r="A2117">
        <v>14</v>
      </c>
      <c r="B2117">
        <f>LOG(A2117,2.71828)-LOG(Sheet1!B2117,2.71828)</f>
        <v>-3.6360321221240444E-2</v>
      </c>
    </row>
    <row r="2118" spans="1:2" x14ac:dyDescent="0.2">
      <c r="A2118">
        <v>36</v>
      </c>
      <c r="B2118">
        <f>LOG(A2118,2.71828)-LOG(Sheet1!B2118,2.71828)</f>
        <v>-0.24587382047524553</v>
      </c>
    </row>
    <row r="2119" spans="1:2" x14ac:dyDescent="0.2">
      <c r="A2119">
        <v>182</v>
      </c>
      <c r="B2119">
        <f>LOG(A2119,2.71828)-LOG(Sheet1!B2119,2.71828)</f>
        <v>-0.12548821627560525</v>
      </c>
    </row>
    <row r="2120" spans="1:2" x14ac:dyDescent="0.2">
      <c r="A2120">
        <v>532</v>
      </c>
      <c r="B2120">
        <f>LOG(A2120,2.71828)-LOG(Sheet1!B2120,2.71828)</f>
        <v>-7.6024811968263606E-2</v>
      </c>
    </row>
    <row r="2121" spans="1:2" x14ac:dyDescent="0.2">
      <c r="A2121">
        <v>838</v>
      </c>
      <c r="B2121">
        <f>LOG(A2121,2.71828)-LOG(Sheet1!B2121,2.71828)</f>
        <v>0.37835010480869791</v>
      </c>
    </row>
    <row r="2122" spans="1:2" x14ac:dyDescent="0.2">
      <c r="A2122">
        <v>334</v>
      </c>
      <c r="B2122">
        <f>LOG(A2122,2.71828)-LOG(Sheet1!B2122,2.71828)</f>
        <v>0.14188131468570031</v>
      </c>
    </row>
    <row r="2123" spans="1:2" x14ac:dyDescent="0.2">
      <c r="A2123">
        <v>185</v>
      </c>
      <c r="B2123">
        <f>LOG(A2123,2.71828)-LOG(Sheet1!B2123,2.71828)</f>
        <v>-0.10913906727677691</v>
      </c>
    </row>
    <row r="2124" spans="1:2" x14ac:dyDescent="0.2">
      <c r="A2124">
        <v>227</v>
      </c>
      <c r="B2124">
        <f>LOG(A2124,2.71828)-LOG(Sheet1!B2124,2.71828)</f>
        <v>9.5455262747234038E-2</v>
      </c>
    </row>
    <row r="2125" spans="1:2" x14ac:dyDescent="0.2">
      <c r="A2125">
        <v>316</v>
      </c>
      <c r="B2125">
        <f>LOG(A2125,2.71828)-LOG(Sheet1!B2125,2.71828)</f>
        <v>8.6482498031747568E-2</v>
      </c>
    </row>
    <row r="2126" spans="1:2" x14ac:dyDescent="0.2">
      <c r="A2126">
        <v>340</v>
      </c>
      <c r="B2126">
        <f>LOG(A2126,2.71828)-LOG(Sheet1!B2126,2.71828)</f>
        <v>0.15968595129554419</v>
      </c>
    </row>
    <row r="2127" spans="1:2" x14ac:dyDescent="0.2">
      <c r="A2127">
        <v>277</v>
      </c>
      <c r="B2127">
        <f>LOG(A2127,2.71828)-LOG(Sheet1!B2127,2.71828)</f>
        <v>-4.5242297972868606E-2</v>
      </c>
    </row>
    <row r="2128" spans="1:2" x14ac:dyDescent="0.2">
      <c r="A2128">
        <v>300</v>
      </c>
      <c r="B2128">
        <f>LOG(A2128,2.71828)-LOG(Sheet1!B2128,2.71828)</f>
        <v>3.4522724150153117E-2</v>
      </c>
    </row>
    <row r="2129" spans="1:2" x14ac:dyDescent="0.2">
      <c r="A2129">
        <v>468</v>
      </c>
      <c r="B2129">
        <f>LOG(A2129,2.71828)-LOG(Sheet1!B2129,2.71828)</f>
        <v>4.9287680559633174E-2</v>
      </c>
    </row>
    <row r="2130" spans="1:2" x14ac:dyDescent="0.2">
      <c r="A2130">
        <v>953</v>
      </c>
      <c r="B2130">
        <f>LOG(A2130,2.71828)-LOG(Sheet1!B2130,2.71828)</f>
        <v>0.50694699448186409</v>
      </c>
    </row>
    <row r="2131" spans="1:2" x14ac:dyDescent="0.2">
      <c r="A2131">
        <v>884</v>
      </c>
      <c r="B2131">
        <f>LOG(A2131,2.71828)-LOG(Sheet1!B2131,2.71828)</f>
        <v>0.43178910291014549</v>
      </c>
    </row>
    <row r="2132" spans="1:2" x14ac:dyDescent="0.2">
      <c r="A2132">
        <v>627</v>
      </c>
      <c r="B2132">
        <f>LOG(A2132,2.71828)-LOG(Sheet1!B2132,2.71828)</f>
        <v>8.8278349841981019E-2</v>
      </c>
    </row>
    <row r="2133" spans="1:2" x14ac:dyDescent="0.2">
      <c r="A2133">
        <v>434</v>
      </c>
      <c r="B2133">
        <f>LOG(A2133,2.71828)-LOG(Sheet1!B2133,2.71828)</f>
        <v>-2.6136131991641776E-2</v>
      </c>
    </row>
    <row r="2134" spans="1:2" x14ac:dyDescent="0.2">
      <c r="A2134">
        <v>360</v>
      </c>
      <c r="B2134">
        <f>LOG(A2134,2.71828)-LOG(Sheet1!B2134,2.71828)</f>
        <v>0.2168444035832815</v>
      </c>
    </row>
    <row r="2135" spans="1:2" x14ac:dyDescent="0.2">
      <c r="A2135">
        <v>215</v>
      </c>
      <c r="B2135">
        <f>LOG(A2135,2.71828)-LOG(Sheet1!B2135,2.71828)</f>
        <v>4.1143236860361476E-2</v>
      </c>
    </row>
    <row r="2136" spans="1:2" x14ac:dyDescent="0.2">
      <c r="A2136">
        <v>115</v>
      </c>
      <c r="B2136">
        <f>LOG(A2136,2.71828)-LOG(Sheet1!B2136,2.71828)</f>
        <v>-4.598734275270111E-2</v>
      </c>
    </row>
    <row r="2137" spans="1:2" x14ac:dyDescent="0.2">
      <c r="A2137">
        <v>65</v>
      </c>
      <c r="B2137">
        <f>LOG(A2137,2.71828)-LOG(Sheet1!B2137,2.71828)</f>
        <v>-3.5329967801311923E-2</v>
      </c>
    </row>
    <row r="2138" spans="1:2" x14ac:dyDescent="0.2">
      <c r="A2138">
        <v>21</v>
      </c>
      <c r="B2138">
        <f>LOG(A2138,2.71828)-LOG(Sheet1!B2138,2.71828)</f>
        <v>4.7897447073427468E-2</v>
      </c>
    </row>
    <row r="2139" spans="1:2" x14ac:dyDescent="0.2">
      <c r="A2139">
        <v>16</v>
      </c>
      <c r="B2139">
        <f>LOG(A2139,2.71828)-LOG(Sheet1!B2139,2.71828)</f>
        <v>9.7171161223597036E-2</v>
      </c>
    </row>
    <row r="2140" spans="1:2" x14ac:dyDescent="0.2">
      <c r="A2140">
        <v>7</v>
      </c>
      <c r="B2140">
        <f>LOG(A2140,2.71828)-LOG(Sheet1!B2140,2.71828)</f>
        <v>9.9141010917749295E-2</v>
      </c>
    </row>
    <row r="2141" spans="1:2" x14ac:dyDescent="0.2">
      <c r="A2141">
        <v>8</v>
      </c>
      <c r="B2141">
        <f>LOG(A2141,2.71828)-LOG(Sheet1!B2141,2.71828)</f>
        <v>0.23267249336258655</v>
      </c>
    </row>
    <row r="2142" spans="1:2" x14ac:dyDescent="0.2">
      <c r="A2142">
        <v>66</v>
      </c>
      <c r="B2142">
        <f>LOG(A2142,2.71828)-LOG(Sheet1!B2142,2.71828)</f>
        <v>-2.0062485400809571E-2</v>
      </c>
    </row>
    <row r="2143" spans="1:2" x14ac:dyDescent="0.2">
      <c r="A2143">
        <v>169</v>
      </c>
      <c r="B2143">
        <f>LOG(A2143,2.71828)-LOG(Sheet1!B2143,2.71828)</f>
        <v>-0.19959623827828921</v>
      </c>
    </row>
    <row r="2144" spans="1:2" x14ac:dyDescent="0.2">
      <c r="A2144">
        <v>558</v>
      </c>
      <c r="B2144">
        <f>LOG(A2144,2.71828)-LOG(Sheet1!B2144,2.71828)</f>
        <v>-2.8309306832633219E-2</v>
      </c>
    </row>
    <row r="2145" spans="1:2" x14ac:dyDescent="0.2">
      <c r="A2145">
        <v>794</v>
      </c>
      <c r="B2145">
        <f>LOG(A2145,2.71828)-LOG(Sheet1!B2145,2.71828)</f>
        <v>0.32441542929444456</v>
      </c>
    </row>
    <row r="2146" spans="1:2" x14ac:dyDescent="0.2">
      <c r="A2146">
        <v>335</v>
      </c>
      <c r="B2146">
        <f>LOG(A2146,2.71828)-LOG(Sheet1!B2146,2.71828)</f>
        <v>0.14487085554498869</v>
      </c>
    </row>
    <row r="2147" spans="1:2" x14ac:dyDescent="0.2">
      <c r="A2147">
        <v>208</v>
      </c>
      <c r="B2147">
        <f>LOG(A2147,2.71828)-LOG(Sheet1!B2147,2.71828)</f>
        <v>8.0432661692322327E-3</v>
      </c>
    </row>
    <row r="2148" spans="1:2" x14ac:dyDescent="0.2">
      <c r="A2148">
        <v>294</v>
      </c>
      <c r="B2148">
        <f>LOG(A2148,2.71828)-LOG(Sheet1!B2148,2.71828)</f>
        <v>1.4320003243218693E-2</v>
      </c>
    </row>
    <row r="2149" spans="1:2" x14ac:dyDescent="0.2">
      <c r="A2149">
        <v>335</v>
      </c>
      <c r="B2149">
        <f>LOG(A2149,2.71828)-LOG(Sheet1!B2149,2.71828)</f>
        <v>0.14487085554498869</v>
      </c>
    </row>
    <row r="2150" spans="1:2" x14ac:dyDescent="0.2">
      <c r="A2150">
        <v>326</v>
      </c>
      <c r="B2150">
        <f>LOG(A2150,2.71828)-LOG(Sheet1!B2150,2.71828)</f>
        <v>0.11763768676816522</v>
      </c>
    </row>
    <row r="2151" spans="1:2" x14ac:dyDescent="0.2">
      <c r="A2151">
        <v>258</v>
      </c>
      <c r="B2151">
        <f>LOG(A2151,2.71828)-LOG(Sheet1!B2151,2.71828)</f>
        <v>-0.11630026703592566</v>
      </c>
    </row>
    <row r="2152" spans="1:2" x14ac:dyDescent="0.2">
      <c r="A2152">
        <v>296</v>
      </c>
      <c r="B2152">
        <f>LOG(A2152,2.71828)-LOG(Sheet1!B2152,2.71828)</f>
        <v>2.1099694788975221E-2</v>
      </c>
    </row>
    <row r="2153" spans="1:2" x14ac:dyDescent="0.2">
      <c r="A2153">
        <v>472</v>
      </c>
      <c r="B2153">
        <f>LOG(A2153,2.71828)-LOG(Sheet1!B2153,2.71828)</f>
        <v>5.7798375952283543E-2</v>
      </c>
    </row>
    <row r="2154" spans="1:2" x14ac:dyDescent="0.2">
      <c r="A2154">
        <v>905</v>
      </c>
      <c r="B2154">
        <f>LOG(A2154,2.71828)-LOG(Sheet1!B2154,2.71828)</f>
        <v>0.45526699976489837</v>
      </c>
    </row>
    <row r="2155" spans="1:2" x14ac:dyDescent="0.2">
      <c r="A2155">
        <v>899</v>
      </c>
      <c r="B2155">
        <f>LOG(A2155,2.71828)-LOG(Sheet1!B2155,2.71828)</f>
        <v>0.4486150860621656</v>
      </c>
    </row>
    <row r="2156" spans="1:2" x14ac:dyDescent="0.2">
      <c r="A2156">
        <v>559</v>
      </c>
      <c r="B2156">
        <f>LOG(A2156,2.71828)-LOG(Sheet1!B2156,2.71828)</f>
        <v>-2.6518794854451855E-2</v>
      </c>
    </row>
    <row r="2157" spans="1:2" x14ac:dyDescent="0.2">
      <c r="A2157">
        <v>457</v>
      </c>
      <c r="B2157">
        <f>LOG(A2157,2.71828)-LOG(Sheet1!B2157,2.71828)</f>
        <v>2.5502759537199715E-2</v>
      </c>
    </row>
    <row r="2158" spans="1:2" x14ac:dyDescent="0.2">
      <c r="A2158">
        <v>253</v>
      </c>
      <c r="B2158">
        <f>LOG(A2158,2.71828)-LOG(Sheet1!B2158,2.71828)</f>
        <v>-0.13587037639390953</v>
      </c>
    </row>
    <row r="2159" spans="1:2" x14ac:dyDescent="0.2">
      <c r="A2159">
        <v>47</v>
      </c>
      <c r="B2159">
        <f>LOG(A2159,2.71828)-LOG(Sheet1!B2159,2.71828)</f>
        <v>2.0755022127318501E-2</v>
      </c>
    </row>
    <row r="2160" spans="1:2" x14ac:dyDescent="0.2">
      <c r="A2160">
        <v>45</v>
      </c>
      <c r="B2160">
        <f>LOG(A2160,2.71828)-LOG(Sheet1!B2160,2.71828)</f>
        <v>-2.273011906281841E-2</v>
      </c>
    </row>
    <row r="2161" spans="1:2" x14ac:dyDescent="0.2">
      <c r="A2161">
        <v>17</v>
      </c>
      <c r="B2161">
        <f>LOG(A2161,2.71828)-LOG(Sheet1!B2161,2.71828)</f>
        <v>0.15779582381937596</v>
      </c>
    </row>
    <row r="2162" spans="1:2" x14ac:dyDescent="0.2">
      <c r="A2162">
        <v>13</v>
      </c>
      <c r="B2162">
        <f>LOG(A2162,2.71828)-LOG(Sheet1!B2162,2.71828)</f>
        <v>-0.1104683432239244</v>
      </c>
    </row>
    <row r="2163" spans="1:2" x14ac:dyDescent="0.2">
      <c r="A2163">
        <v>10</v>
      </c>
      <c r="B2163">
        <f>LOG(A2163,2.71828)-LOG(Sheet1!B2163,2.71828)</f>
        <v>1.0000918424298177E-2</v>
      </c>
    </row>
    <row r="2164" spans="1:2" x14ac:dyDescent="0.2">
      <c r="A2164">
        <v>7</v>
      </c>
      <c r="B2164">
        <f>LOG(A2164,2.71828)-LOG(Sheet1!B2164,2.71828)</f>
        <v>9.9141010917749295E-2</v>
      </c>
    </row>
    <row r="2165" spans="1:2" x14ac:dyDescent="0.2">
      <c r="A2165">
        <v>12</v>
      </c>
      <c r="B2165">
        <f>LOG(A2165,2.71828)-LOG(Sheet1!B2165,2.71828)</f>
        <v>0.19232259785742611</v>
      </c>
    </row>
    <row r="2166" spans="1:2" x14ac:dyDescent="0.2">
      <c r="A2166">
        <v>38</v>
      </c>
      <c r="B2166">
        <f>LOG(A2166,2.71828)-LOG(Sheet1!B2166,2.71828)</f>
        <v>-0.19180656283648201</v>
      </c>
    </row>
    <row r="2167" spans="1:2" x14ac:dyDescent="0.2">
      <c r="A2167">
        <v>138</v>
      </c>
      <c r="B2167">
        <f>LOG(A2167,2.71828)-LOG(Sheet1!B2167,2.71828)</f>
        <v>-0.19043145838705566</v>
      </c>
    </row>
    <row r="2168" spans="1:2" x14ac:dyDescent="0.2">
      <c r="A2168">
        <v>394</v>
      </c>
      <c r="B2168">
        <f>LOG(A2168,2.71828)-LOG(Sheet1!B2168,2.71828)</f>
        <v>-0.12282982183538582</v>
      </c>
    </row>
    <row r="2169" spans="1:2" x14ac:dyDescent="0.2">
      <c r="A2169">
        <v>705</v>
      </c>
      <c r="B2169">
        <f>LOG(A2169,2.71828)-LOG(Sheet1!B2169,2.71828)</f>
        <v>0.20552969089076267</v>
      </c>
    </row>
    <row r="2170" spans="1:2" x14ac:dyDescent="0.2">
      <c r="A2170">
        <v>426</v>
      </c>
      <c r="B2170">
        <f>LOG(A2170,2.71828)-LOG(Sheet1!B2170,2.71828)</f>
        <v>-4.4741332337514095E-2</v>
      </c>
    </row>
    <row r="2171" spans="1:2" x14ac:dyDescent="0.2">
      <c r="A2171">
        <v>245</v>
      </c>
      <c r="B2171">
        <f>LOG(A2171,2.71828)-LOG(Sheet1!B2171,2.71828)</f>
        <v>0.17176350713950672</v>
      </c>
    </row>
    <row r="2172" spans="1:2" x14ac:dyDescent="0.2">
      <c r="A2172">
        <v>361</v>
      </c>
      <c r="B2172">
        <f>LOG(A2172,2.71828)-LOG(Sheet1!B2172,2.71828)</f>
        <v>-6.7884992704684066E-2</v>
      </c>
    </row>
    <row r="2173" spans="1:2" x14ac:dyDescent="0.2">
      <c r="A2173">
        <v>380</v>
      </c>
      <c r="B2173">
        <f>LOG(A2173,2.71828)-LOG(Sheet1!B2173,2.71828)</f>
        <v>-1.6591663814535806E-2</v>
      </c>
    </row>
    <row r="2174" spans="1:2" x14ac:dyDescent="0.2">
      <c r="A2174">
        <v>410</v>
      </c>
      <c r="B2174">
        <f>LOG(A2174,2.71828)-LOG(Sheet1!B2174,2.71828)</f>
        <v>5.939429427554721E-2</v>
      </c>
    </row>
    <row r="2175" spans="1:2" x14ac:dyDescent="0.2">
      <c r="A2175">
        <v>399</v>
      </c>
      <c r="B2175">
        <f>LOG(A2175,2.71828)-LOG(Sheet1!B2175,2.71828)</f>
        <v>3.2198533173754207E-2</v>
      </c>
    </row>
    <row r="2176" spans="1:2" x14ac:dyDescent="0.2">
      <c r="A2176">
        <v>392</v>
      </c>
      <c r="B2176">
        <f>LOG(A2176,2.71828)-LOG(Sheet1!B2176,2.71828)</f>
        <v>1.4498944168676253E-2</v>
      </c>
    </row>
    <row r="2177" spans="1:2" x14ac:dyDescent="0.2">
      <c r="A2177">
        <v>502</v>
      </c>
      <c r="B2177">
        <f>LOG(A2177,2.71828)-LOG(Sheet1!B2177,2.71828)</f>
        <v>0.11941955150810823</v>
      </c>
    </row>
    <row r="2178" spans="1:2" x14ac:dyDescent="0.2">
      <c r="A2178">
        <v>808</v>
      </c>
      <c r="B2178">
        <f>LOG(A2178,2.71828)-LOG(Sheet1!B2178,2.71828)</f>
        <v>0.34189403832543785</v>
      </c>
    </row>
    <row r="2179" spans="1:2" x14ac:dyDescent="0.2">
      <c r="A2179">
        <v>667</v>
      </c>
      <c r="B2179">
        <f>LOG(A2179,2.71828)-LOG(Sheet1!B2179,2.71828)</f>
        <v>0.1501218967239133</v>
      </c>
    </row>
    <row r="2180" spans="1:2" x14ac:dyDescent="0.2">
      <c r="A2180">
        <v>508</v>
      </c>
      <c r="B2180">
        <f>LOG(A2180,2.71828)-LOG(Sheet1!B2180,2.71828)</f>
        <v>-0.12218688478246964</v>
      </c>
    </row>
    <row r="2181" spans="1:2" x14ac:dyDescent="0.2">
      <c r="A2181">
        <v>336</v>
      </c>
      <c r="B2181">
        <f>LOG(A2181,2.71828)-LOG(Sheet1!B2181,2.71828)</f>
        <v>0.14785148568805528</v>
      </c>
    </row>
    <row r="2182" spans="1:2" x14ac:dyDescent="0.2">
      <c r="A2182">
        <v>237</v>
      </c>
      <c r="B2182">
        <f>LOG(A2182,2.71828)-LOG(Sheet1!B2182,2.71828)</f>
        <v>0.13856541539912381</v>
      </c>
    </row>
    <row r="2183" spans="1:2" x14ac:dyDescent="0.2">
      <c r="A2183">
        <v>220</v>
      </c>
      <c r="B2183">
        <f>LOG(A2183,2.71828)-LOG(Sheet1!B2183,2.71828)</f>
        <v>6.4132770549033324E-2</v>
      </c>
    </row>
    <row r="2184" spans="1:2" x14ac:dyDescent="0.2">
      <c r="A2184">
        <v>190</v>
      </c>
      <c r="B2184">
        <f>LOG(A2184,2.71828)-LOG(Sheet1!B2184,2.71828)</f>
        <v>-8.2470802256133346E-2</v>
      </c>
    </row>
    <row r="2185" spans="1:2" x14ac:dyDescent="0.2">
      <c r="A2185">
        <v>149</v>
      </c>
      <c r="B2185">
        <f>LOG(A2185,2.71828)-LOG(Sheet1!B2185,2.71828)</f>
        <v>-0.11373878601126641</v>
      </c>
    </row>
    <row r="2186" spans="1:2" x14ac:dyDescent="0.2">
      <c r="A2186">
        <v>101</v>
      </c>
      <c r="B2186">
        <f>LOG(A2186,2.71828)-LOG(Sheet1!B2186,2.71828)</f>
        <v>6.9542341330253166E-2</v>
      </c>
    </row>
    <row r="2187" spans="1:2" x14ac:dyDescent="0.2">
      <c r="A2187">
        <v>92</v>
      </c>
      <c r="B2187">
        <f>LOG(A2187,2.71828)-LOG(Sheet1!B2187,2.71828)</f>
        <v>-2.3789661241990778E-2</v>
      </c>
    </row>
    <row r="2188" spans="1:2" x14ac:dyDescent="0.2">
      <c r="A2188">
        <v>29</v>
      </c>
      <c r="B2188">
        <f>LOG(A2188,2.71828)-LOG(Sheet1!B2188,2.71828)</f>
        <v>-6.4046635762245341E-2</v>
      </c>
    </row>
    <row r="2189" spans="1:2" x14ac:dyDescent="0.2">
      <c r="A2189">
        <v>14</v>
      </c>
      <c r="B2189">
        <f>LOG(A2189,2.71828)-LOG(Sheet1!B2189,2.71828)</f>
        <v>-9.0686912749935011E-2</v>
      </c>
    </row>
    <row r="2190" spans="1:2" x14ac:dyDescent="0.2">
      <c r="A2190">
        <v>15</v>
      </c>
      <c r="B2190">
        <f>LOG(A2190,2.71828)-LOG(Sheet1!B2190,2.71828)</f>
        <v>3.2632596673984882E-2</v>
      </c>
    </row>
    <row r="2191" spans="1:2" x14ac:dyDescent="0.2">
      <c r="A2191">
        <v>37</v>
      </c>
      <c r="B2191">
        <f>LOG(A2191,2.71828)-LOG(Sheet1!B2191,2.71828)</f>
        <v>0.17957561076867101</v>
      </c>
    </row>
    <row r="2192" spans="1:2" x14ac:dyDescent="0.2">
      <c r="A2192">
        <v>73</v>
      </c>
      <c r="B2192">
        <f>LOG(A2192,2.71828)-LOG(Sheet1!B2192,2.71828)</f>
        <v>8.0742281527756532E-2</v>
      </c>
    </row>
    <row r="2193" spans="1:2" x14ac:dyDescent="0.2">
      <c r="A2193">
        <v>211</v>
      </c>
      <c r="B2193">
        <f>LOG(A2193,2.71828)-LOG(Sheet1!B2193,2.71828)</f>
        <v>2.2363329576410074E-2</v>
      </c>
    </row>
    <row r="2194" spans="1:2" x14ac:dyDescent="0.2">
      <c r="A2194">
        <v>332</v>
      </c>
      <c r="B2194">
        <f>LOG(A2194,2.71828)-LOG(Sheet1!B2194,2.71828)</f>
        <v>0.13587528658551662</v>
      </c>
    </row>
    <row r="2195" spans="1:2" x14ac:dyDescent="0.2">
      <c r="A2195">
        <v>472</v>
      </c>
      <c r="B2195">
        <f>LOG(A2195,2.71828)-LOG(Sheet1!B2195,2.71828)</f>
        <v>0.20021621488699637</v>
      </c>
    </row>
    <row r="2196" spans="1:2" x14ac:dyDescent="0.2">
      <c r="A2196">
        <v>663</v>
      </c>
      <c r="B2196">
        <f>LOG(A2196,2.71828)-LOG(Sheet1!B2196,2.71828)</f>
        <v>0.39759460911745048</v>
      </c>
    </row>
    <row r="2197" spans="1:2" x14ac:dyDescent="0.2">
      <c r="A2197">
        <v>682</v>
      </c>
      <c r="B2197">
        <f>LOG(A2197,2.71828)-LOG(Sheet1!B2197,2.71828)</f>
        <v>0.17236152361129786</v>
      </c>
    </row>
    <row r="2198" spans="1:2" x14ac:dyDescent="0.2">
      <c r="A2198">
        <v>686</v>
      </c>
      <c r="B2198">
        <f>LOG(A2198,2.71828)-LOG(Sheet1!B2198,2.71828)</f>
        <v>0.43169726959671983</v>
      </c>
    </row>
    <row r="2199" spans="1:2" x14ac:dyDescent="0.2">
      <c r="A2199">
        <v>750</v>
      </c>
      <c r="B2199">
        <f>LOG(A2199,2.71828)-LOG(Sheet1!B2199,2.71828)</f>
        <v>0.52089290839888047</v>
      </c>
    </row>
    <row r="2200" spans="1:2" x14ac:dyDescent="0.2">
      <c r="A2200">
        <v>727</v>
      </c>
      <c r="B2200">
        <f>LOG(A2200,2.71828)-LOG(Sheet1!B2200,2.71828)</f>
        <v>0.48974615845109781</v>
      </c>
    </row>
    <row r="2201" spans="1:2" x14ac:dyDescent="0.2">
      <c r="A2201">
        <v>722</v>
      </c>
      <c r="B2201">
        <f>LOG(A2201,2.71828)-LOG(Sheet1!B2201,2.71828)</f>
        <v>0.48284481516819699</v>
      </c>
    </row>
    <row r="2202" spans="1:2" x14ac:dyDescent="0.2">
      <c r="A2202">
        <v>712</v>
      </c>
      <c r="B2202">
        <f>LOG(A2202,2.71828)-LOG(Sheet1!B2202,2.71828)</f>
        <v>0.46889757830570034</v>
      </c>
    </row>
    <row r="2203" spans="1:2" x14ac:dyDescent="0.2">
      <c r="A2203">
        <v>594</v>
      </c>
      <c r="B2203">
        <f>LOG(A2203,2.71828)-LOG(Sheet1!B2203,2.71828)</f>
        <v>0.28769886437256176</v>
      </c>
    </row>
    <row r="2204" spans="1:2" x14ac:dyDescent="0.2">
      <c r="A2204">
        <v>470</v>
      </c>
      <c r="B2204">
        <f>LOG(A2204,2.71828)-LOG(Sheet1!B2204,2.71828)</f>
        <v>0.19596992114926426</v>
      </c>
    </row>
    <row r="2205" spans="1:2" x14ac:dyDescent="0.2">
      <c r="A2205">
        <v>315</v>
      </c>
      <c r="B2205">
        <f>LOG(A2205,2.71828)-LOG(Sheet1!B2205,2.71828)</f>
        <v>-0.20419040389813681</v>
      </c>
    </row>
    <row r="2206" spans="1:2" x14ac:dyDescent="0.2">
      <c r="A2206">
        <v>292</v>
      </c>
      <c r="B2206">
        <f>LOG(A2206,2.71828)-LOG(Sheet1!B2206,2.71828)</f>
        <v>7.494033581311399E-3</v>
      </c>
    </row>
    <row r="2207" spans="1:2" x14ac:dyDescent="0.2">
      <c r="A2207">
        <v>221</v>
      </c>
      <c r="B2207">
        <f>LOG(A2207,2.71828)-LOG(Sheet1!B2207,2.71828)</f>
        <v>6.8667928765011155E-2</v>
      </c>
    </row>
    <row r="2208" spans="1:2" x14ac:dyDescent="0.2">
      <c r="A2208">
        <v>196</v>
      </c>
      <c r="B2208">
        <f>LOG(A2208,2.71828)-LOG(Sheet1!B2208,2.71828)</f>
        <v>-5.1380194272921287E-2</v>
      </c>
    </row>
    <row r="2209" spans="1:2" x14ac:dyDescent="0.2">
      <c r="A2209">
        <v>147</v>
      </c>
      <c r="B2209">
        <f>LOG(A2209,2.71828)-LOG(Sheet1!B2209,2.71828)</f>
        <v>4.2601070545994268E-2</v>
      </c>
    </row>
    <row r="2210" spans="1:2" x14ac:dyDescent="0.2">
      <c r="A2210">
        <v>116</v>
      </c>
      <c r="B2210">
        <f>LOG(A2210,2.71828)-LOG(Sheet1!B2210,2.71828)</f>
        <v>-0.194241484439166</v>
      </c>
    </row>
    <row r="2211" spans="1:2" x14ac:dyDescent="0.2">
      <c r="A2211">
        <v>92</v>
      </c>
      <c r="B2211">
        <f>LOG(A2211,2.71828)-LOG(Sheet1!B2211,2.71828)</f>
        <v>3.5731332892708245E-2</v>
      </c>
    </row>
    <row r="2212" spans="1:2" x14ac:dyDescent="0.2">
      <c r="A2212">
        <v>58</v>
      </c>
      <c r="B2212">
        <f>LOG(A2212,2.71828)-LOG(Sheet1!B2212,2.71828)</f>
        <v>-1.6089760443107615E-2</v>
      </c>
    </row>
    <row r="2213" spans="1:2" x14ac:dyDescent="0.2">
      <c r="A2213">
        <v>7</v>
      </c>
      <c r="B2213">
        <f>LOG(A2213,2.71828)-LOG(Sheet1!B2213,2.71828)</f>
        <v>9.9141010917749295E-2</v>
      </c>
    </row>
    <row r="2214" spans="1:2" x14ac:dyDescent="0.2">
      <c r="A2214">
        <v>10</v>
      </c>
      <c r="B2214">
        <f>LOG(A2214,2.71828)-LOG(Sheet1!B2214,2.71828)</f>
        <v>1.0000918424298177E-2</v>
      </c>
    </row>
    <row r="2215" spans="1:2" x14ac:dyDescent="0.2">
      <c r="A2215">
        <v>22</v>
      </c>
      <c r="B2215">
        <f>LOG(A2215,2.71828)-LOG(Sheet1!B2215,2.71828)</f>
        <v>-9.8823274815629247E-3</v>
      </c>
    </row>
    <row r="2216" spans="1:2" x14ac:dyDescent="0.2">
      <c r="A2216">
        <v>57</v>
      </c>
      <c r="B2216">
        <f>LOG(A2216,2.71828)-LOG(Sheet1!B2216,2.71828)</f>
        <v>-3.3481514853587413E-2</v>
      </c>
    </row>
    <row r="2217" spans="1:2" x14ac:dyDescent="0.2">
      <c r="A2217">
        <v>144</v>
      </c>
      <c r="B2217">
        <f>LOG(A2217,2.71828)-LOG(Sheet1!B2217,2.71828)</f>
        <v>-0.14787181534039995</v>
      </c>
    </row>
    <row r="2218" spans="1:2" x14ac:dyDescent="0.2">
      <c r="A2218">
        <v>285</v>
      </c>
      <c r="B2218">
        <f>LOG(A2218,2.71828)-LOG(Sheet1!B2218,2.71828)</f>
        <v>-1.6770604739994255E-2</v>
      </c>
    </row>
    <row r="2219" spans="1:2" x14ac:dyDescent="0.2">
      <c r="A2219">
        <v>479</v>
      </c>
      <c r="B2219">
        <f>LOG(A2219,2.71828)-LOG(Sheet1!B2219,2.71828)</f>
        <v>0.21493783661489463</v>
      </c>
    </row>
    <row r="2220" spans="1:2" x14ac:dyDescent="0.2">
      <c r="A2220">
        <v>591</v>
      </c>
      <c r="B2220">
        <f>LOG(A2220,2.71828)-LOG(Sheet1!B2220,2.71828)</f>
        <v>0.28263555901016879</v>
      </c>
    </row>
    <row r="2221" spans="1:2" x14ac:dyDescent="0.2">
      <c r="A2221">
        <v>680</v>
      </c>
      <c r="B2221">
        <f>LOG(A2221,2.71828)-LOG(Sheet1!B2221,2.71828)</f>
        <v>0.16942466196249928</v>
      </c>
    </row>
    <row r="2222" spans="1:2" x14ac:dyDescent="0.2">
      <c r="A2222">
        <v>594</v>
      </c>
      <c r="B2222">
        <f>LOG(A2222,2.71828)-LOG(Sheet1!B2222,2.71828)</f>
        <v>0.28769886437256176</v>
      </c>
    </row>
    <row r="2223" spans="1:2" x14ac:dyDescent="0.2">
      <c r="A2223">
        <v>612</v>
      </c>
      <c r="B2223">
        <f>LOG(A2223,2.71828)-LOG(Sheet1!B2223,2.71828)</f>
        <v>0.31755184760293353</v>
      </c>
    </row>
    <row r="2224" spans="1:2" x14ac:dyDescent="0.2">
      <c r="A2224">
        <v>649</v>
      </c>
      <c r="B2224">
        <f>LOG(A2224,2.71828)-LOG(Sheet1!B2224,2.71828)</f>
        <v>0.37625232127973085</v>
      </c>
    </row>
    <row r="2225" spans="1:2" x14ac:dyDescent="0.2">
      <c r="A2225">
        <v>648</v>
      </c>
      <c r="B2225">
        <f>LOG(A2225,2.71828)-LOG(Sheet1!B2225,2.71828)</f>
        <v>0.37471029989066995</v>
      </c>
    </row>
    <row r="2226" spans="1:2" x14ac:dyDescent="0.2">
      <c r="A2226">
        <v>575</v>
      </c>
      <c r="B2226">
        <f>LOG(A2226,2.71828)-LOG(Sheet1!B2226,2.71828)</f>
        <v>0.25518956393979852</v>
      </c>
    </row>
    <row r="2227" spans="1:2" x14ac:dyDescent="0.2">
      <c r="A2227">
        <v>401</v>
      </c>
      <c r="B2227">
        <f>LOG(A2227,2.71828)-LOG(Sheet1!B2227,2.71828)</f>
        <v>3.7198546953733036E-2</v>
      </c>
    </row>
    <row r="2228" spans="1:2" x14ac:dyDescent="0.2">
      <c r="A2228">
        <v>257</v>
      </c>
      <c r="B2228">
        <f>LOG(A2228,2.71828)-LOG(Sheet1!B2228,2.71828)</f>
        <v>-0.12018376967457112</v>
      </c>
    </row>
    <row r="2229" spans="1:2" x14ac:dyDescent="0.2">
      <c r="A2229">
        <v>194</v>
      </c>
      <c r="B2229">
        <f>LOG(A2229,2.71828)-LOG(Sheet1!B2229,2.71828)</f>
        <v>-6.163670133917698E-2</v>
      </c>
    </row>
    <row r="2230" spans="1:2" x14ac:dyDescent="0.2">
      <c r="A2230">
        <v>123</v>
      </c>
      <c r="B2230">
        <f>LOG(A2230,2.71828)-LOG(Sheet1!B2230,2.71828)</f>
        <v>2.1264929493889362E-2</v>
      </c>
    </row>
    <row r="2231" spans="1:2" x14ac:dyDescent="0.2">
      <c r="A2231">
        <v>91</v>
      </c>
      <c r="B2231">
        <f>LOG(A2231,2.71828)-LOG(Sheet1!B2231,2.71828)</f>
        <v>-3.4718739125655596E-2</v>
      </c>
    </row>
    <row r="2232" spans="1:2" x14ac:dyDescent="0.2">
      <c r="A2232">
        <v>57</v>
      </c>
      <c r="B2232">
        <f>LOG(A2232,2.71828)-LOG(Sheet1!B2232,2.71828)</f>
        <v>0.21365881800907305</v>
      </c>
    </row>
    <row r="2233" spans="1:2" x14ac:dyDescent="0.2">
      <c r="A2233">
        <v>45</v>
      </c>
      <c r="B2233">
        <f>LOG(A2233,2.71828)-LOG(Sheet1!B2233,2.71828)</f>
        <v>-2.273011906281841E-2</v>
      </c>
    </row>
    <row r="2234" spans="1:2" x14ac:dyDescent="0.2">
      <c r="A2234">
        <v>18</v>
      </c>
      <c r="B2234">
        <f>LOG(A2234,2.71828)-LOG(Sheet1!B2234,2.71828)</f>
        <v>-0.10625333644377433</v>
      </c>
    </row>
    <row r="2235" spans="1:2" x14ac:dyDescent="0.2">
      <c r="A2235">
        <v>12</v>
      </c>
      <c r="B2235">
        <f>LOG(A2235,2.71828)-LOG(Sheet1!B2235,2.71828)</f>
        <v>-0.1120015322669583</v>
      </c>
    </row>
    <row r="2236" spans="1:2" x14ac:dyDescent="0.2">
      <c r="A2236">
        <v>7</v>
      </c>
      <c r="B2236">
        <f>LOG(A2236,2.71828)-LOG(Sheet1!B2236,2.71828)</f>
        <v>9.9141010917749295E-2</v>
      </c>
    </row>
    <row r="2237" spans="1:2" x14ac:dyDescent="0.2">
      <c r="A2237">
        <v>10</v>
      </c>
      <c r="B2237">
        <f>LOG(A2237,2.71828)-LOG(Sheet1!B2237,2.71828)</f>
        <v>1.0000918424298177E-2</v>
      </c>
    </row>
    <row r="2238" spans="1:2" x14ac:dyDescent="0.2">
      <c r="A2238">
        <v>36</v>
      </c>
      <c r="B2238">
        <f>LOG(A2238,2.71828)-LOG(Sheet1!B2238,2.71828)</f>
        <v>0.15217661815054973</v>
      </c>
    </row>
    <row r="2239" spans="1:2" x14ac:dyDescent="0.2">
      <c r="A2239">
        <v>155</v>
      </c>
      <c r="B2239">
        <f>LOG(A2239,2.71828)-LOG(Sheet1!B2239,2.71828)</f>
        <v>-7.4259948481931737E-2</v>
      </c>
    </row>
    <row r="2240" spans="1:2" x14ac:dyDescent="0.2">
      <c r="A2240">
        <v>483</v>
      </c>
      <c r="B2240">
        <f>LOG(A2240,2.71828)-LOG(Sheet1!B2240,2.71828)</f>
        <v>-0.17265171265368284</v>
      </c>
    </row>
    <row r="2241" spans="1:2" x14ac:dyDescent="0.2">
      <c r="A2241">
        <v>784</v>
      </c>
      <c r="B2241">
        <f>LOG(A2241,2.71828)-LOG(Sheet1!B2241,2.71828)</f>
        <v>0.31174097987221305</v>
      </c>
    </row>
    <row r="2242" spans="1:2" x14ac:dyDescent="0.2">
      <c r="A2242">
        <v>340</v>
      </c>
      <c r="B2242">
        <f>LOG(A2242,2.71828)-LOG(Sheet1!B2242,2.71828)</f>
        <v>0.15968595129554419</v>
      </c>
    </row>
    <row r="2243" spans="1:2" x14ac:dyDescent="0.2">
      <c r="A2243">
        <v>179</v>
      </c>
      <c r="B2243">
        <f>LOG(A2243,2.71828)-LOG(Sheet1!B2243,2.71828)</f>
        <v>6.970083727518972E-2</v>
      </c>
    </row>
    <row r="2244" spans="1:2" x14ac:dyDescent="0.2">
      <c r="A2244">
        <v>272</v>
      </c>
      <c r="B2244">
        <f>LOG(A2244,2.71828)-LOG(Sheet1!B2244,2.71828)</f>
        <v>9.170157029249637E-2</v>
      </c>
    </row>
    <row r="2245" spans="1:2" x14ac:dyDescent="0.2">
      <c r="A2245">
        <v>323</v>
      </c>
      <c r="B2245">
        <f>LOG(A2245,2.71828)-LOG(Sheet1!B2245,2.71828)</f>
        <v>0.10839262240539593</v>
      </c>
    </row>
    <row r="2246" spans="1:2" x14ac:dyDescent="0.2">
      <c r="A2246">
        <v>305</v>
      </c>
      <c r="B2246">
        <f>LOG(A2246,2.71828)-LOG(Sheet1!B2246,2.71828)</f>
        <v>-0.23645128781672931</v>
      </c>
    </row>
    <row r="2247" spans="1:2" x14ac:dyDescent="0.2">
      <c r="A2247">
        <v>244</v>
      </c>
      <c r="B2247">
        <f>LOG(A2247,2.71828)-LOG(Sheet1!B2247,2.71828)</f>
        <v>0.16767351913683992</v>
      </c>
    </row>
    <row r="2248" spans="1:2" x14ac:dyDescent="0.2">
      <c r="A2248">
        <v>329</v>
      </c>
      <c r="B2248">
        <f>LOG(A2248,2.71828)-LOG(Sheet1!B2248,2.71828)</f>
        <v>-0.16070526270799945</v>
      </c>
    </row>
    <row r="2249" spans="1:2" x14ac:dyDescent="0.2">
      <c r="A2249">
        <v>459</v>
      </c>
      <c r="B2249">
        <f>LOG(A2249,2.71828)-LOG(Sheet1!B2249,2.71828)</f>
        <v>2.986958164089426E-2</v>
      </c>
    </row>
    <row r="2250" spans="1:2" x14ac:dyDescent="0.2">
      <c r="A2250">
        <v>856</v>
      </c>
      <c r="B2250">
        <f>LOG(A2250,2.71828)-LOG(Sheet1!B2250,2.71828)</f>
        <v>0.39960239476376724</v>
      </c>
    </row>
    <row r="2251" spans="1:2" x14ac:dyDescent="0.2">
      <c r="A2251">
        <v>613</v>
      </c>
      <c r="B2251">
        <f>LOG(A2251,2.71828)-LOG(Sheet1!B2251,2.71828)</f>
        <v>6.5696729955684319E-2</v>
      </c>
    </row>
    <row r="2252" spans="1:2" x14ac:dyDescent="0.2">
      <c r="A2252">
        <v>516</v>
      </c>
      <c r="B2252">
        <f>LOG(A2252,2.71828)-LOG(Sheet1!B2252,2.71828)</f>
        <v>-0.10656155636896969</v>
      </c>
    </row>
    <row r="2253" spans="1:2" x14ac:dyDescent="0.2">
      <c r="A2253">
        <v>262</v>
      </c>
      <c r="B2253">
        <f>LOG(A2253,2.71828)-LOG(Sheet1!B2253,2.71828)</f>
        <v>-0.10091533784773166</v>
      </c>
    </row>
    <row r="2254" spans="1:2" x14ac:dyDescent="0.2">
      <c r="A2254">
        <v>218</v>
      </c>
      <c r="B2254">
        <f>LOG(A2254,2.71828)-LOG(Sheet1!B2254,2.71828)</f>
        <v>5.5000280842766536E-2</v>
      </c>
    </row>
    <row r="2255" spans="1:2" x14ac:dyDescent="0.2">
      <c r="A2255">
        <v>207</v>
      </c>
      <c r="B2255">
        <f>LOG(A2255,2.71828)-LOG(Sheet1!B2255,2.71828)</f>
        <v>3.2239764915749092E-3</v>
      </c>
    </row>
    <row r="2256" spans="1:2" x14ac:dyDescent="0.2">
      <c r="A2256">
        <v>105</v>
      </c>
      <c r="B2256">
        <f>LOG(A2256,2.71828)-LOG(Sheet1!B2256,2.71828)</f>
        <v>0.10838220077225369</v>
      </c>
    </row>
    <row r="2257" spans="1:2" x14ac:dyDescent="0.2">
      <c r="A2257">
        <v>31</v>
      </c>
      <c r="B2257">
        <f>LOG(A2257,2.71828)-LOG(Sheet1!B2257,2.71828)</f>
        <v>2.6447835965912603E-3</v>
      </c>
    </row>
    <row r="2258" spans="1:2" x14ac:dyDescent="0.2">
      <c r="A2258">
        <v>11</v>
      </c>
      <c r="B2258">
        <f>LOG(A2258,2.71828)-LOG(Sheet1!B2258,2.71828)</f>
        <v>-0.27752254025655043</v>
      </c>
    </row>
    <row r="2259" spans="1:2" x14ac:dyDescent="0.2">
      <c r="A2259">
        <v>2</v>
      </c>
      <c r="B2259">
        <f>LOG(A2259,2.71828)-LOG(Sheet1!B2259,2.71828)</f>
        <v>-8.6885438752617561E-2</v>
      </c>
    </row>
    <row r="2260" spans="1:2" x14ac:dyDescent="0.2">
      <c r="A2260">
        <v>5</v>
      </c>
      <c r="B2260">
        <f>LOG(A2260,2.71828)-LOG(Sheet1!B2260,2.71828)</f>
        <v>0.23082316460255381</v>
      </c>
    </row>
    <row r="2261" spans="1:2" x14ac:dyDescent="0.2">
      <c r="A2261">
        <v>10</v>
      </c>
      <c r="B2261">
        <f>LOG(A2261,2.71828)-LOG(Sheet1!B2261,2.71828)</f>
        <v>1.0000918424298177E-2</v>
      </c>
    </row>
    <row r="2262" spans="1:2" x14ac:dyDescent="0.2">
      <c r="A2262">
        <v>43</v>
      </c>
      <c r="B2262">
        <f>LOG(A2262,2.71828)-LOG(Sheet1!B2262,2.71828)</f>
        <v>-6.8192523719985854E-2</v>
      </c>
    </row>
    <row r="2263" spans="1:2" x14ac:dyDescent="0.2">
      <c r="A2263">
        <v>179</v>
      </c>
      <c r="B2263">
        <f>LOG(A2263,2.71828)-LOG(Sheet1!B2263,2.71828)</f>
        <v>-0.14210910869173432</v>
      </c>
    </row>
    <row r="2264" spans="1:2" x14ac:dyDescent="0.2">
      <c r="A2264">
        <v>260</v>
      </c>
      <c r="B2264">
        <f>LOG(A2264,2.71828)-LOG(Sheet1!B2264,2.71828)</f>
        <v>-0.10857821574775617</v>
      </c>
    </row>
    <row r="2265" spans="1:2" x14ac:dyDescent="0.2">
      <c r="A2265">
        <v>134</v>
      </c>
      <c r="B2265">
        <f>LOG(A2265,2.71828)-LOG(Sheet1!B2265,2.71828)</f>
        <v>-0.21984536337869276</v>
      </c>
    </row>
    <row r="2266" spans="1:2" x14ac:dyDescent="0.2">
      <c r="A2266">
        <v>86</v>
      </c>
      <c r="B2266">
        <f>LOG(A2266,2.71828)-LOG(Sheet1!B2266,2.71828)</f>
        <v>-9.1230987402115105E-2</v>
      </c>
    </row>
    <row r="2267" spans="1:2" x14ac:dyDescent="0.2">
      <c r="A2267">
        <v>45</v>
      </c>
      <c r="B2267">
        <f>LOG(A2267,2.71828)-LOG(Sheet1!B2267,2.71828)</f>
        <v>-2.273011906281841E-2</v>
      </c>
    </row>
    <row r="2268" spans="1:2" x14ac:dyDescent="0.2">
      <c r="A2268">
        <v>99</v>
      </c>
      <c r="B2268">
        <f>LOG(A2268,2.71828)-LOG(Sheet1!B2268,2.71828)</f>
        <v>4.9541661170071194E-2</v>
      </c>
    </row>
    <row r="2269" spans="1:2" x14ac:dyDescent="0.2">
      <c r="A2269">
        <v>104</v>
      </c>
      <c r="B2269">
        <f>LOG(A2269,2.71828)-LOG(Sheet1!B2269,2.71828)</f>
        <v>-0.14652863960395557</v>
      </c>
    </row>
    <row r="2270" spans="1:2" x14ac:dyDescent="0.2">
      <c r="A2270">
        <v>154</v>
      </c>
      <c r="B2270">
        <f>LOG(A2270,2.71828)-LOG(Sheet1!B2270,2.71828)</f>
        <v>-8.0732467341306346E-2</v>
      </c>
    </row>
    <row r="2271" spans="1:2" x14ac:dyDescent="0.2">
      <c r="A2271">
        <v>163</v>
      </c>
      <c r="B2271">
        <f>LOG(A2271,2.71828)-LOG(Sheet1!B2271,2.71828)</f>
        <v>-2.3934830743089108E-2</v>
      </c>
    </row>
    <row r="2272" spans="1:2" x14ac:dyDescent="0.2">
      <c r="A2272">
        <v>209</v>
      </c>
      <c r="B2272">
        <f>LOG(A2272,2.71828)-LOG(Sheet1!B2272,2.71828)</f>
        <v>1.2839441658885953E-2</v>
      </c>
    </row>
    <row r="2273" spans="1:2" x14ac:dyDescent="0.2">
      <c r="A2273">
        <v>374</v>
      </c>
      <c r="B2273">
        <f>LOG(A2273,2.71828)-LOG(Sheet1!B2273,2.71828)</f>
        <v>0.25499619521056349</v>
      </c>
    </row>
    <row r="2274" spans="1:2" x14ac:dyDescent="0.2">
      <c r="A2274">
        <v>715</v>
      </c>
      <c r="B2274">
        <f>LOG(A2274,2.71828)-LOG(Sheet1!B2274,2.71828)</f>
        <v>0.21961444024664623</v>
      </c>
    </row>
    <row r="2275" spans="1:2" x14ac:dyDescent="0.2">
      <c r="A2275">
        <v>687</v>
      </c>
      <c r="B2275">
        <f>LOG(A2275,2.71828)-LOG(Sheet1!B2275,2.71828)</f>
        <v>0.17966616290367021</v>
      </c>
    </row>
    <row r="2276" spans="1:2" x14ac:dyDescent="0.2">
      <c r="A2276">
        <v>395</v>
      </c>
      <c r="B2276">
        <f>LOG(A2276,2.71828)-LOG(Sheet1!B2276,2.71828)</f>
        <v>-0.12029496452711896</v>
      </c>
    </row>
    <row r="2277" spans="1:2" x14ac:dyDescent="0.2">
      <c r="A2277">
        <v>306</v>
      </c>
      <c r="B2277">
        <f>LOG(A2277,2.71828)-LOG(Sheet1!B2277,2.71828)</f>
        <v>5.4325364766632411E-2</v>
      </c>
    </row>
    <row r="2278" spans="1:2" x14ac:dyDescent="0.2">
      <c r="A2278">
        <v>289</v>
      </c>
      <c r="B2278">
        <f>LOG(A2278,2.71828)-LOG(Sheet1!B2278,2.71828)</f>
        <v>-2.8330875211040052E-3</v>
      </c>
    </row>
    <row r="2279" spans="1:2" x14ac:dyDescent="0.2">
      <c r="A2279">
        <v>240</v>
      </c>
      <c r="B2279">
        <f>LOG(A2279,2.71828)-LOG(Sheet1!B2279,2.71828)</f>
        <v>-0.188620977262274</v>
      </c>
    </row>
    <row r="2280" spans="1:2" x14ac:dyDescent="0.2">
      <c r="A2280">
        <v>98</v>
      </c>
      <c r="B2280">
        <f>LOG(A2280,2.71828)-LOG(Sheet1!B2280,2.71828)</f>
        <v>3.9389282877029252E-2</v>
      </c>
    </row>
    <row r="2281" spans="1:2" x14ac:dyDescent="0.2">
      <c r="A2281">
        <v>52</v>
      </c>
      <c r="B2281">
        <f>LOG(A2281,2.71828)-LOG(Sheet1!B2281,2.71828)</f>
        <v>0.12185120700131113</v>
      </c>
    </row>
    <row r="2282" spans="1:2" x14ac:dyDescent="0.2">
      <c r="A2282">
        <v>19</v>
      </c>
      <c r="B2282">
        <f>LOG(A2282,2.71828)-LOG(Sheet1!B2282,2.71828)</f>
        <v>0.26902153374587634</v>
      </c>
    </row>
    <row r="2283" spans="1:2" x14ac:dyDescent="0.2">
      <c r="A2283">
        <v>9</v>
      </c>
      <c r="B2283">
        <f>LOG(A2283,2.71828)-LOG(Sheet1!B2283,2.71828)</f>
        <v>0.35045560824610233</v>
      </c>
    </row>
    <row r="2284" spans="1:2" x14ac:dyDescent="0.2">
      <c r="A2284">
        <v>7</v>
      </c>
      <c r="B2284">
        <f>LOG(A2284,2.71828)-LOG(Sheet1!B2284,2.71828)</f>
        <v>9.9141010917749295E-2</v>
      </c>
    </row>
    <row r="2285" spans="1:2" x14ac:dyDescent="0.2">
      <c r="A2285">
        <v>11</v>
      </c>
      <c r="B2285">
        <f>LOG(A2285,2.71828)-LOG(Sheet1!B2285,2.71828)</f>
        <v>0.10531116233931748</v>
      </c>
    </row>
    <row r="2286" spans="1:2" x14ac:dyDescent="0.2">
      <c r="A2286">
        <v>34</v>
      </c>
      <c r="B2286">
        <f>LOG(A2286,2.71828)-LOG(Sheet1!B2286,2.71828)</f>
        <v>9.5018165862812864E-2</v>
      </c>
    </row>
    <row r="2287" spans="1:2" x14ac:dyDescent="0.2">
      <c r="A2287">
        <v>177</v>
      </c>
      <c r="B2287">
        <f>LOG(A2287,2.71828)-LOG(Sheet1!B2287,2.71828)</f>
        <v>-0.15334518951664045</v>
      </c>
    </row>
    <row r="2288" spans="1:2" x14ac:dyDescent="0.2">
      <c r="A2288">
        <v>515</v>
      </c>
      <c r="B2288">
        <f>LOG(A2288,2.71828)-LOG(Sheet1!B2288,2.71828)</f>
        <v>-0.10850142249165184</v>
      </c>
    </row>
    <row r="2289" spans="1:2" x14ac:dyDescent="0.2">
      <c r="A2289">
        <v>809</v>
      </c>
      <c r="B2289">
        <f>LOG(A2289,2.71828)-LOG(Sheet1!B2289,2.71828)</f>
        <v>0.34313089769481042</v>
      </c>
    </row>
    <row r="2290" spans="1:2" x14ac:dyDescent="0.2">
      <c r="A2290">
        <v>362</v>
      </c>
      <c r="B2290">
        <f>LOG(A2290,2.71828)-LOG(Sheet1!B2290,2.71828)</f>
        <v>0.22238458768551705</v>
      </c>
    </row>
    <row r="2291" spans="1:2" x14ac:dyDescent="0.2">
      <c r="A2291">
        <v>175</v>
      </c>
      <c r="B2291">
        <f>LOG(A2291,2.71828)-LOG(Sheet1!B2291,2.71828)</f>
        <v>4.7100990156101474E-2</v>
      </c>
    </row>
    <row r="2292" spans="1:2" x14ac:dyDescent="0.2">
      <c r="A2292">
        <v>230</v>
      </c>
      <c r="B2292">
        <f>LOG(A2292,2.71828)-LOG(Sheet1!B2292,2.71828)</f>
        <v>0.10858456302048669</v>
      </c>
    </row>
    <row r="2293" spans="1:2" x14ac:dyDescent="0.2">
      <c r="A2293">
        <v>358</v>
      </c>
      <c r="B2293">
        <f>LOG(A2293,2.71828)-LOG(Sheet1!B2293,2.71828)</f>
        <v>0.21127335478644493</v>
      </c>
    </row>
    <row r="2294" spans="1:2" x14ac:dyDescent="0.2">
      <c r="A2294">
        <v>279</v>
      </c>
      <c r="B2294">
        <f>LOG(A2294,2.71828)-LOG(Sheet1!B2294,2.71828)</f>
        <v>-3.8048017499589193E-2</v>
      </c>
    </row>
    <row r="2295" spans="1:2" x14ac:dyDescent="0.2">
      <c r="A2295">
        <v>251</v>
      </c>
      <c r="B2295">
        <f>LOG(A2295,2.71828)-LOG(Sheet1!B2295,2.71828)</f>
        <v>0.19595825200122352</v>
      </c>
    </row>
    <row r="2296" spans="1:2" x14ac:dyDescent="0.2">
      <c r="A2296">
        <v>319</v>
      </c>
      <c r="B2296">
        <f>LOG(A2296,2.71828)-LOG(Sheet1!B2296,2.71828)</f>
        <v>9.5931393585504843E-2</v>
      </c>
    </row>
    <row r="2297" spans="1:2" x14ac:dyDescent="0.2">
      <c r="A2297">
        <v>478</v>
      </c>
      <c r="B2297">
        <f>LOG(A2297,2.71828)-LOG(Sheet1!B2297,2.71828)</f>
        <v>7.0430131354969561E-2</v>
      </c>
    </row>
    <row r="2298" spans="1:2" x14ac:dyDescent="0.2">
      <c r="A2298">
        <v>917</v>
      </c>
      <c r="B2298">
        <f>LOG(A2298,2.71828)-LOG(Sheet1!B2298,2.71828)</f>
        <v>0.46843953718198073</v>
      </c>
    </row>
    <row r="2299" spans="1:2" x14ac:dyDescent="0.2">
      <c r="A2299">
        <v>810</v>
      </c>
      <c r="B2299">
        <f>LOG(A2299,2.71828)-LOG(Sheet1!B2299,2.71828)</f>
        <v>0.34436622913375281</v>
      </c>
    </row>
    <row r="2300" spans="1:2" x14ac:dyDescent="0.2">
      <c r="A2300">
        <v>593</v>
      </c>
      <c r="B2300">
        <f>LOG(A2300,2.71828)-LOG(Sheet1!B2300,2.71828)</f>
        <v>3.2526170704930912E-2</v>
      </c>
    </row>
    <row r="2301" spans="1:2" x14ac:dyDescent="0.2">
      <c r="A2301">
        <v>497</v>
      </c>
      <c r="B2301">
        <f>LOG(A2301,2.71828)-LOG(Sheet1!B2301,2.71828)</f>
        <v>0.1094094511796877</v>
      </c>
    </row>
    <row r="2302" spans="1:2" x14ac:dyDescent="0.2">
      <c r="A2302">
        <v>209</v>
      </c>
      <c r="B2302">
        <f>LOG(A2302,2.71828)-LOG(Sheet1!B2302,2.71828)</f>
        <v>1.2839441658885953E-2</v>
      </c>
    </row>
    <row r="2303" spans="1:2" x14ac:dyDescent="0.2">
      <c r="A2303">
        <v>241</v>
      </c>
      <c r="B2303">
        <f>LOG(A2303,2.71828)-LOG(Sheet1!B2303,2.71828)</f>
        <v>-0.18446296431671172</v>
      </c>
    </row>
    <row r="2304" spans="1:2" x14ac:dyDescent="0.2">
      <c r="A2304">
        <v>220</v>
      </c>
      <c r="B2304">
        <f>LOG(A2304,2.71828)-LOG(Sheet1!B2304,2.71828)</f>
        <v>6.4132770549033324E-2</v>
      </c>
    </row>
    <row r="2305" spans="1:2" x14ac:dyDescent="0.2">
      <c r="A2305">
        <v>76</v>
      </c>
      <c r="B2305">
        <f>LOG(A2305,2.71828)-LOG(Sheet1!B2305,2.71828)</f>
        <v>0.12101620775606303</v>
      </c>
    </row>
    <row r="2306" spans="1:2" x14ac:dyDescent="0.2">
      <c r="A2306">
        <v>25</v>
      </c>
      <c r="B2306">
        <f>LOG(A2306,2.71828)-LOG(Sheet1!B2306,2.71828)</f>
        <v>0.11795113001584401</v>
      </c>
    </row>
    <row r="2307" spans="1:2" x14ac:dyDescent="0.2">
      <c r="A2307">
        <v>13</v>
      </c>
      <c r="B2307">
        <f>LOG(A2307,2.71828)-LOG(Sheet1!B2307,2.71828)</f>
        <v>0.27236535937194351</v>
      </c>
    </row>
    <row r="2308" spans="1:2" x14ac:dyDescent="0.2">
      <c r="A2308">
        <v>11</v>
      </c>
      <c r="B2308">
        <f>LOG(A2308,2.71828)-LOG(Sheet1!B2308,2.71828)</f>
        <v>0.2400166987375183</v>
      </c>
    </row>
    <row r="2309" spans="1:2" x14ac:dyDescent="0.2">
      <c r="A2309">
        <v>10</v>
      </c>
      <c r="B2309">
        <f>LOG(A2309,2.71828)-LOG(Sheet1!B2309,2.71828)</f>
        <v>1.0000918424298177E-2</v>
      </c>
    </row>
    <row r="2310" spans="1:2" x14ac:dyDescent="0.2">
      <c r="A2310">
        <v>39</v>
      </c>
      <c r="B2310">
        <f>LOG(A2310,2.71828)-LOG(Sheet1!B2310,2.71828)</f>
        <v>-0.16583105896072814</v>
      </c>
    </row>
    <row r="2311" spans="1:2" x14ac:dyDescent="0.2">
      <c r="A2311">
        <v>133</v>
      </c>
      <c r="B2311">
        <f>LOG(A2311,2.71828)-LOG(Sheet1!B2311,2.71828)</f>
        <v>-0.22733604014647391</v>
      </c>
    </row>
    <row r="2312" spans="1:2" x14ac:dyDescent="0.2">
      <c r="A2312">
        <v>391</v>
      </c>
      <c r="B2312">
        <f>LOG(A2312,2.71828)-LOG(Sheet1!B2312,2.71828)</f>
        <v>-0.13047317628927679</v>
      </c>
    </row>
    <row r="2313" spans="1:2" x14ac:dyDescent="0.2">
      <c r="A2313">
        <v>738</v>
      </c>
      <c r="B2313">
        <f>LOG(A2313,2.71828)-LOG(Sheet1!B2313,2.71828)</f>
        <v>0.25127574345017223</v>
      </c>
    </row>
    <row r="2314" spans="1:2" x14ac:dyDescent="0.2">
      <c r="A2314">
        <v>359</v>
      </c>
      <c r="B2314">
        <f>LOG(A2314,2.71828)-LOG(Sheet1!B2314,2.71828)</f>
        <v>0.21406275875032321</v>
      </c>
    </row>
    <row r="2315" spans="1:2" x14ac:dyDescent="0.2">
      <c r="A2315">
        <v>177</v>
      </c>
      <c r="B2315">
        <f>LOG(A2315,2.71828)-LOG(Sheet1!B2315,2.71828)</f>
        <v>5.8464756450283595E-2</v>
      </c>
    </row>
    <row r="2316" spans="1:2" x14ac:dyDescent="0.2">
      <c r="A2316">
        <v>214</v>
      </c>
      <c r="B2316">
        <f>LOG(A2316,2.71828)-LOG(Sheet1!B2316,2.71828)</f>
        <v>3.6481220618632904E-2</v>
      </c>
    </row>
    <row r="2317" spans="1:2" x14ac:dyDescent="0.2">
      <c r="A2317">
        <v>288</v>
      </c>
      <c r="B2317">
        <f>LOG(A2317,2.71828)-LOG(Sheet1!B2317,2.71828)</f>
        <v>-6.2992978291456225E-3</v>
      </c>
    </row>
    <row r="2318" spans="1:2" x14ac:dyDescent="0.2">
      <c r="A2318">
        <v>294</v>
      </c>
      <c r="B2318">
        <f>LOG(A2318,2.71828)-LOG(Sheet1!B2318,2.71828)</f>
        <v>1.4320003243218693E-2</v>
      </c>
    </row>
    <row r="2319" spans="1:2" x14ac:dyDescent="0.2">
      <c r="A2319">
        <v>267</v>
      </c>
      <c r="B2319">
        <f>LOG(A2319,2.71828)-LOG(Sheet1!B2319,2.71828)</f>
        <v>-8.2011170492639174E-2</v>
      </c>
    </row>
    <row r="2320" spans="1:2" x14ac:dyDescent="0.2">
      <c r="A2320">
        <v>325</v>
      </c>
      <c r="B2320">
        <f>LOG(A2320,2.71828)-LOG(Sheet1!B2320,2.71828)</f>
        <v>-0.17293783937191076</v>
      </c>
    </row>
    <row r="2321" spans="1:2" x14ac:dyDescent="0.2">
      <c r="A2321">
        <v>497</v>
      </c>
      <c r="B2321">
        <f>LOG(A2321,2.71828)-LOG(Sheet1!B2321,2.71828)</f>
        <v>0.1094094511796877</v>
      </c>
    </row>
    <row r="2322" spans="1:2" x14ac:dyDescent="0.2">
      <c r="A2322">
        <v>901</v>
      </c>
      <c r="B2322">
        <f>LOG(A2322,2.71828)-LOG(Sheet1!B2322,2.71828)</f>
        <v>0.45083731069366806</v>
      </c>
    </row>
    <row r="2323" spans="1:2" x14ac:dyDescent="0.2">
      <c r="A2323">
        <v>887</v>
      </c>
      <c r="B2323">
        <f>LOG(A2323,2.71828)-LOG(Sheet1!B2323,2.71828)</f>
        <v>0.43517702486097587</v>
      </c>
    </row>
    <row r="2324" spans="1:2" x14ac:dyDescent="0.2">
      <c r="A2324">
        <v>534</v>
      </c>
      <c r="B2324">
        <f>LOG(A2324,2.71828)-LOG(Sheet1!B2324,2.71828)</f>
        <v>-7.22724598256832E-2</v>
      </c>
    </row>
    <row r="2325" spans="1:2" x14ac:dyDescent="0.2">
      <c r="A2325">
        <v>441</v>
      </c>
      <c r="B2325">
        <f>LOG(A2325,2.71828)-LOG(Sheet1!B2325,2.71828)</f>
        <v>-1.0135779882520346E-2</v>
      </c>
    </row>
    <row r="2326" spans="1:2" x14ac:dyDescent="0.2">
      <c r="A2326">
        <v>321</v>
      </c>
      <c r="B2326">
        <f>LOG(A2326,2.71828)-LOG(Sheet1!B2326,2.71828)</f>
        <v>0.102181418134772</v>
      </c>
    </row>
    <row r="2327" spans="1:2" x14ac:dyDescent="0.2">
      <c r="A2327">
        <v>232</v>
      </c>
      <c r="B2327">
        <f>LOG(A2327,2.71828)-LOG(Sheet1!B2327,2.71828)</f>
        <v>0.11724263158747394</v>
      </c>
    </row>
    <row r="2328" spans="1:2" x14ac:dyDescent="0.2">
      <c r="A2328">
        <v>155</v>
      </c>
      <c r="B2328">
        <f>LOG(A2328,2.71828)-LOG(Sheet1!B2328,2.71828)</f>
        <v>-7.4259948481931737E-2</v>
      </c>
    </row>
    <row r="2329" spans="1:2" x14ac:dyDescent="0.2">
      <c r="A2329">
        <v>102</v>
      </c>
      <c r="B2329">
        <f>LOG(A2329,2.71828)-LOG(Sheet1!B2329,2.71828)</f>
        <v>7.9394644400442971E-2</v>
      </c>
    </row>
    <row r="2330" spans="1:2" x14ac:dyDescent="0.2">
      <c r="A2330">
        <v>46</v>
      </c>
      <c r="B2330">
        <f>LOG(A2330,2.71828)-LOG(Sheet1!B2330,2.71828)</f>
        <v>-7.5119755986197134E-4</v>
      </c>
    </row>
    <row r="2331" spans="1:2" x14ac:dyDescent="0.2">
      <c r="A2331">
        <v>11</v>
      </c>
      <c r="B2331">
        <f>LOG(A2331,2.71828)-LOG(Sheet1!B2331,2.71828)</f>
        <v>0.10531116233931748</v>
      </c>
    </row>
    <row r="2332" spans="1:2" x14ac:dyDescent="0.2">
      <c r="A2332">
        <v>16</v>
      </c>
      <c r="B2332">
        <f>LOG(A2332,2.71828)-LOG(Sheet1!B2332,2.71828)</f>
        <v>-0.22403645132729011</v>
      </c>
    </row>
    <row r="2333" spans="1:2" x14ac:dyDescent="0.2">
      <c r="A2333">
        <v>11</v>
      </c>
      <c r="B2333">
        <f>LOG(A2333,2.71828)-LOG(Sheet1!B2333,2.71828)</f>
        <v>-0.27752254025655043</v>
      </c>
    </row>
    <row r="2334" spans="1:2" x14ac:dyDescent="0.2">
      <c r="A2334">
        <v>41</v>
      </c>
      <c r="B2334">
        <f>LOG(A2334,2.71828)-LOG(Sheet1!B2334,2.71828)</f>
        <v>-0.11582060474639855</v>
      </c>
    </row>
    <row r="2335" spans="1:2" x14ac:dyDescent="0.2">
      <c r="A2335">
        <v>137</v>
      </c>
      <c r="B2335">
        <f>LOG(A2335,2.71828)-LOG(Sheet1!B2335,2.71828)</f>
        <v>-0.19770422260817977</v>
      </c>
    </row>
    <row r="2336" spans="1:2" x14ac:dyDescent="0.2">
      <c r="A2336">
        <v>428</v>
      </c>
      <c r="B2336">
        <f>LOG(A2336,2.71828)-LOG(Sheet1!B2336,2.71828)</f>
        <v>-4.0057479874482382E-2</v>
      </c>
    </row>
    <row r="2337" spans="1:2" x14ac:dyDescent="0.2">
      <c r="A2337">
        <v>785</v>
      </c>
      <c r="B2337">
        <f>LOG(A2337,2.71828)-LOG(Sheet1!B2337,2.71828)</f>
        <v>0.31301567816164333</v>
      </c>
    </row>
    <row r="2338" spans="1:2" x14ac:dyDescent="0.2">
      <c r="A2338">
        <v>384</v>
      </c>
      <c r="B2338">
        <f>LOG(A2338,2.71828)-LOG(Sheet1!B2338,2.71828)</f>
        <v>0.28138296813289276</v>
      </c>
    </row>
    <row r="2339" spans="1:2" x14ac:dyDescent="0.2">
      <c r="A2339">
        <v>260</v>
      </c>
      <c r="B2339">
        <f>LOG(A2339,2.71828)-LOG(Sheet1!B2339,2.71828)</f>
        <v>4.6581104661622241E-2</v>
      </c>
    </row>
    <row r="2340" spans="1:2" x14ac:dyDescent="0.2">
      <c r="A2340">
        <v>304</v>
      </c>
      <c r="B2340">
        <f>LOG(A2340,2.71828)-LOG(Sheet1!B2340,2.71828)</f>
        <v>-0.23973536522696293</v>
      </c>
    </row>
    <row r="2341" spans="1:2" x14ac:dyDescent="0.2">
      <c r="A2341">
        <v>468</v>
      </c>
      <c r="B2341">
        <f>LOG(A2341,2.71828)-LOG(Sheet1!B2341,2.71828)</f>
        <v>0.191705519494346</v>
      </c>
    </row>
    <row r="2342" spans="1:2" x14ac:dyDescent="0.2">
      <c r="A2342">
        <v>424</v>
      </c>
      <c r="B2342">
        <f>LOG(A2342,2.71828)-LOG(Sheet1!B2342,2.71828)</f>
        <v>9.2970612394353225E-2</v>
      </c>
    </row>
    <row r="2343" spans="1:2" x14ac:dyDescent="0.2">
      <c r="A2343">
        <v>400</v>
      </c>
      <c r="B2343">
        <f>LOG(A2343,2.71828)-LOG(Sheet1!B2343,2.71828)</f>
        <v>3.4701665075610677E-2</v>
      </c>
    </row>
    <row r="2344" spans="1:2" x14ac:dyDescent="0.2">
      <c r="A2344">
        <v>470</v>
      </c>
      <c r="B2344">
        <f>LOG(A2344,2.71828)-LOG(Sheet1!B2344,2.71828)</f>
        <v>0.19596992114926426</v>
      </c>
    </row>
    <row r="2345" spans="1:2" x14ac:dyDescent="0.2">
      <c r="A2345">
        <v>634</v>
      </c>
      <c r="B2345">
        <f>LOG(A2345,2.71828)-LOG(Sheet1!B2345,2.71828)</f>
        <v>9.9380771114359945E-2</v>
      </c>
    </row>
    <row r="2346" spans="1:2" x14ac:dyDescent="0.2">
      <c r="A2346">
        <v>900</v>
      </c>
      <c r="B2346">
        <f>LOG(A2346,2.71828)-LOG(Sheet1!B2346,2.71828)</f>
        <v>0.4497268156626637</v>
      </c>
    </row>
    <row r="2347" spans="1:2" x14ac:dyDescent="0.2">
      <c r="A2347">
        <v>761</v>
      </c>
      <c r="B2347">
        <f>LOG(A2347,2.71828)-LOG(Sheet1!B2347,2.71828)</f>
        <v>0.28196529735479814</v>
      </c>
    </row>
    <row r="2348" spans="1:2" x14ac:dyDescent="0.2">
      <c r="A2348">
        <v>500</v>
      </c>
      <c r="B2348">
        <f>LOG(A2348,2.71828)-LOG(Sheet1!B2348,2.71828)</f>
        <v>0.11542752755332497</v>
      </c>
    </row>
    <row r="2349" spans="1:2" x14ac:dyDescent="0.2">
      <c r="A2349">
        <v>372</v>
      </c>
      <c r="B2349">
        <f>LOG(A2349,2.71828)-LOG(Sheet1!B2349,2.71828)</f>
        <v>0.24963424846245008</v>
      </c>
    </row>
    <row r="2350" spans="1:2" x14ac:dyDescent="0.2">
      <c r="A2350">
        <v>267</v>
      </c>
      <c r="B2350">
        <f>LOG(A2350,2.71828)-LOG(Sheet1!B2350,2.71828)</f>
        <v>-8.2011170492639174E-2</v>
      </c>
    </row>
    <row r="2351" spans="1:2" x14ac:dyDescent="0.2">
      <c r="A2351">
        <v>264</v>
      </c>
      <c r="B2351">
        <f>LOG(A2351,2.71828)-LOG(Sheet1!B2351,2.71828)</f>
        <v>0.24645444998216082</v>
      </c>
    </row>
    <row r="2352" spans="1:2" x14ac:dyDescent="0.2">
      <c r="A2352">
        <v>171</v>
      </c>
      <c r="B2352">
        <f>LOG(A2352,2.71828)-LOG(Sheet1!B2352,2.71828)</f>
        <v>2.39785571818798E-2</v>
      </c>
    </row>
    <row r="2353" spans="1:2" x14ac:dyDescent="0.2">
      <c r="A2353">
        <v>191</v>
      </c>
      <c r="B2353">
        <f>LOG(A2353,2.71828)-LOG(Sheet1!B2353,2.71828)</f>
        <v>0.13458850312792947</v>
      </c>
    </row>
    <row r="2354" spans="1:2" x14ac:dyDescent="0.2">
      <c r="A2354">
        <v>141</v>
      </c>
      <c r="B2354">
        <f>LOG(A2354,2.71828)-LOG(Sheet1!B2354,2.71828)</f>
        <v>0.1578405563676073</v>
      </c>
    </row>
    <row r="2355" spans="1:2" x14ac:dyDescent="0.2">
      <c r="A2355">
        <v>75</v>
      </c>
      <c r="B2355">
        <f>LOG(A2355,2.71828)-LOG(Sheet1!B2355,2.71828)</f>
        <v>0.10777097209659825</v>
      </c>
    </row>
    <row r="2356" spans="1:2" x14ac:dyDescent="0.2">
      <c r="A2356">
        <v>56</v>
      </c>
      <c r="B2356">
        <f>LOG(A2356,2.71828)-LOG(Sheet1!B2356,2.71828)</f>
        <v>-0.18436564721105331</v>
      </c>
    </row>
    <row r="2357" spans="1:2" x14ac:dyDescent="0.2">
      <c r="A2357">
        <v>11</v>
      </c>
      <c r="B2357">
        <f>LOG(A2357,2.71828)-LOG(Sheet1!B2357,2.71828)</f>
        <v>0.2400166987375183</v>
      </c>
    </row>
    <row r="2358" spans="1:2" x14ac:dyDescent="0.2">
      <c r="A2358">
        <v>10</v>
      </c>
      <c r="B2358">
        <f>LOG(A2358,2.71828)-LOG(Sheet1!B2358,2.71828)</f>
        <v>1.0000918424298177E-2</v>
      </c>
    </row>
    <row r="2359" spans="1:2" x14ac:dyDescent="0.2">
      <c r="A2359">
        <v>30</v>
      </c>
      <c r="B2359">
        <f>LOG(A2359,2.71828)-LOG(Sheet1!B2359,2.71828)</f>
        <v>-3.0145061282578212E-2</v>
      </c>
    </row>
    <row r="2360" spans="1:2" x14ac:dyDescent="0.2">
      <c r="A2360">
        <v>84</v>
      </c>
      <c r="B2360">
        <f>LOG(A2360,2.71828)-LOG(Sheet1!B2360,2.71828)</f>
        <v>0.22109973363450042</v>
      </c>
    </row>
    <row r="2361" spans="1:2" x14ac:dyDescent="0.2">
      <c r="A2361">
        <v>206</v>
      </c>
      <c r="B2361">
        <f>LOG(A2361,2.71828)-LOG(Sheet1!B2361,2.71828)</f>
        <v>-1.6186512416194176E-3</v>
      </c>
    </row>
    <row r="2362" spans="1:2" x14ac:dyDescent="0.2">
      <c r="A2362">
        <v>395</v>
      </c>
      <c r="B2362">
        <f>LOG(A2362,2.71828)-LOG(Sheet1!B2362,2.71828)</f>
        <v>2.2122874407593862E-2</v>
      </c>
    </row>
    <row r="2363" spans="1:2" x14ac:dyDescent="0.2">
      <c r="A2363">
        <v>539</v>
      </c>
      <c r="B2363">
        <f>LOG(A2363,2.71828)-LOG(Sheet1!B2363,2.71828)</f>
        <v>0.33295288949612356</v>
      </c>
    </row>
    <row r="2364" spans="1:2" x14ac:dyDescent="0.2">
      <c r="A2364">
        <v>647</v>
      </c>
      <c r="B2364">
        <f>LOG(A2364,2.71828)-LOG(Sheet1!B2364,2.71828)</f>
        <v>0.37316589700044922</v>
      </c>
    </row>
    <row r="2365" spans="1:2" x14ac:dyDescent="0.2">
      <c r="A2365">
        <v>743</v>
      </c>
      <c r="B2365">
        <f>LOG(A2365,2.71828)-LOG(Sheet1!B2365,2.71828)</f>
        <v>0.51151574027870605</v>
      </c>
    </row>
    <row r="2366" spans="1:2" x14ac:dyDescent="0.2">
      <c r="A2366">
        <v>710</v>
      </c>
      <c r="B2366">
        <f>LOG(A2366,2.71828)-LOG(Sheet1!B2366,2.71828)</f>
        <v>0.46608463503695141</v>
      </c>
    </row>
    <row r="2367" spans="1:2" x14ac:dyDescent="0.2">
      <c r="A2367">
        <v>576</v>
      </c>
      <c r="B2367">
        <f>LOG(A2367,2.71828)-LOG(Sheet1!B2367,2.71828)</f>
        <v>0.39934502394186744</v>
      </c>
    </row>
    <row r="2368" spans="1:2" x14ac:dyDescent="0.2">
      <c r="A2368">
        <v>620</v>
      </c>
      <c r="B2368">
        <f>LOG(A2368,2.71828)-LOG(Sheet1!B2368,2.71828)</f>
        <v>0.47295689080033565</v>
      </c>
    </row>
    <row r="2369" spans="1:2" x14ac:dyDescent="0.2">
      <c r="A2369">
        <v>659</v>
      </c>
      <c r="B2369">
        <f>LOG(A2369,2.71828)-LOG(Sheet1!B2369,2.71828)</f>
        <v>0.53396098829827743</v>
      </c>
    </row>
    <row r="2370" spans="1:2" x14ac:dyDescent="0.2">
      <c r="A2370">
        <v>610</v>
      </c>
      <c r="B2370">
        <f>LOG(A2370,2.71828)-LOG(Sheet1!B2370,2.71828)</f>
        <v>0.45669635899086458</v>
      </c>
    </row>
    <row r="2371" spans="1:2" x14ac:dyDescent="0.2">
      <c r="A2371">
        <v>495</v>
      </c>
      <c r="B2371">
        <f>LOG(A2371,2.71828)-LOG(Sheet1!B2371,2.71828)</f>
        <v>0.2477950238741462</v>
      </c>
    </row>
    <row r="2372" spans="1:2" x14ac:dyDescent="0.2">
      <c r="A2372">
        <v>341</v>
      </c>
      <c r="B2372">
        <f>LOG(A2372,2.71828)-LOG(Sheet1!B2372,2.71828)</f>
        <v>-0.12488051209223894</v>
      </c>
    </row>
    <row r="2373" spans="1:2" x14ac:dyDescent="0.2">
      <c r="A2373">
        <v>247</v>
      </c>
      <c r="B2373">
        <f>LOG(A2373,2.71828)-LOG(Sheet1!B2373,2.71828)</f>
        <v>-4.7122242285251303E-3</v>
      </c>
    </row>
    <row r="2374" spans="1:2" x14ac:dyDescent="0.2">
      <c r="A2374">
        <v>215</v>
      </c>
      <c r="B2374">
        <f>LOG(A2374,2.71828)-LOG(Sheet1!B2374,2.71828)</f>
        <v>-0.14346262605967564</v>
      </c>
    </row>
    <row r="2375" spans="1:2" x14ac:dyDescent="0.2">
      <c r="A2375">
        <v>185</v>
      </c>
      <c r="B2375">
        <f>LOG(A2375,2.71828)-LOG(Sheet1!B2375,2.71828)</f>
        <v>0.10267087869014713</v>
      </c>
    </row>
    <row r="2376" spans="1:2" x14ac:dyDescent="0.2">
      <c r="A2376">
        <v>179</v>
      </c>
      <c r="B2376">
        <f>LOG(A2376,2.71828)-LOG(Sheet1!B2376,2.71828)</f>
        <v>6.970083727518972E-2</v>
      </c>
    </row>
    <row r="2377" spans="1:2" x14ac:dyDescent="0.2">
      <c r="A2377">
        <v>127</v>
      </c>
      <c r="B2377">
        <f>LOG(A2377,2.71828)-LOG(Sheet1!B2377,2.71828)</f>
        <v>-0.10364452814665004</v>
      </c>
    </row>
    <row r="2378" spans="1:2" x14ac:dyDescent="0.2">
      <c r="A2378">
        <v>109</v>
      </c>
      <c r="B2378">
        <f>LOG(A2378,2.71828)-LOG(Sheet1!B2378,2.71828)</f>
        <v>-0.25648383518387341</v>
      </c>
    </row>
    <row r="2379" spans="1:2" x14ac:dyDescent="0.2">
      <c r="A2379">
        <v>74</v>
      </c>
      <c r="B2379">
        <f>LOG(A2379,2.71828)-LOG(Sheet1!B2379,2.71828)</f>
        <v>9.4347942735421242E-2</v>
      </c>
    </row>
    <row r="2380" spans="1:2" x14ac:dyDescent="0.2">
      <c r="A2380">
        <v>22</v>
      </c>
      <c r="B2380">
        <f>LOG(A2380,2.71828)-LOG(Sheet1!B2380,2.71828)</f>
        <v>-9.8823274815629247E-3</v>
      </c>
    </row>
    <row r="2381" spans="1:2" x14ac:dyDescent="0.2">
      <c r="A2381">
        <v>11</v>
      </c>
      <c r="B2381">
        <f>LOG(A2381,2.71828)-LOG(Sheet1!B2381,2.71828)</f>
        <v>0.2400166987375183</v>
      </c>
    </row>
    <row r="2382" spans="1:2" x14ac:dyDescent="0.2">
      <c r="A2382">
        <v>10</v>
      </c>
      <c r="B2382">
        <f>LOG(A2382,2.71828)-LOG(Sheet1!B2382,2.71828)</f>
        <v>1.0000918424298177E-2</v>
      </c>
    </row>
    <row r="2383" spans="1:2" x14ac:dyDescent="0.2">
      <c r="A2383">
        <v>23</v>
      </c>
      <c r="B2383">
        <f>LOG(A2383,2.71828)-LOG(Sheet1!B2383,2.71828)</f>
        <v>3.4569464989889553E-2</v>
      </c>
    </row>
    <row r="2384" spans="1:2" x14ac:dyDescent="0.2">
      <c r="A2384">
        <v>35</v>
      </c>
      <c r="B2384">
        <f>LOG(A2384,2.71828)-LOG(Sheet1!B2384,2.71828)</f>
        <v>-0.1409930722428121</v>
      </c>
    </row>
    <row r="2385" spans="1:2" x14ac:dyDescent="0.2">
      <c r="A2385">
        <v>62</v>
      </c>
      <c r="B2385">
        <f>LOG(A2385,2.71828)-LOG(Sheet1!B2385,2.71828)</f>
        <v>-8.2582884436659398E-2</v>
      </c>
    </row>
    <row r="2386" spans="1:2" x14ac:dyDescent="0.2">
      <c r="A2386">
        <v>86</v>
      </c>
      <c r="B2386">
        <f>LOG(A2386,2.71828)-LOG(Sheet1!B2386,2.71828)</f>
        <v>0.24463024687255874</v>
      </c>
    </row>
    <row r="2387" spans="1:2" x14ac:dyDescent="0.2">
      <c r="A2387">
        <v>185</v>
      </c>
      <c r="B2387">
        <f>LOG(A2387,2.71828)-LOG(Sheet1!B2387,2.71828)</f>
        <v>0.10267087869014713</v>
      </c>
    </row>
    <row r="2388" spans="1:2" x14ac:dyDescent="0.2">
      <c r="A2388">
        <v>336</v>
      </c>
      <c r="B2388">
        <f>LOG(A2388,2.71828)-LOG(Sheet1!B2388,2.71828)</f>
        <v>-0.13965183934852554</v>
      </c>
    </row>
    <row r="2389" spans="1:2" x14ac:dyDescent="0.2">
      <c r="A2389">
        <v>392</v>
      </c>
      <c r="B2389">
        <f>LOG(A2389,2.71828)-LOG(Sheet1!B2389,2.71828)</f>
        <v>1.4498944168676253E-2</v>
      </c>
    </row>
    <row r="2390" spans="1:2" x14ac:dyDescent="0.2">
      <c r="A2390">
        <v>320</v>
      </c>
      <c r="B2390">
        <f>LOG(A2390,2.71828)-LOG(Sheet1!B2390,2.71828)</f>
        <v>-0.18844203633681555</v>
      </c>
    </row>
    <row r="2391" spans="1:2" x14ac:dyDescent="0.2">
      <c r="A2391">
        <v>314</v>
      </c>
      <c r="B2391">
        <f>LOG(A2391,2.71828)-LOG(Sheet1!B2391,2.71828)</f>
        <v>8.0133266082260235E-2</v>
      </c>
    </row>
    <row r="2392" spans="1:2" x14ac:dyDescent="0.2">
      <c r="A2392">
        <v>306</v>
      </c>
      <c r="B2392">
        <f>LOG(A2392,2.71828)-LOG(Sheet1!B2392,2.71828)</f>
        <v>5.4325364766632411E-2</v>
      </c>
    </row>
    <row r="2393" spans="1:2" x14ac:dyDescent="0.2">
      <c r="A2393">
        <v>333</v>
      </c>
      <c r="B2393">
        <f>LOG(A2393,2.71828)-LOG(Sheet1!B2393,2.71828)</f>
        <v>-0.14862051536408938</v>
      </c>
    </row>
    <row r="2394" spans="1:2" x14ac:dyDescent="0.2">
      <c r="A2394">
        <v>157</v>
      </c>
      <c r="B2394">
        <f>LOG(A2394,2.71828)-LOG(Sheet1!B2394,2.71828)</f>
        <v>0.10841433338503581</v>
      </c>
    </row>
    <row r="2395" spans="1:2" x14ac:dyDescent="0.2">
      <c r="A2395">
        <v>106</v>
      </c>
      <c r="B2395">
        <f>LOG(A2395,2.71828)-LOG(Sheet1!B2395,2.71828)</f>
        <v>0.11786095110270445</v>
      </c>
    </row>
    <row r="2396" spans="1:2" x14ac:dyDescent="0.2">
      <c r="A2396">
        <v>114</v>
      </c>
      <c r="B2396">
        <f>LOG(A2396,2.71828)-LOG(Sheet1!B2396,2.71828)</f>
        <v>-5.4721028596193655E-2</v>
      </c>
    </row>
    <row r="2397" spans="1:2" x14ac:dyDescent="0.2">
      <c r="A2397">
        <v>116</v>
      </c>
      <c r="B2397">
        <f>LOG(A2397,2.71828)-LOG(Sheet1!B2397,2.71828)</f>
        <v>-3.7329274185713857E-2</v>
      </c>
    </row>
    <row r="2398" spans="1:2" x14ac:dyDescent="0.2">
      <c r="A2398">
        <v>113</v>
      </c>
      <c r="B2398">
        <f>LOG(A2398,2.71828)-LOG(Sheet1!B2398,2.71828)</f>
        <v>0.18180971871829144</v>
      </c>
    </row>
    <row r="2399" spans="1:2" x14ac:dyDescent="0.2">
      <c r="A2399">
        <v>79</v>
      </c>
      <c r="B2399">
        <f>LOG(A2399,2.71828)-LOG(Sheet1!B2399,2.71828)</f>
        <v>0.1597307459781927</v>
      </c>
    </row>
    <row r="2400" spans="1:2" x14ac:dyDescent="0.2">
      <c r="A2400">
        <v>80</v>
      </c>
      <c r="B2400">
        <f>LOG(A2400,2.71828)-LOG(Sheet1!B2400,2.71828)</f>
        <v>0.17230953664620952</v>
      </c>
    </row>
    <row r="2401" spans="1:2" x14ac:dyDescent="0.2">
      <c r="A2401">
        <v>51</v>
      </c>
      <c r="B2401">
        <f>LOG(A2401,2.71828)-LOG(Sheet1!B2401,2.71828)</f>
        <v>0.10243310808257222</v>
      </c>
    </row>
    <row r="2402" spans="1:2" x14ac:dyDescent="0.2">
      <c r="A2402">
        <v>37</v>
      </c>
      <c r="B2402">
        <f>LOG(A2402,2.71828)-LOG(Sheet1!B2402,2.71828)</f>
        <v>-0.21847482785712424</v>
      </c>
    </row>
    <row r="2403" spans="1:2" x14ac:dyDescent="0.2">
      <c r="A2403">
        <v>15</v>
      </c>
      <c r="B2403">
        <f>LOG(A2403,2.71828)-LOG(Sheet1!B2403,2.71828)</f>
        <v>3.2632596673984882E-2</v>
      </c>
    </row>
    <row r="2404" spans="1:2" x14ac:dyDescent="0.2">
      <c r="A2404">
        <v>10</v>
      </c>
      <c r="B2404">
        <f>LOG(A2404,2.71828)-LOG(Sheet1!B2404,2.71828)</f>
        <v>1.0000918424298177E-2</v>
      </c>
    </row>
    <row r="2405" spans="1:2" x14ac:dyDescent="0.2">
      <c r="A2405">
        <v>7</v>
      </c>
      <c r="B2405">
        <f>LOG(A2405,2.71828)-LOG(Sheet1!B2405,2.71828)</f>
        <v>9.9141010917749295E-2</v>
      </c>
    </row>
    <row r="2406" spans="1:2" x14ac:dyDescent="0.2">
      <c r="A2406">
        <v>19</v>
      </c>
      <c r="B2406">
        <f>LOG(A2406,2.71828)-LOG(Sheet1!B2406,2.71828)</f>
        <v>-0.15648590028673048</v>
      </c>
    </row>
    <row r="2407" spans="1:2" x14ac:dyDescent="0.2">
      <c r="A2407">
        <v>59</v>
      </c>
      <c r="B2407">
        <f>LOG(A2407,2.71828)-LOG(Sheet1!B2407,2.71828)</f>
        <v>-0.13217985893757156</v>
      </c>
    </row>
    <row r="2408" spans="1:2" x14ac:dyDescent="0.2">
      <c r="A2408">
        <v>154</v>
      </c>
      <c r="B2408">
        <f>LOG(A2408,2.71828)-LOG(Sheet1!B2408,2.71828)</f>
        <v>-8.0732467341306346E-2</v>
      </c>
    </row>
    <row r="2409" spans="1:2" x14ac:dyDescent="0.2">
      <c r="A2409">
        <v>397</v>
      </c>
      <c r="B2409">
        <f>LOG(A2409,2.71828)-LOG(Sheet1!B2409,2.71828)</f>
        <v>-0.11524444534380507</v>
      </c>
    </row>
    <row r="2410" spans="1:2" x14ac:dyDescent="0.2">
      <c r="A2410">
        <v>332</v>
      </c>
      <c r="B2410">
        <f>LOG(A2410,2.71828)-LOG(Sheet1!B2410,2.71828)</f>
        <v>0.13587528658551662</v>
      </c>
    </row>
    <row r="2411" spans="1:2" x14ac:dyDescent="0.2">
      <c r="A2411">
        <v>298</v>
      </c>
      <c r="B2411">
        <f>LOG(A2411,2.71828)-LOG(Sheet1!B2411,2.71828)</f>
        <v>2.7833731499987913E-2</v>
      </c>
    </row>
    <row r="2412" spans="1:2" x14ac:dyDescent="0.2">
      <c r="A2412">
        <v>308</v>
      </c>
      <c r="B2412">
        <f>LOG(A2412,2.71828)-LOG(Sheet1!B2412,2.71828)</f>
        <v>6.0840050169947091E-2</v>
      </c>
    </row>
    <row r="2413" spans="1:2" x14ac:dyDescent="0.2">
      <c r="A2413">
        <v>341</v>
      </c>
      <c r="B2413">
        <f>LOG(A2413,2.71828)-LOG(Sheet1!B2413,2.71828)</f>
        <v>0.16262281294434189</v>
      </c>
    </row>
    <row r="2414" spans="1:2" x14ac:dyDescent="0.2">
      <c r="A2414">
        <v>405</v>
      </c>
      <c r="B2414">
        <f>LOG(A2414,2.71828)-LOG(Sheet1!B2414,2.71828)</f>
        <v>4.712419343021601E-2</v>
      </c>
    </row>
    <row r="2415" spans="1:2" x14ac:dyDescent="0.2">
      <c r="A2415">
        <v>420</v>
      </c>
      <c r="B2415">
        <f>LOG(A2415,2.71828)-LOG(Sheet1!B2415,2.71828)</f>
        <v>8.3491862063901578E-2</v>
      </c>
    </row>
    <row r="2416" spans="1:2" x14ac:dyDescent="0.2">
      <c r="A2416">
        <v>370</v>
      </c>
      <c r="B2416">
        <f>LOG(A2416,2.71828)-LOG(Sheet1!B2416,2.71828)</f>
        <v>-4.3259928835178485E-2</v>
      </c>
    </row>
    <row r="2417" spans="1:2" x14ac:dyDescent="0.2">
      <c r="A2417">
        <v>377</v>
      </c>
      <c r="B2417">
        <f>LOG(A2417,2.71828)-LOG(Sheet1!B2417,2.71828)</f>
        <v>0.26298559061813087</v>
      </c>
    </row>
    <row r="2418" spans="1:2" x14ac:dyDescent="0.2">
      <c r="A2418">
        <v>497</v>
      </c>
      <c r="B2418">
        <f>LOG(A2418,2.71828)-LOG(Sheet1!B2418,2.71828)</f>
        <v>0.1094094511796877</v>
      </c>
    </row>
    <row r="2419" spans="1:2" x14ac:dyDescent="0.2">
      <c r="A2419">
        <v>456</v>
      </c>
      <c r="B2419">
        <f>LOG(A2419,2.71828)-LOG(Sheet1!B2419,2.71828)</f>
        <v>2.331217668387886E-2</v>
      </c>
    </row>
    <row r="2420" spans="1:2" x14ac:dyDescent="0.2">
      <c r="A2420">
        <v>371</v>
      </c>
      <c r="B2420">
        <f>LOG(A2420,2.71828)-LOG(Sheet1!B2420,2.71828)</f>
        <v>0.24694245498609657</v>
      </c>
    </row>
    <row r="2421" spans="1:2" x14ac:dyDescent="0.2">
      <c r="A2421">
        <v>227</v>
      </c>
      <c r="B2421">
        <f>LOG(A2421,2.71828)-LOG(Sheet1!B2421,2.71828)</f>
        <v>9.5455262747234038E-2</v>
      </c>
    </row>
    <row r="2422" spans="1:2" x14ac:dyDescent="0.2">
      <c r="A2422">
        <v>151</v>
      </c>
      <c r="B2422">
        <f>LOG(A2422,2.71828)-LOG(Sheet1!B2422,2.71828)</f>
        <v>-0.10040524617295965</v>
      </c>
    </row>
    <row r="2423" spans="1:2" x14ac:dyDescent="0.2">
      <c r="A2423">
        <v>107</v>
      </c>
      <c r="B2423">
        <f>LOG(A2423,2.71828)-LOG(Sheet1!B2423,2.71828)</f>
        <v>-0.1180906851545549</v>
      </c>
    </row>
    <row r="2424" spans="1:2" x14ac:dyDescent="0.2">
      <c r="A2424">
        <v>69</v>
      </c>
      <c r="B2424">
        <f>LOG(A2424,2.71828)-LOG(Sheet1!B2424,2.71828)</f>
        <v>2.4389307070643795E-2</v>
      </c>
    </row>
    <row r="2425" spans="1:2" x14ac:dyDescent="0.2">
      <c r="A2425">
        <v>31</v>
      </c>
      <c r="B2425">
        <f>LOG(A2425,2.71828)-LOG(Sheet1!B2425,2.71828)</f>
        <v>1.5276592400924383E-2</v>
      </c>
    </row>
    <row r="2426" spans="1:2" x14ac:dyDescent="0.2">
      <c r="A2426">
        <v>13</v>
      </c>
      <c r="B2426">
        <f>LOG(A2426,2.71828)-LOG(Sheet1!B2426,2.71828)</f>
        <v>-0.1104683432239244</v>
      </c>
    </row>
    <row r="2427" spans="1:2" x14ac:dyDescent="0.2">
      <c r="A2427">
        <v>7</v>
      </c>
      <c r="B2427">
        <f>LOG(A2427,2.71828)-LOG(Sheet1!B2427,2.71828)</f>
        <v>9.9141010917749295E-2</v>
      </c>
    </row>
    <row r="2428" spans="1:2" x14ac:dyDescent="0.2">
      <c r="A2428">
        <v>3</v>
      </c>
      <c r="B2428">
        <f>LOG(A2428,2.71828)-LOG(Sheet1!B2428,2.71828)</f>
        <v>-0.28000280277191214</v>
      </c>
    </row>
    <row r="2429" spans="1:2" x14ac:dyDescent="0.2">
      <c r="A2429">
        <v>7</v>
      </c>
      <c r="B2429">
        <f>LOG(A2429,2.71828)-LOG(Sheet1!B2429,2.71828)</f>
        <v>9.9141010917749295E-2</v>
      </c>
    </row>
    <row r="2430" spans="1:2" x14ac:dyDescent="0.2">
      <c r="A2430">
        <v>19</v>
      </c>
      <c r="B2430">
        <f>LOG(A2430,2.71828)-LOG(Sheet1!B2430,2.71828)</f>
        <v>-0.15648590028673048</v>
      </c>
    </row>
    <row r="2431" spans="1:2" x14ac:dyDescent="0.2">
      <c r="A2431">
        <v>143</v>
      </c>
      <c r="B2431">
        <f>LOG(A2431,2.71828)-LOG(Sheet1!B2431,2.71828)</f>
        <v>-0.15484048934399119</v>
      </c>
    </row>
    <row r="2432" spans="1:2" x14ac:dyDescent="0.2">
      <c r="A2432">
        <v>362</v>
      </c>
      <c r="B2432">
        <f>LOG(A2432,2.71828)-LOG(Sheet1!B2432,2.71828)</f>
        <v>-0.2075365762857766</v>
      </c>
    </row>
    <row r="2433" spans="1:2" x14ac:dyDescent="0.2">
      <c r="A2433">
        <v>713</v>
      </c>
      <c r="B2433">
        <f>LOG(A2433,2.71828)-LOG(Sheet1!B2433,2.71828)</f>
        <v>0.21681331608275034</v>
      </c>
    </row>
    <row r="2434" spans="1:2" x14ac:dyDescent="0.2">
      <c r="A2434">
        <v>382</v>
      </c>
      <c r="B2434">
        <f>LOG(A2434,2.71828)-LOG(Sheet1!B2434,2.71828)</f>
        <v>0.27616102063918468</v>
      </c>
    </row>
    <row r="2435" spans="1:2" x14ac:dyDescent="0.2">
      <c r="A2435">
        <v>164</v>
      </c>
      <c r="B2435">
        <f>LOG(A2435,2.71828)-LOG(Sheet1!B2435,2.71828)</f>
        <v>-1.781859961155341E-2</v>
      </c>
    </row>
    <row r="2436" spans="1:2" x14ac:dyDescent="0.2">
      <c r="A2436">
        <v>193</v>
      </c>
      <c r="B2436">
        <f>LOG(A2436,2.71828)-LOG(Sheet1!B2436,2.71828)</f>
        <v>-6.6804674973870881E-2</v>
      </c>
    </row>
    <row r="2437" spans="1:2" x14ac:dyDescent="0.2">
      <c r="A2437">
        <v>260</v>
      </c>
      <c r="B2437">
        <f>LOG(A2437,2.71828)-LOG(Sheet1!B2437,2.71828)</f>
        <v>-0.10857821574775617</v>
      </c>
    </row>
    <row r="2438" spans="1:2" x14ac:dyDescent="0.2">
      <c r="A2438">
        <v>238</v>
      </c>
      <c r="B2438">
        <f>LOG(A2438,2.71828)-LOG(Sheet1!B2438,2.71828)</f>
        <v>0.142775950767696</v>
      </c>
    </row>
    <row r="2439" spans="1:2" x14ac:dyDescent="0.2">
      <c r="A2439">
        <v>244</v>
      </c>
      <c r="B2439">
        <f>LOG(A2439,2.71828)-LOG(Sheet1!B2439,2.71828)</f>
        <v>0.16767351913683992</v>
      </c>
    </row>
    <row r="2440" spans="1:2" x14ac:dyDescent="0.2">
      <c r="A2440">
        <v>254</v>
      </c>
      <c r="B2440">
        <f>LOG(A2440,2.71828)-LOG(Sheet1!B2440,2.71828)</f>
        <v>0.20783958787998991</v>
      </c>
    </row>
    <row r="2441" spans="1:2" x14ac:dyDescent="0.2">
      <c r="A2441">
        <v>424</v>
      </c>
      <c r="B2441">
        <f>LOG(A2441,2.71828)-LOG(Sheet1!B2441,2.71828)</f>
        <v>0.38047393743093405</v>
      </c>
    </row>
    <row r="2442" spans="1:2" x14ac:dyDescent="0.2">
      <c r="A2442">
        <v>806</v>
      </c>
      <c r="B2442">
        <f>LOG(A2442,2.71828)-LOG(Sheet1!B2442,2.71828)</f>
        <v>0.339415720643923</v>
      </c>
    </row>
    <row r="2443" spans="1:2" x14ac:dyDescent="0.2">
      <c r="A2443">
        <v>784</v>
      </c>
      <c r="B2443">
        <f>LOG(A2443,2.71828)-LOG(Sheet1!B2443,2.71828)</f>
        <v>0.31174097987221305</v>
      </c>
    </row>
    <row r="2444" spans="1:2" x14ac:dyDescent="0.2">
      <c r="A2444">
        <v>514</v>
      </c>
      <c r="B2444">
        <f>LOG(A2444,2.71828)-LOG(Sheet1!B2444,2.71828)</f>
        <v>-0.11044505900761514</v>
      </c>
    </row>
    <row r="2445" spans="1:2" x14ac:dyDescent="0.2">
      <c r="A2445">
        <v>360</v>
      </c>
      <c r="B2445">
        <f>LOG(A2445,2.71828)-LOG(Sheet1!B2445,2.71828)</f>
        <v>0.2168444035832815</v>
      </c>
    </row>
    <row r="2446" spans="1:2" x14ac:dyDescent="0.2">
      <c r="A2446">
        <v>225</v>
      </c>
      <c r="B2446">
        <f>LOG(A2446,2.71828)-LOG(Sheet1!B2446,2.71828)</f>
        <v>-0.25315954181188616</v>
      </c>
    </row>
    <row r="2447" spans="1:2" x14ac:dyDescent="0.2">
      <c r="A2447">
        <v>162</v>
      </c>
      <c r="B2447">
        <f>LOG(A2447,2.71828)-LOG(Sheet1!B2447,2.71828)</f>
        <v>-3.0088700456884609E-2</v>
      </c>
    </row>
    <row r="2448" spans="1:2" x14ac:dyDescent="0.2">
      <c r="A2448">
        <v>84</v>
      </c>
      <c r="B2448">
        <f>LOG(A2448,2.71828)-LOG(Sheet1!B2448,2.71828)</f>
        <v>-0.11476150064017343</v>
      </c>
    </row>
    <row r="2449" spans="1:2" x14ac:dyDescent="0.2">
      <c r="A2449">
        <v>33</v>
      </c>
      <c r="B2449">
        <f>LOG(A2449,2.71828)-LOG(Sheet1!B2449,2.71828)</f>
        <v>6.5165182632441532E-2</v>
      </c>
    </row>
    <row r="2450" spans="1:2" x14ac:dyDescent="0.2">
      <c r="A2450">
        <v>8</v>
      </c>
      <c r="B2450">
        <f>LOG(A2450,2.71828)-LOG(Sheet1!B2450,2.71828)</f>
        <v>0.23267249336258655</v>
      </c>
    </row>
    <row r="2451" spans="1:2" x14ac:dyDescent="0.2">
      <c r="A2451">
        <v>8</v>
      </c>
      <c r="B2451">
        <f>LOG(A2451,2.71828)-LOG(Sheet1!B2451,2.71828)</f>
        <v>0.23267249336258655</v>
      </c>
    </row>
    <row r="2452" spans="1:2" x14ac:dyDescent="0.2">
      <c r="A2452">
        <v>6</v>
      </c>
      <c r="B2452">
        <f>LOG(A2452,2.71828)-LOG(Sheet1!B2452,2.71828)</f>
        <v>-5.50097725994525E-2</v>
      </c>
    </row>
    <row r="2453" spans="1:2" x14ac:dyDescent="0.2">
      <c r="A2453">
        <v>6</v>
      </c>
      <c r="B2453">
        <f>LOG(A2453,2.71828)-LOG(Sheet1!B2453,2.71828)</f>
        <v>-5.50097725994525E-2</v>
      </c>
    </row>
    <row r="2454" spans="1:2" x14ac:dyDescent="0.2">
      <c r="A2454">
        <v>40</v>
      </c>
      <c r="B2454">
        <f>LOG(A2454,2.71828)-LOG(Sheet1!B2454,2.71828)</f>
        <v>-0.14051323394633419</v>
      </c>
    </row>
    <row r="2455" spans="1:2" x14ac:dyDescent="0.2">
      <c r="A2455">
        <v>175</v>
      </c>
      <c r="B2455">
        <f>LOG(A2455,2.71828)-LOG(Sheet1!B2455,2.71828)</f>
        <v>-0.16470895581082257</v>
      </c>
    </row>
    <row r="2456" spans="1:2" x14ac:dyDescent="0.2">
      <c r="A2456">
        <v>507</v>
      </c>
      <c r="B2456">
        <f>LOG(A2456,2.71828)-LOG(Sheet1!B2456,2.71828)</f>
        <v>-0.12415733009519414</v>
      </c>
    </row>
    <row r="2457" spans="1:2" x14ac:dyDescent="0.2">
      <c r="A2457">
        <v>839</v>
      </c>
      <c r="B2457">
        <f>LOG(A2457,2.71828)-LOG(Sheet1!B2457,2.71828)</f>
        <v>0.37954271159603081</v>
      </c>
    </row>
    <row r="2458" spans="1:2" x14ac:dyDescent="0.2">
      <c r="A2458">
        <v>366</v>
      </c>
      <c r="B2458">
        <f>LOG(A2458,2.71828)-LOG(Sheet1!B2458,2.71828)</f>
        <v>0.23337371665297812</v>
      </c>
    </row>
    <row r="2459" spans="1:2" x14ac:dyDescent="0.2">
      <c r="A2459">
        <v>217</v>
      </c>
      <c r="B2459">
        <f>LOG(A2459,2.71828)-LOG(Sheet1!B2459,2.71828)</f>
        <v>5.040256850147351E-2</v>
      </c>
    </row>
    <row r="2460" spans="1:2" x14ac:dyDescent="0.2">
      <c r="A2460">
        <v>291</v>
      </c>
      <c r="B2460">
        <f>LOG(A2460,2.71828)-LOG(Sheet1!B2460,2.71828)</f>
        <v>4.0634961769621114E-3</v>
      </c>
    </row>
    <row r="2461" spans="1:2" x14ac:dyDescent="0.2">
      <c r="A2461">
        <v>390</v>
      </c>
      <c r="B2461">
        <f>LOG(A2461,2.71828)-LOG(Sheet1!B2461,2.71828)</f>
        <v>9.3838400612176187E-3</v>
      </c>
    </row>
    <row r="2462" spans="1:2" x14ac:dyDescent="0.2">
      <c r="A2462">
        <v>297</v>
      </c>
      <c r="B2462">
        <f>LOG(A2462,2.71828)-LOG(Sheet1!B2462,2.71828)</f>
        <v>2.4472381536261523E-2</v>
      </c>
    </row>
    <row r="2463" spans="1:2" x14ac:dyDescent="0.2">
      <c r="A2463">
        <v>271</v>
      </c>
      <c r="B2463">
        <f>LOG(A2463,2.71828)-LOG(Sheet1!B2463,2.71828)</f>
        <v>0.2726241853186897</v>
      </c>
    </row>
    <row r="2464" spans="1:2" x14ac:dyDescent="0.2">
      <c r="A2464">
        <v>319</v>
      </c>
      <c r="B2464">
        <f>LOG(A2464,2.71828)-LOG(Sheet1!B2464,2.71828)</f>
        <v>9.5931393585504843E-2</v>
      </c>
    </row>
    <row r="2465" spans="1:2" x14ac:dyDescent="0.2">
      <c r="A2465">
        <v>566</v>
      </c>
      <c r="B2465">
        <f>LOG(A2465,2.71828)-LOG(Sheet1!B2465,2.71828)</f>
        <v>-1.4074181435464794E-2</v>
      </c>
    </row>
    <row r="2466" spans="1:2" x14ac:dyDescent="0.2">
      <c r="A2466">
        <v>948</v>
      </c>
      <c r="B2466">
        <f>LOG(A2466,2.71828)-LOG(Sheet1!B2466,2.71828)</f>
        <v>0.50168658954425815</v>
      </c>
    </row>
    <row r="2467" spans="1:2" x14ac:dyDescent="0.2">
      <c r="A2467">
        <v>844</v>
      </c>
      <c r="B2467">
        <f>LOG(A2467,2.71828)-LOG(Sheet1!B2467,2.71828)</f>
        <v>0.3854845037215453</v>
      </c>
    </row>
    <row r="2468" spans="1:2" x14ac:dyDescent="0.2">
      <c r="A2468">
        <v>566</v>
      </c>
      <c r="B2468">
        <f>LOG(A2468,2.71828)-LOG(Sheet1!B2468,2.71828)</f>
        <v>-1.4074181435464794E-2</v>
      </c>
    </row>
    <row r="2469" spans="1:2" x14ac:dyDescent="0.2">
      <c r="A2469">
        <v>392</v>
      </c>
      <c r="B2469">
        <f>LOG(A2469,2.71828)-LOG(Sheet1!B2469,2.71828)</f>
        <v>-0.12791889476603657</v>
      </c>
    </row>
    <row r="2470" spans="1:2" x14ac:dyDescent="0.2">
      <c r="A2470">
        <v>269</v>
      </c>
      <c r="B2470">
        <f>LOG(A2470,2.71828)-LOG(Sheet1!B2470,2.71828)</f>
        <v>-7.4548444271226977E-2</v>
      </c>
    </row>
    <row r="2471" spans="1:2" x14ac:dyDescent="0.2">
      <c r="A2471">
        <v>197</v>
      </c>
      <c r="B2471">
        <f>LOG(A2471,2.71828)-LOG(Sheet1!B2471,2.71828)</f>
        <v>-4.6291121342270536E-2</v>
      </c>
    </row>
    <row r="2472" spans="1:2" x14ac:dyDescent="0.2">
      <c r="A2472">
        <v>136</v>
      </c>
      <c r="B2472">
        <f>LOG(A2472,2.71828)-LOG(Sheet1!B2472,2.71828)</f>
        <v>0.12173552743934479</v>
      </c>
    </row>
    <row r="2473" spans="1:2" x14ac:dyDescent="0.2">
      <c r="A2473">
        <v>42</v>
      </c>
      <c r="B2473">
        <f>LOG(A2473,2.71828)-LOG(Sheet1!B2473,2.71828)</f>
        <v>-9.1723036958043735E-2</v>
      </c>
    </row>
    <row r="2474" spans="1:2" x14ac:dyDescent="0.2">
      <c r="A2474">
        <v>11</v>
      </c>
      <c r="B2474">
        <f>LOG(A2474,2.71828)-LOG(Sheet1!B2474,2.71828)</f>
        <v>0.10531116233931748</v>
      </c>
    </row>
    <row r="2475" spans="1:2" x14ac:dyDescent="0.2">
      <c r="A2475">
        <v>11</v>
      </c>
      <c r="B2475">
        <f>LOG(A2475,2.71828)-LOG(Sheet1!B2475,2.71828)</f>
        <v>0.2400166987375183</v>
      </c>
    </row>
    <row r="2476" spans="1:2" x14ac:dyDescent="0.2">
      <c r="A2476">
        <v>3</v>
      </c>
      <c r="B2476">
        <f>LOG(A2476,2.71828)-LOG(Sheet1!B2476,2.71828)</f>
        <v>-0.28000280277191214</v>
      </c>
    </row>
    <row r="2477" spans="1:2" x14ac:dyDescent="0.2">
      <c r="A2477">
        <v>10</v>
      </c>
      <c r="B2477">
        <f>LOG(A2477,2.71828)-LOG(Sheet1!B2477,2.71828)</f>
        <v>1.0000918424298177E-2</v>
      </c>
    </row>
    <row r="2478" spans="1:2" x14ac:dyDescent="0.2">
      <c r="A2478">
        <v>42</v>
      </c>
      <c r="B2478">
        <f>LOG(A2478,2.71828)-LOG(Sheet1!B2478,2.71828)</f>
        <v>-9.1723036958043735E-2</v>
      </c>
    </row>
    <row r="2479" spans="1:2" x14ac:dyDescent="0.2">
      <c r="A2479">
        <v>159</v>
      </c>
      <c r="B2479">
        <f>LOG(A2479,2.71828)-LOG(Sheet1!B2479,2.71828)</f>
        <v>-0.26059079200928359</v>
      </c>
    </row>
    <row r="2480" spans="1:2" x14ac:dyDescent="0.2">
      <c r="A2480">
        <v>478</v>
      </c>
      <c r="B2480">
        <f>LOG(A2480,2.71828)-LOG(Sheet1!B2480,2.71828)</f>
        <v>-0.1830576408143747</v>
      </c>
    </row>
    <row r="2481" spans="1:2" x14ac:dyDescent="0.2">
      <c r="A2481">
        <v>798</v>
      </c>
      <c r="B2481">
        <f>LOG(A2481,2.71828)-LOG(Sheet1!B2481,2.71828)</f>
        <v>0.32944056887729189</v>
      </c>
    </row>
    <row r="2482" spans="1:2" x14ac:dyDescent="0.2">
      <c r="A2482">
        <v>355</v>
      </c>
      <c r="B2482">
        <f>LOG(A2482,2.71828)-LOG(Sheet1!B2482,2.71828)</f>
        <v>0.20285815220065118</v>
      </c>
    </row>
    <row r="2483" spans="1:2" x14ac:dyDescent="0.2">
      <c r="A2483">
        <v>204</v>
      </c>
      <c r="B2483">
        <f>LOG(A2483,2.71828)-LOG(Sheet1!B2483,2.71828)</f>
        <v>-1.137483274950668E-2</v>
      </c>
    </row>
    <row r="2484" spans="1:2" x14ac:dyDescent="0.2">
      <c r="A2484">
        <v>251</v>
      </c>
      <c r="B2484">
        <f>LOG(A2484,2.71828)-LOG(Sheet1!B2484,2.71828)</f>
        <v>1.1352389081186409E-2</v>
      </c>
    </row>
    <row r="2485" spans="1:2" x14ac:dyDescent="0.2">
      <c r="A2485">
        <v>326</v>
      </c>
      <c r="B2485">
        <f>LOG(A2485,2.71828)-LOG(Sheet1!B2485,2.71828)</f>
        <v>0.11763768676816522</v>
      </c>
    </row>
    <row r="2486" spans="1:2" x14ac:dyDescent="0.2">
      <c r="A2486">
        <v>291</v>
      </c>
      <c r="B2486">
        <f>LOG(A2486,2.71828)-LOG(Sheet1!B2486,2.71828)</f>
        <v>4.0634961769621114E-3</v>
      </c>
    </row>
    <row r="2487" spans="1:2" x14ac:dyDescent="0.2">
      <c r="A2487">
        <v>348</v>
      </c>
      <c r="B2487">
        <f>LOG(A2487,2.71828)-LOG(Sheet1!B2487,2.71828)</f>
        <v>-0.1045604959329669</v>
      </c>
    </row>
    <row r="2488" spans="1:2" x14ac:dyDescent="0.2">
      <c r="A2488">
        <v>460</v>
      </c>
      <c r="B2488">
        <f>LOG(A2488,2.71828)-LOG(Sheet1!B2488,2.71828)</f>
        <v>3.2045862527371405E-2</v>
      </c>
    </row>
    <row r="2489" spans="1:2" x14ac:dyDescent="0.2">
      <c r="A2489">
        <v>481</v>
      </c>
      <c r="B2489">
        <f>LOG(A2489,2.71828)-LOG(Sheet1!B2489,2.71828)</f>
        <v>7.6686673177754017E-2</v>
      </c>
    </row>
    <row r="2490" spans="1:2" x14ac:dyDescent="0.2">
      <c r="A2490">
        <v>827</v>
      </c>
      <c r="B2490">
        <f>LOG(A2490,2.71828)-LOG(Sheet1!B2490,2.71828)</f>
        <v>0.3651366904622666</v>
      </c>
    </row>
    <row r="2491" spans="1:2" x14ac:dyDescent="0.2">
      <c r="A2491">
        <v>692</v>
      </c>
      <c r="B2491">
        <f>LOG(A2491,2.71828)-LOG(Sheet1!B2491,2.71828)</f>
        <v>0.18691783117684491</v>
      </c>
    </row>
    <row r="2492" spans="1:2" x14ac:dyDescent="0.2">
      <c r="A2492">
        <v>743</v>
      </c>
      <c r="B2492">
        <f>LOG(A2492,2.71828)-LOG(Sheet1!B2492,2.71828)</f>
        <v>0.25802796810936179</v>
      </c>
    </row>
    <row r="2493" spans="1:2" x14ac:dyDescent="0.2">
      <c r="A2493">
        <v>415</v>
      </c>
      <c r="B2493">
        <f>LOG(A2493,2.71828)-LOG(Sheet1!B2493,2.71828)</f>
        <v>-7.0902175973349912E-2</v>
      </c>
    </row>
    <row r="2494" spans="1:2" x14ac:dyDescent="0.2">
      <c r="A2494">
        <v>260</v>
      </c>
      <c r="B2494">
        <f>LOG(A2494,2.71828)-LOG(Sheet1!B2494,2.71828)</f>
        <v>-0.10857821574775617</v>
      </c>
    </row>
    <row r="2495" spans="1:2" x14ac:dyDescent="0.2">
      <c r="A2495">
        <v>177</v>
      </c>
      <c r="B2495">
        <f>LOG(A2495,2.71828)-LOG(Sheet1!B2495,2.71828)</f>
        <v>-0.15334518951664045</v>
      </c>
    </row>
    <row r="2496" spans="1:2" x14ac:dyDescent="0.2">
      <c r="A2496">
        <v>186</v>
      </c>
      <c r="B2496">
        <f>LOG(A2496,2.71828)-LOG(Sheet1!B2496,2.71828)</f>
        <v>-0.1037482150157274</v>
      </c>
    </row>
    <row r="2497" spans="1:2" x14ac:dyDescent="0.2">
      <c r="A2497">
        <v>68</v>
      </c>
      <c r="B2497">
        <f>LOG(A2497,2.71828)-LOG(Sheet1!B2497,2.71828)</f>
        <v>9.7904978295622058E-3</v>
      </c>
    </row>
    <row r="2498" spans="1:2" x14ac:dyDescent="0.2">
      <c r="A2498">
        <v>37</v>
      </c>
      <c r="B2498">
        <f>LOG(A2498,2.71828)-LOG(Sheet1!B2498,2.71828)</f>
        <v>-8.5423183708764672E-2</v>
      </c>
    </row>
    <row r="2499" spans="1:2" x14ac:dyDescent="0.2">
      <c r="A2499">
        <v>16</v>
      </c>
      <c r="B2499">
        <f>LOG(A2499,2.71828)-LOG(Sheet1!B2499,2.71828)</f>
        <v>9.7171161223597036E-2</v>
      </c>
    </row>
    <row r="2500" spans="1:2" x14ac:dyDescent="0.2">
      <c r="A2500">
        <v>6</v>
      </c>
      <c r="B2500">
        <f>LOG(A2500,2.71828)-LOG(Sheet1!B2500,2.71828)</f>
        <v>-5.50097725994525E-2</v>
      </c>
    </row>
    <row r="2501" spans="1:2" x14ac:dyDescent="0.2">
      <c r="A2501">
        <v>8</v>
      </c>
      <c r="B2501">
        <f>LOG(A2501,2.71828)-LOG(Sheet1!B2501,2.71828)</f>
        <v>-0.21314278298812894</v>
      </c>
    </row>
    <row r="2502" spans="1:2" x14ac:dyDescent="0.2">
      <c r="A2502">
        <v>35</v>
      </c>
      <c r="B2502">
        <f>LOG(A2502,2.71828)-LOG(Sheet1!B2502,2.71828)</f>
        <v>0.12400572223462358</v>
      </c>
    </row>
    <row r="2503" spans="1:2" x14ac:dyDescent="0.2">
      <c r="A2503">
        <v>143</v>
      </c>
      <c r="B2503">
        <f>LOG(A2503,2.71828)-LOG(Sheet1!B2503,2.71828)</f>
        <v>-0.15484048934399119</v>
      </c>
    </row>
    <row r="2504" spans="1:2" x14ac:dyDescent="0.2">
      <c r="A2504">
        <v>392</v>
      </c>
      <c r="B2504">
        <f>LOG(A2504,2.71828)-LOG(Sheet1!B2504,2.71828)</f>
        <v>-0.12791889476603657</v>
      </c>
    </row>
    <row r="2505" spans="1:2" x14ac:dyDescent="0.2">
      <c r="A2505">
        <v>745</v>
      </c>
      <c r="B2505">
        <f>LOG(A2505,2.71828)-LOG(Sheet1!B2505,2.71828)</f>
        <v>0.26071614357937101</v>
      </c>
    </row>
    <row r="2506" spans="1:2" x14ac:dyDescent="0.2">
      <c r="A2506">
        <v>400</v>
      </c>
      <c r="B2506">
        <f>LOG(A2506,2.71828)-LOG(Sheet1!B2506,2.71828)</f>
        <v>-0.10771617385910215</v>
      </c>
    </row>
    <row r="2507" spans="1:2" x14ac:dyDescent="0.2">
      <c r="A2507">
        <v>275</v>
      </c>
      <c r="B2507">
        <f>LOG(A2507,2.71828)-LOG(Sheet1!B2507,2.71828)</f>
        <v>0.10267060904142333</v>
      </c>
    </row>
    <row r="2508" spans="1:2" x14ac:dyDescent="0.2">
      <c r="A2508">
        <v>313</v>
      </c>
      <c r="B2508">
        <f>LOG(A2508,2.71828)-LOG(Sheet1!B2508,2.71828)</f>
        <v>7.6943468568534179E-2</v>
      </c>
    </row>
    <row r="2509" spans="1:2" x14ac:dyDescent="0.2">
      <c r="A2509">
        <v>387</v>
      </c>
      <c r="B2509">
        <f>LOG(A2509,2.71828)-LOG(Sheet1!B2509,2.71828)</f>
        <v>1.6617887730490111E-3</v>
      </c>
    </row>
    <row r="2510" spans="1:2" x14ac:dyDescent="0.2">
      <c r="A2510">
        <v>381</v>
      </c>
      <c r="B2510">
        <f>LOG(A2510,2.71828)-LOG(Sheet1!B2510,2.71828)</f>
        <v>-1.3963539640451827E-2</v>
      </c>
    </row>
    <row r="2511" spans="1:2" x14ac:dyDescent="0.2">
      <c r="A2511">
        <v>371</v>
      </c>
      <c r="B2511">
        <f>LOG(A2511,2.71828)-LOG(Sheet1!B2511,2.71828)</f>
        <v>-4.0560870050484255E-2</v>
      </c>
    </row>
    <row r="2512" spans="1:2" x14ac:dyDescent="0.2">
      <c r="A2512">
        <v>455</v>
      </c>
      <c r="B2512">
        <f>LOG(A2512,2.71828)-LOG(Sheet1!B2512,2.71828)</f>
        <v>0.16353462357841941</v>
      </c>
    </row>
    <row r="2513" spans="1:2" x14ac:dyDescent="0.2">
      <c r="A2513">
        <v>520</v>
      </c>
      <c r="B2513">
        <f>LOG(A2513,2.71828)-LOG(Sheet1!B2513,2.71828)</f>
        <v>0.15464826708854407</v>
      </c>
    </row>
    <row r="2514" spans="1:2" x14ac:dyDescent="0.2">
      <c r="A2514">
        <v>837</v>
      </c>
      <c r="B2514">
        <f>LOG(A2514,2.71828)-LOG(Sheet1!B2514,2.71828)</f>
        <v>0.37715607401292228</v>
      </c>
    </row>
    <row r="2515" spans="1:2" x14ac:dyDescent="0.2">
      <c r="A2515">
        <v>642</v>
      </c>
      <c r="B2515">
        <f>LOG(A2515,2.71828)-LOG(Sheet1!B2515,2.71828)</f>
        <v>0.11192012880172797</v>
      </c>
    </row>
    <row r="2516" spans="1:2" x14ac:dyDescent="0.2">
      <c r="A2516">
        <v>493</v>
      </c>
      <c r="B2516">
        <f>LOG(A2516,2.71828)-LOG(Sheet1!B2516,2.71828)</f>
        <v>0.10132859369013758</v>
      </c>
    </row>
    <row r="2517" spans="1:2" x14ac:dyDescent="0.2">
      <c r="A2517">
        <v>308</v>
      </c>
      <c r="B2517">
        <f>LOG(A2517,2.71828)-LOG(Sheet1!B2517,2.71828)</f>
        <v>6.0840050169947091E-2</v>
      </c>
    </row>
    <row r="2518" spans="1:2" x14ac:dyDescent="0.2">
      <c r="A2518">
        <v>190</v>
      </c>
      <c r="B2518">
        <f>LOG(A2518,2.71828)-LOG(Sheet1!B2518,2.71828)</f>
        <v>-8.2470802256133346E-2</v>
      </c>
    </row>
    <row r="2519" spans="1:2" x14ac:dyDescent="0.2">
      <c r="A2519">
        <v>160</v>
      </c>
      <c r="B2519">
        <f>LOG(A2519,2.71828)-LOG(Sheet1!B2519,2.71828)</f>
        <v>-4.2511228811489055E-2</v>
      </c>
    </row>
    <row r="2520" spans="1:2" x14ac:dyDescent="0.2">
      <c r="A2520">
        <v>100</v>
      </c>
      <c r="B2520">
        <f>LOG(A2520,2.71828)-LOG(Sheet1!B2520,2.71828)</f>
        <v>5.9592003783963676E-2</v>
      </c>
    </row>
    <row r="2521" spans="1:2" x14ac:dyDescent="0.2">
      <c r="A2521">
        <v>249</v>
      </c>
      <c r="B2521">
        <f>LOG(A2521,2.71828)-LOG(Sheet1!B2521,2.71828)</f>
        <v>-0.15180697937652177</v>
      </c>
    </row>
    <row r="2522" spans="1:2" x14ac:dyDescent="0.2">
      <c r="A2522">
        <v>146</v>
      </c>
      <c r="B2522">
        <f>LOG(A2522,2.71828)-LOG(Sheet1!B2522,2.71828)</f>
        <v>0.19268731113753912</v>
      </c>
    </row>
    <row r="2523" spans="1:2" x14ac:dyDescent="0.2">
      <c r="A2523">
        <v>67</v>
      </c>
      <c r="B2523">
        <f>LOG(A2523,2.71828)-LOG(Sheet1!B2523,2.71828)</f>
        <v>-5.0245979209933012E-3</v>
      </c>
    </row>
    <row r="2524" spans="1:2" x14ac:dyDescent="0.2">
      <c r="A2524">
        <v>15</v>
      </c>
      <c r="B2524">
        <f>LOG(A2524,2.71828)-LOG(Sheet1!B2524,2.71828)</f>
        <v>3.2632596673984882E-2</v>
      </c>
    </row>
    <row r="2525" spans="1:2" x14ac:dyDescent="0.2">
      <c r="A2525">
        <v>11</v>
      </c>
      <c r="B2525">
        <f>LOG(A2525,2.71828)-LOG(Sheet1!B2525,2.71828)</f>
        <v>0.10531116233931748</v>
      </c>
    </row>
    <row r="2526" spans="1:2" x14ac:dyDescent="0.2">
      <c r="A2526">
        <v>11</v>
      </c>
      <c r="B2526">
        <f>LOG(A2526,2.71828)-LOG(Sheet1!B2526,2.71828)</f>
        <v>-0.27752254025655043</v>
      </c>
    </row>
    <row r="2527" spans="1:2" x14ac:dyDescent="0.2">
      <c r="A2527">
        <v>28</v>
      </c>
      <c r="B2527">
        <f>LOG(A2527,2.71828)-LOG(Sheet1!B2527,2.71828)</f>
        <v>0.23127989155374662</v>
      </c>
    </row>
    <row r="2528" spans="1:2" x14ac:dyDescent="0.2">
      <c r="A2528">
        <v>70</v>
      </c>
      <c r="B2528">
        <f>LOG(A2528,2.71828)-LOG(Sheet1!B2528,2.71828)</f>
        <v>3.8778054201373813E-2</v>
      </c>
    </row>
    <row r="2529" spans="1:2" x14ac:dyDescent="0.2">
      <c r="A2529">
        <v>174</v>
      </c>
      <c r="B2529">
        <f>LOG(A2529,2.71828)-LOG(Sheet1!B2529,2.71828)</f>
        <v>4.1370311592359599E-2</v>
      </c>
    </row>
    <row r="2530" spans="1:2" x14ac:dyDescent="0.2">
      <c r="A2530">
        <v>266</v>
      </c>
      <c r="B2530">
        <f>LOG(A2530,2.71828)-LOG(Sheet1!B2530,2.71828)</f>
        <v>-8.576352263521958E-2</v>
      </c>
    </row>
    <row r="2531" spans="1:2" x14ac:dyDescent="0.2">
      <c r="A2531">
        <v>347</v>
      </c>
      <c r="B2531">
        <f>LOG(A2531,2.71828)-LOG(Sheet1!B2531,2.71828)</f>
        <v>-0.10743819769627638</v>
      </c>
    </row>
    <row r="2532" spans="1:2" x14ac:dyDescent="0.2">
      <c r="A2532">
        <v>527</v>
      </c>
      <c r="B2532">
        <f>LOG(A2532,2.71828)-LOG(Sheet1!B2532,2.71828)</f>
        <v>0.31043785198368745</v>
      </c>
    </row>
    <row r="2533" spans="1:2" x14ac:dyDescent="0.2">
      <c r="A2533">
        <v>573</v>
      </c>
      <c r="B2533">
        <f>LOG(A2533,2.71828)-LOG(Sheet1!B2533,2.71828)</f>
        <v>0.25170523751344565</v>
      </c>
    </row>
    <row r="2534" spans="1:2" x14ac:dyDescent="0.2">
      <c r="A2534">
        <v>670</v>
      </c>
      <c r="B2534">
        <f>LOG(A2534,2.71828)-LOG(Sheet1!B2534,2.71828)</f>
        <v>0.40809733838128892</v>
      </c>
    </row>
    <row r="2535" spans="1:2" x14ac:dyDescent="0.2">
      <c r="A2535">
        <v>597</v>
      </c>
      <c r="B2535">
        <f>LOG(A2535,2.71828)-LOG(Sheet1!B2535,2.71828)</f>
        <v>0.4351545007259201</v>
      </c>
    </row>
    <row r="2536" spans="1:2" x14ac:dyDescent="0.2">
      <c r="A2536">
        <v>615</v>
      </c>
      <c r="B2536">
        <f>LOG(A2536,2.71828)-LOG(Sheet1!B2536,2.71828)</f>
        <v>0.322441836186389</v>
      </c>
    </row>
    <row r="2537" spans="1:2" x14ac:dyDescent="0.2">
      <c r="A2537">
        <v>637</v>
      </c>
      <c r="B2537">
        <f>LOG(A2537,2.71828)-LOG(Sheet1!B2537,2.71828)</f>
        <v>0.5000070865287487</v>
      </c>
    </row>
    <row r="2538" spans="1:2" x14ac:dyDescent="0.2">
      <c r="A2538">
        <v>528</v>
      </c>
      <c r="B2538">
        <f>LOG(A2538,2.71828)-LOG(Sheet1!B2538,2.71828)</f>
        <v>0.31233358842375836</v>
      </c>
    </row>
    <row r="2539" spans="1:2" x14ac:dyDescent="0.2">
      <c r="A2539">
        <v>473</v>
      </c>
      <c r="B2539">
        <f>LOG(A2539,2.71828)-LOG(Sheet1!B2539,2.71828)</f>
        <v>0.2023326192169792</v>
      </c>
    </row>
    <row r="2540" spans="1:2" x14ac:dyDescent="0.2">
      <c r="A2540">
        <v>332</v>
      </c>
      <c r="B2540">
        <f>LOG(A2540,2.71828)-LOG(Sheet1!B2540,2.71828)</f>
        <v>0.13587528658551662</v>
      </c>
    </row>
    <row r="2541" spans="1:2" x14ac:dyDescent="0.2">
      <c r="A2541">
        <v>255</v>
      </c>
      <c r="B2541">
        <f>LOG(A2541,2.71828)-LOG(Sheet1!B2541,2.71828)</f>
        <v>0.21176886866292044</v>
      </c>
    </row>
    <row r="2542" spans="1:2" x14ac:dyDescent="0.2">
      <c r="A2542">
        <v>204</v>
      </c>
      <c r="B2542">
        <f>LOG(A2542,2.71828)-LOG(Sheet1!B2542,2.71828)</f>
        <v>-1.137483274950668E-2</v>
      </c>
    </row>
    <row r="2543" spans="1:2" x14ac:dyDescent="0.2">
      <c r="A2543">
        <v>189</v>
      </c>
      <c r="B2543">
        <f>LOG(A2543,2.71828)-LOG(Sheet1!B2543,2.71828)</f>
        <v>-8.7747862906606855E-2</v>
      </c>
    </row>
    <row r="2544" spans="1:2" x14ac:dyDescent="0.2">
      <c r="A2544">
        <v>125</v>
      </c>
      <c r="B2544">
        <f>LOG(A2544,2.71828)-LOG(Sheet1!B2544,2.71828)</f>
        <v>3.7394322273253344E-2</v>
      </c>
    </row>
    <row r="2545" spans="1:2" x14ac:dyDescent="0.2">
      <c r="A2545">
        <v>111</v>
      </c>
      <c r="B2545">
        <f>LOG(A2545,2.71828)-LOG(Sheet1!B2545,2.71828)</f>
        <v>-8.1389293616836333E-2</v>
      </c>
    </row>
    <row r="2546" spans="1:2" x14ac:dyDescent="0.2">
      <c r="A2546">
        <v>112</v>
      </c>
      <c r="B2546">
        <f>LOG(A2546,2.71828)-LOG(Sheet1!B2546,2.71828)</f>
        <v>-7.2420617601271609E-2</v>
      </c>
    </row>
    <row r="2547" spans="1:2" x14ac:dyDescent="0.2">
      <c r="A2547">
        <v>66</v>
      </c>
      <c r="B2547">
        <f>LOG(A2547,2.71828)-LOG(Sheet1!B2547,2.71828)</f>
        <v>-2.0062485400809571E-2</v>
      </c>
    </row>
    <row r="2548" spans="1:2" x14ac:dyDescent="0.2">
      <c r="A2548">
        <v>28</v>
      </c>
      <c r="B2548">
        <f>LOG(A2548,2.71828)-LOG(Sheet1!B2548,2.71828)</f>
        <v>-9.9137979177803537E-2</v>
      </c>
    </row>
    <row r="2549" spans="1:2" x14ac:dyDescent="0.2">
      <c r="A2549">
        <v>12</v>
      </c>
      <c r="B2549">
        <f>LOG(A2549,2.71828)-LOG(Sheet1!B2549,2.71828)</f>
        <v>0.19232259785742611</v>
      </c>
    </row>
    <row r="2550" spans="1:2" x14ac:dyDescent="0.2">
      <c r="A2550">
        <v>11</v>
      </c>
      <c r="B2550">
        <f>LOG(A2550,2.71828)-LOG(Sheet1!B2550,2.71828)</f>
        <v>0.2400166987375183</v>
      </c>
    </row>
    <row r="2551" spans="1:2" x14ac:dyDescent="0.2">
      <c r="A2551">
        <v>24</v>
      </c>
      <c r="B2551">
        <f>LOG(A2551,2.71828)-LOG(Sheet1!B2551,2.71828)</f>
        <v>7.7129108036545269E-2</v>
      </c>
    </row>
    <row r="2552" spans="1:2" x14ac:dyDescent="0.2">
      <c r="A2552">
        <v>51</v>
      </c>
      <c r="B2552">
        <f>LOG(A2552,2.71828)-LOG(Sheet1!B2552,2.71828)</f>
        <v>0.10243310808257222</v>
      </c>
    </row>
    <row r="2553" spans="1:2" x14ac:dyDescent="0.2">
      <c r="A2553">
        <v>132</v>
      </c>
      <c r="B2553">
        <f>LOG(A2553,2.71828)-LOG(Sheet1!B2553,2.71828)</f>
        <v>-6.5029666044479129E-2</v>
      </c>
    </row>
    <row r="2554" spans="1:2" x14ac:dyDescent="0.2">
      <c r="A2554">
        <v>223</v>
      </c>
      <c r="B2554">
        <f>LOG(A2554,2.71828)-LOG(Sheet1!B2554,2.71828)</f>
        <v>7.7677004767356728E-2</v>
      </c>
    </row>
    <row r="2555" spans="1:2" x14ac:dyDescent="0.2">
      <c r="A2555">
        <v>428</v>
      </c>
      <c r="B2555">
        <f>LOG(A2555,2.71828)-LOG(Sheet1!B2555,2.71828)</f>
        <v>0.10236035906023044</v>
      </c>
    </row>
    <row r="2556" spans="1:2" x14ac:dyDescent="0.2">
      <c r="A2556">
        <v>494</v>
      </c>
      <c r="B2556">
        <f>LOG(A2556,2.71828)-LOG(Sheet1!B2556,2.71828)</f>
        <v>0.24577277713310952</v>
      </c>
    </row>
    <row r="2557" spans="1:2" x14ac:dyDescent="0.2">
      <c r="A2557">
        <v>562</v>
      </c>
      <c r="B2557">
        <f>LOG(A2557,2.71828)-LOG(Sheet1!B2557,2.71828)</f>
        <v>0.23232135765377748</v>
      </c>
    </row>
    <row r="2558" spans="1:2" x14ac:dyDescent="0.2">
      <c r="A2558">
        <v>619</v>
      </c>
      <c r="B2558">
        <f>LOG(A2558,2.71828)-LOG(Sheet1!B2558,2.71828)</f>
        <v>0.32892484542528155</v>
      </c>
    </row>
    <row r="2559" spans="1:2" x14ac:dyDescent="0.2">
      <c r="A2559">
        <v>617</v>
      </c>
      <c r="B2559">
        <f>LOG(A2559,2.71828)-LOG(Sheet1!B2559,2.71828)</f>
        <v>0.32568859446919962</v>
      </c>
    </row>
    <row r="2560" spans="1:2" x14ac:dyDescent="0.2">
      <c r="A2560">
        <v>568</v>
      </c>
      <c r="B2560">
        <f>LOG(A2560,2.71828)-LOG(Sheet1!B2560,2.71828)</f>
        <v>0.38535877255923712</v>
      </c>
    </row>
    <row r="2561" spans="1:2" x14ac:dyDescent="0.2">
      <c r="A2561">
        <v>581</v>
      </c>
      <c r="B2561">
        <f>LOG(A2561,2.71828)-LOG(Sheet1!B2561,2.71828)</f>
        <v>0.26557028697698026</v>
      </c>
    </row>
    <row r="2562" spans="1:2" x14ac:dyDescent="0.2">
      <c r="A2562">
        <v>539</v>
      </c>
      <c r="B2562">
        <f>LOG(A2562,2.71828)-LOG(Sheet1!B2562,2.71828)</f>
        <v>0.33295288949612356</v>
      </c>
    </row>
    <row r="2563" spans="1:2" x14ac:dyDescent="0.2">
      <c r="A2563">
        <v>453</v>
      </c>
      <c r="B2563">
        <f>LOG(A2563,2.71828)-LOG(Sheet1!B2563,2.71828)</f>
        <v>0.15912932714726846</v>
      </c>
    </row>
    <row r="2564" spans="1:2" x14ac:dyDescent="0.2">
      <c r="A2564">
        <v>336</v>
      </c>
      <c r="B2564">
        <f>LOG(A2564,2.71828)-LOG(Sheet1!B2564,2.71828)</f>
        <v>0.14785148568805528</v>
      </c>
    </row>
    <row r="2565" spans="1:2" x14ac:dyDescent="0.2">
      <c r="A2565">
        <v>246</v>
      </c>
      <c r="B2565">
        <f>LOG(A2565,2.71828)-LOG(Sheet1!B2565,2.71828)</f>
        <v>0.17583683526707716</v>
      </c>
    </row>
    <row r="2566" spans="1:2" x14ac:dyDescent="0.2">
      <c r="A2566">
        <v>196</v>
      </c>
      <c r="B2566">
        <f>LOG(A2566,2.71828)-LOG(Sheet1!B2566,2.71828)</f>
        <v>-5.1380194272921287E-2</v>
      </c>
    </row>
    <row r="2567" spans="1:2" x14ac:dyDescent="0.2">
      <c r="A2567">
        <v>125</v>
      </c>
      <c r="B2567">
        <f>LOG(A2567,2.71828)-LOG(Sheet1!B2567,2.71828)</f>
        <v>-0.1195178879801988</v>
      </c>
    </row>
    <row r="2568" spans="1:2" x14ac:dyDescent="0.2">
      <c r="A2568">
        <v>105</v>
      </c>
      <c r="B2568">
        <f>LOG(A2568,2.71828)-LOG(Sheet1!B2568,2.71828)</f>
        <v>0.10838220077225369</v>
      </c>
    </row>
    <row r="2569" spans="1:2" x14ac:dyDescent="0.2">
      <c r="A2569">
        <v>48</v>
      </c>
      <c r="B2569">
        <f>LOG(A2569,2.71828)-LOG(Sheet1!B2569,2.71828)</f>
        <v>0.17486008963515332</v>
      </c>
    </row>
    <row r="2570" spans="1:2" x14ac:dyDescent="0.2">
      <c r="A2570">
        <v>29</v>
      </c>
      <c r="B2570">
        <f>LOG(A2570,2.71828)-LOG(Sheet1!B2570,2.71828)</f>
        <v>0.26637123496930482</v>
      </c>
    </row>
    <row r="2571" spans="1:2" x14ac:dyDescent="0.2">
      <c r="A2571">
        <v>6</v>
      </c>
      <c r="B2571">
        <f>LOG(A2571,2.71828)-LOG(Sheet1!B2571,2.71828)</f>
        <v>-5.50097725994525E-2</v>
      </c>
    </row>
    <row r="2572" spans="1:2" x14ac:dyDescent="0.2">
      <c r="A2572">
        <v>4</v>
      </c>
      <c r="B2572">
        <f>LOG(A2572,2.71828)-LOG(Sheet1!B2572,2.71828)</f>
        <v>9.6701888383074364E-2</v>
      </c>
    </row>
    <row r="2573" spans="1:2" x14ac:dyDescent="0.2">
      <c r="A2573">
        <v>10</v>
      </c>
      <c r="B2573">
        <f>LOG(A2573,2.71828)-LOG(Sheet1!B2573,2.71828)</f>
        <v>1.0000918424298177E-2</v>
      </c>
    </row>
    <row r="2574" spans="1:2" x14ac:dyDescent="0.2">
      <c r="A2574">
        <v>40</v>
      </c>
      <c r="B2574">
        <f>LOG(A2574,2.71828)-LOG(Sheet1!B2574,2.71828)</f>
        <v>-0.14051323394633419</v>
      </c>
    </row>
    <row r="2575" spans="1:2" x14ac:dyDescent="0.2">
      <c r="A2575">
        <v>147</v>
      </c>
      <c r="B2575">
        <f>LOG(A2575,2.71828)-LOG(Sheet1!B2575,2.71828)</f>
        <v>-0.12725251426803563</v>
      </c>
    </row>
    <row r="2576" spans="1:2" x14ac:dyDescent="0.2">
      <c r="A2576">
        <v>476</v>
      </c>
      <c r="B2576">
        <f>LOG(A2576,2.71828)-LOG(Sheet1!B2576,2.71828)</f>
        <v>6.6237250274580717E-2</v>
      </c>
    </row>
    <row r="2577" spans="1:2" x14ac:dyDescent="0.2">
      <c r="A2577">
        <v>737</v>
      </c>
      <c r="B2577">
        <f>LOG(A2577,2.71828)-LOG(Sheet1!B2577,2.71828)</f>
        <v>0.24991981012696396</v>
      </c>
    </row>
    <row r="2578" spans="1:2" x14ac:dyDescent="0.2">
      <c r="A2578">
        <v>359</v>
      </c>
      <c r="B2578">
        <f>LOG(A2578,2.71828)-LOG(Sheet1!B2578,2.71828)</f>
        <v>0.21406275875032321</v>
      </c>
    </row>
    <row r="2579" spans="1:2" x14ac:dyDescent="0.2">
      <c r="A2579">
        <v>168</v>
      </c>
      <c r="B2579">
        <f>LOG(A2579,2.71828)-LOG(Sheet1!B2579,2.71828)</f>
        <v>6.2789681768009586E-3</v>
      </c>
    </row>
    <row r="2580" spans="1:2" x14ac:dyDescent="0.2">
      <c r="A2580">
        <v>263</v>
      </c>
      <c r="B2580">
        <f>LOG(A2580,2.71828)-LOG(Sheet1!B2580,2.71828)</f>
        <v>5.8053513540806456E-2</v>
      </c>
    </row>
    <row r="2581" spans="1:2" x14ac:dyDescent="0.2">
      <c r="A2581">
        <v>284</v>
      </c>
      <c r="B2581">
        <f>LOG(A2581,2.71828)-LOG(Sheet1!B2581,2.71828)</f>
        <v>-2.0285549211775944E-2</v>
      </c>
    </row>
    <row r="2582" spans="1:2" x14ac:dyDescent="0.2">
      <c r="A2582">
        <v>146</v>
      </c>
      <c r="B2582">
        <f>LOG(A2582,2.71828)-LOG(Sheet1!B2582,2.71828)</f>
        <v>3.5775100884086974E-2</v>
      </c>
    </row>
    <row r="2583" spans="1:2" x14ac:dyDescent="0.2">
      <c r="A2583">
        <v>185</v>
      </c>
      <c r="B2583">
        <f>LOG(A2583,2.71828)-LOG(Sheet1!B2583,2.71828)</f>
        <v>0.10267087869014713</v>
      </c>
    </row>
    <row r="2584" spans="1:2" x14ac:dyDescent="0.2">
      <c r="A2584">
        <v>260</v>
      </c>
      <c r="B2584">
        <f>LOG(A2584,2.71828)-LOG(Sheet1!B2584,2.71828)</f>
        <v>4.6581104661622241E-2</v>
      </c>
    </row>
    <row r="2585" spans="1:2" x14ac:dyDescent="0.2">
      <c r="A2585">
        <v>447</v>
      </c>
      <c r="B2585">
        <f>LOG(A2585,2.71828)-LOG(Sheet1!B2585,2.71828)</f>
        <v>3.3779483742488736E-3</v>
      </c>
    </row>
    <row r="2586" spans="1:2" x14ac:dyDescent="0.2">
      <c r="A2586">
        <v>766</v>
      </c>
      <c r="B2586">
        <f>LOG(A2586,2.71828)-LOG(Sheet1!B2586,2.71828)</f>
        <v>0.2885141136387821</v>
      </c>
    </row>
    <row r="2587" spans="1:2" x14ac:dyDescent="0.2">
      <c r="A2587">
        <v>592</v>
      </c>
      <c r="B2587">
        <f>LOG(A2587,2.71828)-LOG(Sheet1!B2587,2.71828)</f>
        <v>3.0838405455931195E-2</v>
      </c>
    </row>
    <row r="2588" spans="1:2" x14ac:dyDescent="0.2">
      <c r="A2588">
        <v>239</v>
      </c>
      <c r="B2588">
        <f>LOG(A2588,2.71828)-LOG(Sheet1!B2588,2.71828)</f>
        <v>-0.19279635148133067</v>
      </c>
    </row>
    <row r="2589" spans="1:2" x14ac:dyDescent="0.2">
      <c r="A2589">
        <v>256</v>
      </c>
      <c r="B2589">
        <f>LOG(A2589,2.71828)-LOG(Sheet1!B2589,2.71828)</f>
        <v>-0.12408241271266185</v>
      </c>
    </row>
    <row r="2590" spans="1:2" x14ac:dyDescent="0.2">
      <c r="A2590">
        <v>206</v>
      </c>
      <c r="B2590">
        <f>LOG(A2590,2.71828)-LOG(Sheet1!B2590,2.71828)</f>
        <v>-1.6186512416194176E-3</v>
      </c>
    </row>
    <row r="2591" spans="1:2" x14ac:dyDescent="0.2">
      <c r="A2591">
        <v>126</v>
      </c>
      <c r="B2591">
        <f>LOG(A2591,2.71828)-LOG(Sheet1!B2591,2.71828)</f>
        <v>4.5362497282244618E-2</v>
      </c>
    </row>
    <row r="2592" spans="1:2" x14ac:dyDescent="0.2">
      <c r="A2592">
        <v>81</v>
      </c>
      <c r="B2592">
        <f>LOG(A2592,2.71828)-LOG(Sheet1!B2592,2.71828)</f>
        <v>0.18473206500081485</v>
      </c>
    </row>
    <row r="2593" spans="1:2" x14ac:dyDescent="0.2">
      <c r="A2593">
        <v>48</v>
      </c>
      <c r="B2593">
        <f>LOG(A2593,2.71828)-LOG(Sheet1!B2593,2.71828)</f>
        <v>4.1808445486793744E-2</v>
      </c>
    </row>
    <row r="2594" spans="1:2" x14ac:dyDescent="0.2">
      <c r="A2594">
        <v>13</v>
      </c>
      <c r="B2594">
        <f>LOG(A2594,2.71828)-LOG(Sheet1!B2594,2.71828)</f>
        <v>-0.16479493475261897</v>
      </c>
    </row>
    <row r="2595" spans="1:2" x14ac:dyDescent="0.2">
      <c r="A2595">
        <v>3</v>
      </c>
      <c r="B2595">
        <f>LOG(A2595,2.71828)-LOG(Sheet1!B2595,2.71828)</f>
        <v>-0.19098037757896469</v>
      </c>
    </row>
    <row r="2596" spans="1:2" x14ac:dyDescent="0.2">
      <c r="A2596">
        <v>2</v>
      </c>
      <c r="B2596">
        <f>LOG(A2596,2.71828)-LOG(Sheet1!B2596,2.71828)</f>
        <v>-8.6885438752617561E-2</v>
      </c>
    </row>
    <row r="2597" spans="1:2" x14ac:dyDescent="0.2">
      <c r="A2597">
        <v>7</v>
      </c>
      <c r="B2597">
        <f>LOG(A2597,2.71828)-LOG(Sheet1!B2597,2.71828)</f>
        <v>9.9141010917749295E-2</v>
      </c>
    </row>
    <row r="2598" spans="1:2" x14ac:dyDescent="0.2">
      <c r="A2598">
        <v>52</v>
      </c>
      <c r="B2598">
        <f>LOG(A2598,2.71828)-LOG(Sheet1!B2598,2.71828)</f>
        <v>0.12185120700131113</v>
      </c>
    </row>
    <row r="2599" spans="1:2" x14ac:dyDescent="0.2">
      <c r="A2599">
        <v>172</v>
      </c>
      <c r="B2599">
        <f>LOG(A2599,2.71828)-LOG(Sheet1!B2599,2.71828)</f>
        <v>-0.18200046455206476</v>
      </c>
    </row>
    <row r="2600" spans="1:2" x14ac:dyDescent="0.2">
      <c r="A2600">
        <v>525</v>
      </c>
      <c r="B2600">
        <f>LOG(A2600,2.71828)-LOG(Sheet1!B2600,2.71828)</f>
        <v>-8.9270047627728388E-2</v>
      </c>
    </row>
    <row r="2601" spans="1:2" x14ac:dyDescent="0.2">
      <c r="A2601">
        <v>835</v>
      </c>
      <c r="B2601">
        <f>LOG(A2601,2.71828)-LOG(Sheet1!B2601,2.71828)</f>
        <v>0.37476372676508252</v>
      </c>
    </row>
    <row r="2602" spans="1:2" x14ac:dyDescent="0.2">
      <c r="A2602">
        <v>355</v>
      </c>
      <c r="B2602">
        <f>LOG(A2602,2.71828)-LOG(Sheet1!B2602,2.71828)</f>
        <v>0.20285815220065118</v>
      </c>
    </row>
    <row r="2603" spans="1:2" x14ac:dyDescent="0.2">
      <c r="A2603">
        <v>222</v>
      </c>
      <c r="B2603">
        <f>LOG(A2603,2.71828)-LOG(Sheet1!B2603,2.71828)</f>
        <v>7.3182612156351468E-2</v>
      </c>
    </row>
    <row r="2604" spans="1:2" x14ac:dyDescent="0.2">
      <c r="A2604">
        <v>228</v>
      </c>
      <c r="B2604">
        <f>LOG(A2604,2.71828)-LOG(Sheet1!B2604,2.71828)</f>
        <v>9.9850877176994146E-2</v>
      </c>
    </row>
    <row r="2605" spans="1:2" x14ac:dyDescent="0.2">
      <c r="A2605">
        <v>325</v>
      </c>
      <c r="B2605">
        <f>LOG(A2605,2.71828)-LOG(Sheet1!B2605,2.71828)</f>
        <v>0.11456548566467006</v>
      </c>
    </row>
    <row r="2606" spans="1:2" x14ac:dyDescent="0.2">
      <c r="A2606">
        <v>328</v>
      </c>
      <c r="B2606">
        <f>LOG(A2606,2.71828)-LOG(Sheet1!B2606,2.71828)</f>
        <v>0.12375391789970092</v>
      </c>
    </row>
    <row r="2607" spans="1:2" x14ac:dyDescent="0.2">
      <c r="A2607">
        <v>308</v>
      </c>
      <c r="B2607">
        <f>LOG(A2607,2.71828)-LOG(Sheet1!B2607,2.71828)</f>
        <v>-0.22666327486663373</v>
      </c>
    </row>
    <row r="2608" spans="1:2" x14ac:dyDescent="0.2">
      <c r="A2608">
        <v>346</v>
      </c>
      <c r="B2608">
        <f>LOG(A2608,2.71828)-LOG(Sheet1!B2608,2.71828)</f>
        <v>-0.11032420452669101</v>
      </c>
    </row>
    <row r="2609" spans="1:2" x14ac:dyDescent="0.2">
      <c r="A2609">
        <v>446</v>
      </c>
      <c r="B2609">
        <f>LOG(A2609,2.71828)-LOG(Sheet1!B2609,2.71828)</f>
        <v>1.1383042742414418E-3</v>
      </c>
    </row>
    <row r="2610" spans="1:2" x14ac:dyDescent="0.2">
      <c r="A2610">
        <v>943</v>
      </c>
      <c r="B2610">
        <f>LOG(A2610,2.71828)-LOG(Sheet1!B2610,2.71828)</f>
        <v>0.49639836636555668</v>
      </c>
    </row>
    <row r="2611" spans="1:2" x14ac:dyDescent="0.2">
      <c r="A2611">
        <v>838</v>
      </c>
      <c r="B2611">
        <f>LOG(A2611,2.71828)-LOG(Sheet1!B2611,2.71828)</f>
        <v>0.37835010480869791</v>
      </c>
    </row>
    <row r="2612" spans="1:2" x14ac:dyDescent="0.2">
      <c r="A2612">
        <v>531</v>
      </c>
      <c r="B2612">
        <f>LOG(A2612,2.71828)-LOG(Sheet1!B2612,2.71828)</f>
        <v>-7.7906281333544491E-2</v>
      </c>
    </row>
    <row r="2613" spans="1:2" x14ac:dyDescent="0.2">
      <c r="A2613">
        <v>432</v>
      </c>
      <c r="B2613">
        <f>LOG(A2613,2.71828)-LOG(Sheet1!B2613,2.71828)</f>
        <v>-3.0755080954884662E-2</v>
      </c>
    </row>
    <row r="2614" spans="1:2" x14ac:dyDescent="0.2">
      <c r="A2614">
        <v>195</v>
      </c>
      <c r="B2614">
        <f>LOG(A2614,2.71828)-LOG(Sheet1!B2614,2.71828)</f>
        <v>-5.6495298380379921E-2</v>
      </c>
    </row>
    <row r="2615" spans="1:2" x14ac:dyDescent="0.2">
      <c r="A2615">
        <v>181</v>
      </c>
      <c r="B2615">
        <f>LOG(A2615,2.71828)-LOG(Sheet1!B2615,2.71828)</f>
        <v>-0.1309978757926622</v>
      </c>
    </row>
    <row r="2616" spans="1:2" x14ac:dyDescent="0.2">
      <c r="A2616">
        <v>199</v>
      </c>
      <c r="B2616">
        <f>LOG(A2616,2.71828)-LOG(Sheet1!B2616,2.71828)</f>
        <v>-3.6190018561232939E-2</v>
      </c>
    </row>
    <row r="2617" spans="1:2" x14ac:dyDescent="0.2">
      <c r="A2617">
        <v>49</v>
      </c>
      <c r="B2617">
        <f>LOG(A2617,2.71828)-LOG(Sheet1!B2617,2.71828)</f>
        <v>6.2427746559158059E-2</v>
      </c>
    </row>
    <row r="2618" spans="1:2" x14ac:dyDescent="0.2">
      <c r="A2618">
        <v>17</v>
      </c>
      <c r="B2618">
        <f>LOG(A2618,2.71828)-LOG(Sheet1!B2618,2.71828)</f>
        <v>0.15779582381937596</v>
      </c>
    </row>
    <row r="2619" spans="1:2" x14ac:dyDescent="0.2">
      <c r="A2619">
        <v>16</v>
      </c>
      <c r="B2619">
        <f>LOG(A2619,2.71828)-LOG(Sheet1!B2619,2.71828)</f>
        <v>-0.22403645132729011</v>
      </c>
    </row>
    <row r="2620" spans="1:2" x14ac:dyDescent="0.2">
      <c r="A2620">
        <v>7</v>
      </c>
      <c r="B2620">
        <f>LOG(A2620,2.71828)-LOG(Sheet1!B2620,2.71828)</f>
        <v>9.9141010917749295E-2</v>
      </c>
    </row>
    <row r="2621" spans="1:2" x14ac:dyDescent="0.2">
      <c r="A2621">
        <v>4</v>
      </c>
      <c r="B2621">
        <f>LOG(A2621,2.71828)-LOG(Sheet1!B2621,2.71828)</f>
        <v>7.6794631901269117E-3</v>
      </c>
    </row>
    <row r="2622" spans="1:2" x14ac:dyDescent="0.2">
      <c r="A2622">
        <v>41</v>
      </c>
      <c r="B2622">
        <f>LOG(A2622,2.71828)-LOG(Sheet1!B2622,2.71828)</f>
        <v>-0.11582060474639855</v>
      </c>
    </row>
    <row r="2623" spans="1:2" x14ac:dyDescent="0.2">
      <c r="A2623">
        <v>178</v>
      </c>
      <c r="B2623">
        <f>LOG(A2623,2.71828)-LOG(Sheet1!B2623,2.71828)</f>
        <v>-0.14771136800877915</v>
      </c>
    </row>
    <row r="2624" spans="1:2" x14ac:dyDescent="0.2">
      <c r="A2624">
        <v>464</v>
      </c>
      <c r="B2624">
        <f>LOG(A2624,2.71828)-LOG(Sheet1!B2624,2.71828)</f>
        <v>4.0703931094358659E-2</v>
      </c>
    </row>
    <row r="2625" spans="1:2" x14ac:dyDescent="0.2">
      <c r="A2625">
        <v>817</v>
      </c>
      <c r="B2625">
        <f>LOG(A2625,2.71828)-LOG(Sheet1!B2625,2.71828)</f>
        <v>0.35297108211534933</v>
      </c>
    </row>
    <row r="2626" spans="1:2" x14ac:dyDescent="0.2">
      <c r="A2626">
        <v>382</v>
      </c>
      <c r="B2626">
        <f>LOG(A2626,2.71828)-LOG(Sheet1!B2626,2.71828)</f>
        <v>0.27616102063918468</v>
      </c>
    </row>
    <row r="2627" spans="1:2" x14ac:dyDescent="0.2">
      <c r="A2627">
        <v>228</v>
      </c>
      <c r="B2627">
        <f>LOG(A2627,2.71828)-LOG(Sheet1!B2627,2.71828)</f>
        <v>9.9850877176994146E-2</v>
      </c>
    </row>
    <row r="2628" spans="1:2" x14ac:dyDescent="0.2">
      <c r="A2628">
        <v>234</v>
      </c>
      <c r="B2628">
        <f>LOG(A2628,2.71828)-LOG(Sheet1!B2628,2.71828)</f>
        <v>-5.8779481867288652E-2</v>
      </c>
    </row>
    <row r="2629" spans="1:2" x14ac:dyDescent="0.2">
      <c r="A2629">
        <v>332</v>
      </c>
      <c r="B2629">
        <f>LOG(A2629,2.71828)-LOG(Sheet1!B2629,2.71828)</f>
        <v>0.13587528658551662</v>
      </c>
    </row>
    <row r="2630" spans="1:2" x14ac:dyDescent="0.2">
      <c r="A2630">
        <v>310</v>
      </c>
      <c r="B2630">
        <f>LOG(A2630,2.71828)-LOG(Sheet1!B2630,2.71828)</f>
        <v>6.7312569029322589E-2</v>
      </c>
    </row>
    <row r="2631" spans="1:2" x14ac:dyDescent="0.2">
      <c r="A2631">
        <v>270</v>
      </c>
      <c r="B2631">
        <f>LOG(A2631,2.71828)-LOG(Sheet1!B2631,2.71828)</f>
        <v>8.4321458030620633E-2</v>
      </c>
    </row>
    <row r="2632" spans="1:2" x14ac:dyDescent="0.2">
      <c r="A2632">
        <v>301</v>
      </c>
      <c r="B2632">
        <f>LOG(A2632,2.71828)-LOG(Sheet1!B2632,2.71828)</f>
        <v>3.7850516481276131E-2</v>
      </c>
    </row>
    <row r="2633" spans="1:2" x14ac:dyDescent="0.2">
      <c r="A2633">
        <v>466</v>
      </c>
      <c r="B2633">
        <f>LOG(A2633,2.71828)-LOG(Sheet1!B2633,2.71828)</f>
        <v>4.5005015886885325E-2</v>
      </c>
    </row>
    <row r="2634" spans="1:2" x14ac:dyDescent="0.2">
      <c r="A2634">
        <v>888</v>
      </c>
      <c r="B2634">
        <f>LOG(A2634,2.71828)-LOG(Sheet1!B2634,2.71828)</f>
        <v>0.43630378630148581</v>
      </c>
    </row>
    <row r="2635" spans="1:2" x14ac:dyDescent="0.2">
      <c r="A2635">
        <v>884</v>
      </c>
      <c r="B2635">
        <f>LOG(A2635,2.71828)-LOG(Sheet1!B2635,2.71828)</f>
        <v>0.43178910291014549</v>
      </c>
    </row>
    <row r="2636" spans="1:2" x14ac:dyDescent="0.2">
      <c r="A2636">
        <v>516</v>
      </c>
      <c r="B2636">
        <f>LOG(A2636,2.71828)-LOG(Sheet1!B2636,2.71828)</f>
        <v>-0.10656155636896969</v>
      </c>
    </row>
    <row r="2637" spans="1:2" x14ac:dyDescent="0.2">
      <c r="A2637">
        <v>414</v>
      </c>
      <c r="B2637">
        <f>LOG(A2637,2.71828)-LOG(Sheet1!B2637,2.71828)</f>
        <v>-7.3314724001540377E-2</v>
      </c>
    </row>
    <row r="2638" spans="1:2" x14ac:dyDescent="0.2">
      <c r="A2638">
        <v>329</v>
      </c>
      <c r="B2638">
        <f>LOG(A2638,2.71828)-LOG(Sheet1!B2638,2.71828)</f>
        <v>0.12679806232858137</v>
      </c>
    </row>
    <row r="2639" spans="1:2" x14ac:dyDescent="0.2">
      <c r="A2639">
        <v>215</v>
      </c>
      <c r="B2639">
        <f>LOG(A2639,2.71828)-LOG(Sheet1!B2639,2.71828)</f>
        <v>4.1143236860361476E-2</v>
      </c>
    </row>
    <row r="2640" spans="1:2" x14ac:dyDescent="0.2">
      <c r="A2640">
        <v>99</v>
      </c>
      <c r="B2640">
        <f>LOG(A2640,2.71828)-LOG(Sheet1!B2640,2.71828)</f>
        <v>4.9541661170071194E-2</v>
      </c>
    </row>
    <row r="2641" spans="1:2" x14ac:dyDescent="0.2">
      <c r="A2641">
        <v>57</v>
      </c>
      <c r="B2641">
        <f>LOG(A2641,2.71828)-LOG(Sheet1!B2641,2.71828)</f>
        <v>-0.16666605820597624</v>
      </c>
    </row>
    <row r="2642" spans="1:2" x14ac:dyDescent="0.2">
      <c r="A2642">
        <v>14</v>
      </c>
      <c r="B2642">
        <f>LOG(A2642,2.71828)-LOG(Sheet1!B2642,2.71828)</f>
        <v>-3.6360321221240444E-2</v>
      </c>
    </row>
    <row r="2643" spans="1:2" x14ac:dyDescent="0.2">
      <c r="A2643">
        <v>14</v>
      </c>
      <c r="B2643">
        <f>LOG(A2643,2.71828)-LOG(Sheet1!B2643,2.71828)</f>
        <v>-3.6360321221240444E-2</v>
      </c>
    </row>
    <row r="2644" spans="1:2" x14ac:dyDescent="0.2">
      <c r="A2644">
        <v>5</v>
      </c>
      <c r="B2644">
        <f>LOG(A2644,2.71828)-LOG(Sheet1!B2644,2.71828)</f>
        <v>-0.23733145203258044</v>
      </c>
    </row>
    <row r="2645" spans="1:2" x14ac:dyDescent="0.2">
      <c r="A2645">
        <v>5</v>
      </c>
      <c r="B2645">
        <f>LOG(A2645,2.71828)-LOG(Sheet1!B2645,2.71828)</f>
        <v>-0.23733145203258044</v>
      </c>
    </row>
    <row r="2646" spans="1:2" x14ac:dyDescent="0.2">
      <c r="A2646">
        <v>42</v>
      </c>
      <c r="B2646">
        <f>LOG(A2646,2.71828)-LOG(Sheet1!B2646,2.71828)</f>
        <v>-9.1723036958043735E-2</v>
      </c>
    </row>
    <row r="2647" spans="1:2" x14ac:dyDescent="0.2">
      <c r="A2647">
        <v>153</v>
      </c>
      <c r="B2647">
        <f>LOG(A2647,2.71828)-LOG(Sheet1!B2647,2.71828)</f>
        <v>-8.7247152744621914E-2</v>
      </c>
    </row>
    <row r="2648" spans="1:2" x14ac:dyDescent="0.2">
      <c r="A2648">
        <v>508</v>
      </c>
      <c r="B2648">
        <f>LOG(A2648,2.71828)-LOG(Sheet1!B2648,2.71828)</f>
        <v>-0.12218688478246964</v>
      </c>
    </row>
    <row r="2649" spans="1:2" x14ac:dyDescent="0.2">
      <c r="A2649">
        <v>834</v>
      </c>
      <c r="B2649">
        <f>LOG(A2649,2.71828)-LOG(Sheet1!B2649,2.71828)</f>
        <v>0.37356540346691958</v>
      </c>
    </row>
    <row r="2650" spans="1:2" x14ac:dyDescent="0.2">
      <c r="A2650">
        <v>387</v>
      </c>
      <c r="B2650">
        <f>LOG(A2650,2.71828)-LOG(Sheet1!B2650,2.71828)</f>
        <v>0.28916511380962984</v>
      </c>
    </row>
    <row r="2651" spans="1:2" x14ac:dyDescent="0.2">
      <c r="A2651">
        <v>218</v>
      </c>
      <c r="B2651">
        <f>LOG(A2651,2.71828)-LOG(Sheet1!B2651,2.71828)</f>
        <v>5.5000280842766536E-2</v>
      </c>
    </row>
    <row r="2652" spans="1:2" x14ac:dyDescent="0.2">
      <c r="A2652">
        <v>268</v>
      </c>
      <c r="B2652">
        <f>LOG(A2652,2.71828)-LOG(Sheet1!B2652,2.71828)</f>
        <v>7.6886474541939975E-2</v>
      </c>
    </row>
    <row r="2653" spans="1:2" x14ac:dyDescent="0.2">
      <c r="A2653">
        <v>377</v>
      </c>
      <c r="B2653">
        <f>LOG(A2653,2.71828)-LOG(Sheet1!B2653,2.71828)</f>
        <v>-2.4517734418449955E-2</v>
      </c>
    </row>
    <row r="2654" spans="1:2" x14ac:dyDescent="0.2">
      <c r="A2654">
        <v>332</v>
      </c>
      <c r="B2654">
        <f>LOG(A2654,2.71828)-LOG(Sheet1!B2654,2.71828)</f>
        <v>-0.15162803845106421</v>
      </c>
    </row>
    <row r="2655" spans="1:2" x14ac:dyDescent="0.2">
      <c r="A2655">
        <v>285</v>
      </c>
      <c r="B2655">
        <f>LOG(A2655,2.71828)-LOG(Sheet1!B2655,2.71828)</f>
        <v>0.13838871566938415</v>
      </c>
    </row>
    <row r="2656" spans="1:2" x14ac:dyDescent="0.2">
      <c r="A2656">
        <v>353</v>
      </c>
      <c r="B2656">
        <f>LOG(A2656,2.71828)-LOG(Sheet1!B2656,2.71828)</f>
        <v>0.19720841585822146</v>
      </c>
    </row>
    <row r="2657" spans="1:2" x14ac:dyDescent="0.2">
      <c r="A2657">
        <v>450</v>
      </c>
      <c r="B2657">
        <f>LOG(A2657,2.71828)-LOG(Sheet1!B2657,2.71828)</f>
        <v>1.0066941024414078E-2</v>
      </c>
    </row>
    <row r="2658" spans="1:2" x14ac:dyDescent="0.2">
      <c r="A2658">
        <v>890</v>
      </c>
      <c r="B2658">
        <f>LOG(A2658,2.71828)-LOG(Sheet1!B2658,2.71828)</f>
        <v>0.43855350754878231</v>
      </c>
    </row>
    <row r="2659" spans="1:2" x14ac:dyDescent="0.2">
      <c r="A2659">
        <v>788</v>
      </c>
      <c r="B2659">
        <f>LOG(A2659,2.71828)-LOG(Sheet1!B2659,2.71828)</f>
        <v>0.3168300528028638</v>
      </c>
    </row>
    <row r="2660" spans="1:2" x14ac:dyDescent="0.2">
      <c r="A2660">
        <v>513</v>
      </c>
      <c r="B2660">
        <f>LOG(A2660,2.71828)-LOG(Sheet1!B2660,2.71828)</f>
        <v>-0.11239248060195006</v>
      </c>
    </row>
    <row r="2661" spans="1:2" x14ac:dyDescent="0.2">
      <c r="A2661">
        <v>387</v>
      </c>
      <c r="B2661">
        <f>LOG(A2661,2.71828)-LOG(Sheet1!B2661,2.71828)</f>
        <v>0.28916511380962984</v>
      </c>
    </row>
    <row r="2662" spans="1:2" x14ac:dyDescent="0.2">
      <c r="A2662">
        <v>283</v>
      </c>
      <c r="B2662">
        <f>LOG(A2662,2.71828)-LOG(Sheet1!B2662,2.71828)</f>
        <v>-2.3812892102420768E-2</v>
      </c>
    </row>
    <row r="2663" spans="1:2" x14ac:dyDescent="0.2">
      <c r="A2663">
        <v>229</v>
      </c>
      <c r="B2663">
        <f>LOG(A2663,2.71828)-LOG(Sheet1!B2663,2.71828)</f>
        <v>0.10422725472057515</v>
      </c>
    </row>
    <row r="2664" spans="1:2" x14ac:dyDescent="0.2">
      <c r="A2664">
        <v>117</v>
      </c>
      <c r="B2664">
        <f>LOG(A2664,2.71828)-LOG(Sheet1!B2664,2.71828)</f>
        <v>-2.8745524720439342E-2</v>
      </c>
    </row>
    <row r="2665" spans="1:2" x14ac:dyDescent="0.2">
      <c r="A2665">
        <v>56</v>
      </c>
      <c r="B2665">
        <f>LOG(A2665,2.71828)-LOG(Sheet1!B2665,2.71828)</f>
        <v>-0.18436564721105331</v>
      </c>
    </row>
    <row r="2666" spans="1:2" x14ac:dyDescent="0.2">
      <c r="A2666">
        <v>16</v>
      </c>
      <c r="B2666">
        <f>LOG(A2666,2.71828)-LOG(Sheet1!B2666,2.71828)</f>
        <v>-0.22403645132729011</v>
      </c>
    </row>
    <row r="2667" spans="1:2" x14ac:dyDescent="0.2">
      <c r="A2667">
        <v>10</v>
      </c>
      <c r="B2667">
        <f>LOG(A2667,2.71828)-LOG(Sheet1!B2667,2.71828)</f>
        <v>1.0000918424298177E-2</v>
      </c>
    </row>
    <row r="2668" spans="1:2" x14ac:dyDescent="0.2">
      <c r="A2668">
        <v>5</v>
      </c>
      <c r="B2668">
        <f>LOG(A2668,2.71828)-LOG(Sheet1!B2668,2.71828)</f>
        <v>-0.23733145203258044</v>
      </c>
    </row>
    <row r="2669" spans="1:2" x14ac:dyDescent="0.2">
      <c r="A2669">
        <v>6</v>
      </c>
      <c r="B2669">
        <f>LOG(A2669,2.71828)-LOG(Sheet1!B2669,2.71828)</f>
        <v>-5.50097725994525E-2</v>
      </c>
    </row>
    <row r="2670" spans="1:2" x14ac:dyDescent="0.2">
      <c r="A2670">
        <v>36</v>
      </c>
      <c r="B2670">
        <f>LOG(A2670,2.71828)-LOG(Sheet1!B2670,2.71828)</f>
        <v>-0.24587382047524553</v>
      </c>
    </row>
    <row r="2671" spans="1:2" x14ac:dyDescent="0.2">
      <c r="A2671">
        <v>131</v>
      </c>
      <c r="B2671">
        <f>LOG(A2671,2.71828)-LOG(Sheet1!B2671,2.71828)</f>
        <v>-0.24248785535898598</v>
      </c>
    </row>
    <row r="2672" spans="1:2" x14ac:dyDescent="0.2">
      <c r="A2672">
        <v>154</v>
      </c>
      <c r="B2672">
        <f>LOG(A2672,2.71828)-LOG(Sheet1!B2672,2.71828)</f>
        <v>-8.0732467341306346E-2</v>
      </c>
    </row>
    <row r="2673" spans="1:2" x14ac:dyDescent="0.2">
      <c r="A2673">
        <v>467</v>
      </c>
      <c r="B2673">
        <f>LOG(A2673,2.71828)-LOG(Sheet1!B2673,2.71828)</f>
        <v>4.7148640872052283E-2</v>
      </c>
    </row>
    <row r="2674" spans="1:2" x14ac:dyDescent="0.2">
      <c r="A2674">
        <v>389</v>
      </c>
      <c r="B2674">
        <f>LOG(A2674,2.71828)-LOG(Sheet1!B2674,2.71828)</f>
        <v>-0.13560139610570854</v>
      </c>
    </row>
    <row r="2675" spans="1:2" x14ac:dyDescent="0.2">
      <c r="A2675">
        <v>224</v>
      </c>
      <c r="B2675">
        <f>LOG(A2675,2.71828)-LOG(Sheet1!B2675,2.71828)</f>
        <v>8.2151288171916192E-2</v>
      </c>
    </row>
    <row r="2676" spans="1:2" x14ac:dyDescent="0.2">
      <c r="A2676">
        <v>252</v>
      </c>
      <c r="B2676">
        <f>LOG(A2676,2.71828)-LOG(Sheet1!B2676,2.71828)</f>
        <v>-0.1398307802739831</v>
      </c>
    </row>
    <row r="2677" spans="1:2" x14ac:dyDescent="0.2">
      <c r="A2677">
        <v>332</v>
      </c>
      <c r="B2677">
        <f>LOG(A2677,2.71828)-LOG(Sheet1!B2677,2.71828)</f>
        <v>0.13587528658551662</v>
      </c>
    </row>
    <row r="2678" spans="1:2" x14ac:dyDescent="0.2">
      <c r="A2678">
        <v>375</v>
      </c>
      <c r="B2678">
        <f>LOG(A2678,2.71828)-LOG(Sheet1!B2678,2.71828)</f>
        <v>-2.9836899474000589E-2</v>
      </c>
    </row>
    <row r="2679" spans="1:2" x14ac:dyDescent="0.2">
      <c r="A2679">
        <v>365</v>
      </c>
      <c r="B2679">
        <f>LOG(A2679,2.71828)-LOG(Sheet1!B2679,2.71828)</f>
        <v>-5.6865590042842307E-2</v>
      </c>
    </row>
    <row r="2680" spans="1:2" x14ac:dyDescent="0.2">
      <c r="A2680">
        <v>395</v>
      </c>
      <c r="B2680">
        <f>LOG(A2680,2.71828)-LOG(Sheet1!B2680,2.71828)</f>
        <v>2.2122874407593862E-2</v>
      </c>
    </row>
    <row r="2681" spans="1:2" x14ac:dyDescent="0.2">
      <c r="A2681">
        <v>565</v>
      </c>
      <c r="B2681">
        <f>LOG(A2681,2.71828)-LOG(Sheet1!B2681,2.71828)</f>
        <v>0.23764524248765362</v>
      </c>
    </row>
    <row r="2682" spans="1:2" x14ac:dyDescent="0.2">
      <c r="A2682">
        <v>425</v>
      </c>
      <c r="B2682">
        <f>LOG(A2682,2.71828)-LOG(Sheet1!B2682,2.71828)</f>
        <v>-4.7091511263322339E-2</v>
      </c>
    </row>
    <row r="2683" spans="1:2" x14ac:dyDescent="0.2">
      <c r="A2683">
        <v>233</v>
      </c>
      <c r="B2683">
        <f>LOG(A2683,2.71828)-LOG(Sheet1!B2683,2.71828)</f>
        <v>-0.21822146694941491</v>
      </c>
    </row>
    <row r="2684" spans="1:2" x14ac:dyDescent="0.2">
      <c r="A2684">
        <v>232</v>
      </c>
      <c r="B2684">
        <f>LOG(A2684,2.71828)-LOG(Sheet1!B2684,2.71828)</f>
        <v>-0.22252255174194158</v>
      </c>
    </row>
    <row r="2685" spans="1:2" x14ac:dyDescent="0.2">
      <c r="A2685">
        <v>229</v>
      </c>
      <c r="B2685">
        <f>LOG(A2685,2.71828)-LOG(Sheet1!B2685,2.71828)</f>
        <v>-0.23553792860884037</v>
      </c>
    </row>
    <row r="2686" spans="1:2" x14ac:dyDescent="0.2">
      <c r="A2686">
        <v>206</v>
      </c>
      <c r="B2686">
        <f>LOG(A2686,2.71828)-LOG(Sheet1!B2686,2.71828)</f>
        <v>-1.6186512416194176E-3</v>
      </c>
    </row>
    <row r="2687" spans="1:2" x14ac:dyDescent="0.2">
      <c r="A2687">
        <v>190</v>
      </c>
      <c r="B2687">
        <f>LOG(A2687,2.71828)-LOG(Sheet1!B2687,2.71828)</f>
        <v>-8.2470802256133346E-2</v>
      </c>
    </row>
    <row r="2688" spans="1:2" x14ac:dyDescent="0.2">
      <c r="A2688">
        <v>131</v>
      </c>
      <c r="B2688">
        <f>LOG(A2688,2.71828)-LOG(Sheet1!B2688,2.71828)</f>
        <v>8.4277939708496064E-2</v>
      </c>
    </row>
    <row r="2689" spans="1:2" x14ac:dyDescent="0.2">
      <c r="A2689">
        <v>123</v>
      </c>
      <c r="B2689">
        <f>LOG(A2689,2.71828)-LOG(Sheet1!B2689,2.71828)</f>
        <v>2.1264929493889362E-2</v>
      </c>
    </row>
    <row r="2690" spans="1:2" x14ac:dyDescent="0.2">
      <c r="A2690">
        <v>95</v>
      </c>
      <c r="B2690">
        <f>LOG(A2690,2.71828)-LOG(Sheet1!B2690,2.71828)</f>
        <v>8.2986748938154165E-3</v>
      </c>
    </row>
    <row r="2691" spans="1:2" x14ac:dyDescent="0.2">
      <c r="A2691">
        <v>78</v>
      </c>
      <c r="B2691">
        <f>LOG(A2691,2.71828)-LOG(Sheet1!B2691,2.71828)</f>
        <v>0.14699171163181646</v>
      </c>
    </row>
    <row r="2692" spans="1:2" x14ac:dyDescent="0.2">
      <c r="A2692">
        <v>29</v>
      </c>
      <c r="B2692">
        <f>LOG(A2692,2.71828)-LOG(Sheet1!B2692,2.71828)</f>
        <v>-6.4046635762245341E-2</v>
      </c>
    </row>
    <row r="2693" spans="1:2" x14ac:dyDescent="0.2">
      <c r="A2693">
        <v>18</v>
      </c>
      <c r="B2693">
        <f>LOG(A2693,2.71828)-LOG(Sheet1!B2693,2.71828)</f>
        <v>0.16062768457841825</v>
      </c>
    </row>
    <row r="2694" spans="1:2" x14ac:dyDescent="0.2">
      <c r="A2694">
        <v>13</v>
      </c>
      <c r="B2694">
        <f>LOG(A2694,2.71828)-LOG(Sheet1!B2694,2.71828)</f>
        <v>-3.1958770752440913E-2</v>
      </c>
    </row>
    <row r="2695" spans="1:2" x14ac:dyDescent="0.2">
      <c r="A2695">
        <v>31</v>
      </c>
      <c r="B2695">
        <f>LOG(A2695,2.71828)-LOG(Sheet1!B2695,2.71828)</f>
        <v>2.6447835965912603E-3</v>
      </c>
    </row>
    <row r="2696" spans="1:2" x14ac:dyDescent="0.2">
      <c r="A2696">
        <v>65</v>
      </c>
      <c r="B2696">
        <f>LOG(A2696,2.71828)-LOG(Sheet1!B2696,2.71828)</f>
        <v>-3.5329967801311923E-2</v>
      </c>
    </row>
    <row r="2697" spans="1:2" x14ac:dyDescent="0.2">
      <c r="A2697">
        <v>193</v>
      </c>
      <c r="B2697">
        <f>LOG(A2697,2.71828)-LOG(Sheet1!B2697,2.71828)</f>
        <v>-6.6804674973870881E-2</v>
      </c>
    </row>
    <row r="2698" spans="1:2" x14ac:dyDescent="0.2">
      <c r="A2698">
        <v>363</v>
      </c>
      <c r="B2698">
        <f>LOG(A2698,2.71828)-LOG(Sheet1!B2698,2.71828)</f>
        <v>-6.236011305638911E-2</v>
      </c>
    </row>
    <row r="2699" spans="1:2" x14ac:dyDescent="0.2">
      <c r="A2699">
        <v>423</v>
      </c>
      <c r="B2699">
        <f>LOG(A2699,2.71828)-LOG(Sheet1!B2699,2.71828)</f>
        <v>9.0609334620352477E-2</v>
      </c>
    </row>
    <row r="2700" spans="1:2" x14ac:dyDescent="0.2">
      <c r="A2700">
        <v>612</v>
      </c>
      <c r="B2700">
        <f>LOG(A2700,2.71828)-LOG(Sheet1!B2700,2.71828)</f>
        <v>0.31755184760293353</v>
      </c>
    </row>
    <row r="2701" spans="1:2" x14ac:dyDescent="0.2">
      <c r="A2701">
        <v>703</v>
      </c>
      <c r="B2701">
        <f>LOG(A2701,2.71828)-LOG(Sheet1!B2701,2.71828)</f>
        <v>0.4561765501475552</v>
      </c>
    </row>
    <row r="2702" spans="1:2" x14ac:dyDescent="0.2">
      <c r="A2702">
        <v>714</v>
      </c>
      <c r="B2702">
        <f>LOG(A2702,2.71828)-LOG(Sheet1!B2702,2.71828)</f>
        <v>0.47170263112013444</v>
      </c>
    </row>
    <row r="2703" spans="1:2" x14ac:dyDescent="0.2">
      <c r="A2703">
        <v>711</v>
      </c>
      <c r="B2703">
        <f>LOG(A2703,2.71828)-LOG(Sheet1!B2703,2.71828)</f>
        <v>0.46749209575156314</v>
      </c>
    </row>
    <row r="2704" spans="1:2" x14ac:dyDescent="0.2">
      <c r="A2704">
        <v>711</v>
      </c>
      <c r="B2704">
        <f>LOG(A2704,2.71828)-LOG(Sheet1!B2704,2.71828)</f>
        <v>0.46749209575156314</v>
      </c>
    </row>
    <row r="2705" spans="1:2" x14ac:dyDescent="0.2">
      <c r="A2705">
        <v>691</v>
      </c>
      <c r="B2705">
        <f>LOG(A2705,2.71828)-LOG(Sheet1!B2705,2.71828)</f>
        <v>0.43895947052344475</v>
      </c>
    </row>
    <row r="2706" spans="1:2" x14ac:dyDescent="0.2">
      <c r="A2706">
        <v>731</v>
      </c>
      <c r="B2706">
        <f>LOG(A2706,2.71828)-LOG(Sheet1!B2706,2.71828)</f>
        <v>0.49523314435819277</v>
      </c>
    </row>
    <row r="2707" spans="1:2" x14ac:dyDescent="0.2">
      <c r="A2707">
        <v>521</v>
      </c>
      <c r="B2707">
        <f>LOG(A2707,2.71828)-LOG(Sheet1!B2707,2.71828)</f>
        <v>0.1565694985587589</v>
      </c>
    </row>
    <row r="2708" spans="1:2" x14ac:dyDescent="0.2">
      <c r="A2708">
        <v>345</v>
      </c>
      <c r="B2708">
        <f>LOG(A2708,2.71828)-LOG(Sheet1!B2708,2.71828)</f>
        <v>-0.11321856449995504</v>
      </c>
    </row>
    <row r="2709" spans="1:2" x14ac:dyDescent="0.2">
      <c r="A2709">
        <v>259</v>
      </c>
      <c r="B2709">
        <f>LOG(A2709,2.71828)-LOG(Sheet1!B2709,2.71828)</f>
        <v>0.22733339567355326</v>
      </c>
    </row>
    <row r="2710" spans="1:2" x14ac:dyDescent="0.2">
      <c r="A2710">
        <v>296</v>
      </c>
      <c r="B2710">
        <f>LOG(A2710,2.71828)-LOG(Sheet1!B2710,2.71828)</f>
        <v>2.1099694788975221E-2</v>
      </c>
    </row>
    <row r="2711" spans="1:2" x14ac:dyDescent="0.2">
      <c r="A2711">
        <v>202</v>
      </c>
      <c r="B2711">
        <f>LOG(A2711,2.71828)-LOG(Sheet1!B2711,2.71828)</f>
        <v>0.19058281014722755</v>
      </c>
    </row>
    <row r="2712" spans="1:2" x14ac:dyDescent="0.2">
      <c r="A2712">
        <v>163</v>
      </c>
      <c r="B2712">
        <f>LOG(A2712,2.71828)-LOG(Sheet1!B2712,2.71828)</f>
        <v>-2.3934830743089108E-2</v>
      </c>
    </row>
    <row r="2713" spans="1:2" x14ac:dyDescent="0.2">
      <c r="A2713">
        <v>154</v>
      </c>
      <c r="B2713">
        <f>LOG(A2713,2.71828)-LOG(Sheet1!B2713,2.71828)</f>
        <v>8.9121117472723554E-2</v>
      </c>
    </row>
    <row r="2714" spans="1:2" x14ac:dyDescent="0.2">
      <c r="A2714">
        <v>117</v>
      </c>
      <c r="B2714">
        <f>LOG(A2714,2.71828)-LOG(Sheet1!B2714,2.71828)</f>
        <v>-2.8745524720439342E-2</v>
      </c>
    </row>
    <row r="2715" spans="1:2" x14ac:dyDescent="0.2">
      <c r="A2715">
        <v>132</v>
      </c>
      <c r="B2715">
        <f>LOG(A2715,2.71828)-LOG(Sheet1!B2715,2.71828)</f>
        <v>-6.5029666044479129E-2</v>
      </c>
    </row>
    <row r="2716" spans="1:2" x14ac:dyDescent="0.2">
      <c r="A2716">
        <v>41</v>
      </c>
      <c r="B2716">
        <f>LOG(A2716,2.71828)-LOG(Sheet1!B2716,2.71828)</f>
        <v>1.7231039401961024E-2</v>
      </c>
    </row>
    <row r="2717" spans="1:2" x14ac:dyDescent="0.2">
      <c r="A2717">
        <v>21</v>
      </c>
      <c r="B2717">
        <f>LOG(A2717,2.71828)-LOG(Sheet1!B2717,2.71828)</f>
        <v>4.7897447073427468E-2</v>
      </c>
    </row>
    <row r="2718" spans="1:2" x14ac:dyDescent="0.2">
      <c r="A2718">
        <v>10</v>
      </c>
      <c r="B2718">
        <f>LOG(A2718,2.71828)-LOG(Sheet1!B2718,2.71828)</f>
        <v>-0.29432321170008624</v>
      </c>
    </row>
    <row r="2719" spans="1:2" x14ac:dyDescent="0.2">
      <c r="A2719">
        <v>26</v>
      </c>
      <c r="B2719">
        <f>LOG(A2719,2.71828)-LOG(Sheet1!B2719,2.71828)</f>
        <v>-0.16061419237615437</v>
      </c>
    </row>
    <row r="2720" spans="1:2" x14ac:dyDescent="0.2">
      <c r="A2720">
        <v>56</v>
      </c>
      <c r="B2720">
        <f>LOG(A2720,2.71828)-LOG(Sheet1!B2720,2.71828)</f>
        <v>-5.1181103858664478E-2</v>
      </c>
    </row>
    <row r="2721" spans="1:2" x14ac:dyDescent="0.2">
      <c r="A2721">
        <v>143</v>
      </c>
      <c r="B2721">
        <f>LOG(A2721,2.71828)-LOG(Sheet1!B2721,2.71828)</f>
        <v>1.5013095470038706E-2</v>
      </c>
    </row>
    <row r="2722" spans="1:2" x14ac:dyDescent="0.2">
      <c r="A2722">
        <v>269</v>
      </c>
      <c r="B2722">
        <f>LOG(A2722,2.71828)-LOG(Sheet1!B2722,2.71828)</f>
        <v>8.0610876138151433E-2</v>
      </c>
    </row>
    <row r="2723" spans="1:2" x14ac:dyDescent="0.2">
      <c r="A2723">
        <v>443</v>
      </c>
      <c r="B2723">
        <f>LOG(A2723,2.71828)-LOG(Sheet1!B2723,2.71828)</f>
        <v>0.13680695669416654</v>
      </c>
    </row>
    <row r="2724" spans="1:2" x14ac:dyDescent="0.2">
      <c r="A2724">
        <v>547</v>
      </c>
      <c r="B2724">
        <f>LOG(A2724,2.71828)-LOG(Sheet1!B2724,2.71828)</f>
        <v>0.2052682919847495</v>
      </c>
    </row>
    <row r="2725" spans="1:2" x14ac:dyDescent="0.2">
      <c r="A2725">
        <v>675</v>
      </c>
      <c r="B2725">
        <f>LOG(A2725,2.71828)-LOG(Sheet1!B2725,2.71828)</f>
        <v>0.41553232186996958</v>
      </c>
    </row>
    <row r="2726" spans="1:2" x14ac:dyDescent="0.2">
      <c r="A2726">
        <v>626</v>
      </c>
      <c r="B2726">
        <f>LOG(A2726,2.71828)-LOG(Sheet1!B2726,2.71828)</f>
        <v>0.34016995140483441</v>
      </c>
    </row>
    <row r="2727" spans="1:2" x14ac:dyDescent="0.2">
      <c r="A2727">
        <v>640</v>
      </c>
      <c r="B2727">
        <f>LOG(A2727,2.71828)-LOG(Sheet1!B2727,2.71828)</f>
        <v>0.36228777153606551</v>
      </c>
    </row>
    <row r="2728" spans="1:2" x14ac:dyDescent="0.2">
      <c r="A2728">
        <v>623</v>
      </c>
      <c r="B2728">
        <f>LOG(A2728,2.71828)-LOG(Sheet1!B2728,2.71828)</f>
        <v>0.33536609586086286</v>
      </c>
    </row>
    <row r="2729" spans="1:2" x14ac:dyDescent="0.2">
      <c r="A2729">
        <v>591</v>
      </c>
      <c r="B2729">
        <f>LOG(A2729,2.71828)-LOG(Sheet1!B2729,2.71828)</f>
        <v>0.28263555901016879</v>
      </c>
    </row>
    <row r="2730" spans="1:2" x14ac:dyDescent="0.2">
      <c r="A2730">
        <v>491</v>
      </c>
      <c r="B2730">
        <f>LOG(A2730,2.71828)-LOG(Sheet1!B2730,2.71828)</f>
        <v>0.23968138364231439</v>
      </c>
    </row>
    <row r="2731" spans="1:2" x14ac:dyDescent="0.2">
      <c r="A2731">
        <v>413</v>
      </c>
      <c r="B2731">
        <f>LOG(A2731,2.71828)-LOG(Sheet1!B2731,2.71828)</f>
        <v>0.3541880574787406</v>
      </c>
    </row>
    <row r="2732" spans="1:2" x14ac:dyDescent="0.2">
      <c r="A2732">
        <v>266</v>
      </c>
      <c r="B2732">
        <f>LOG(A2732,2.71828)-LOG(Sheet1!B2732,2.71828)</f>
        <v>-8.576352263521958E-2</v>
      </c>
    </row>
    <row r="2733" spans="1:2" x14ac:dyDescent="0.2">
      <c r="A2733">
        <v>195</v>
      </c>
      <c r="B2733">
        <f>LOG(A2733,2.71828)-LOG(Sheet1!B2733,2.71828)</f>
        <v>-5.6495298380379921E-2</v>
      </c>
    </row>
    <row r="2734" spans="1:2" x14ac:dyDescent="0.2">
      <c r="A2734">
        <v>166</v>
      </c>
      <c r="B2734">
        <f>LOG(A2734,2.71828)-LOG(Sheet1!B2734,2.71828)</f>
        <v>0.16415635388829308</v>
      </c>
    </row>
    <row r="2735" spans="1:2" x14ac:dyDescent="0.2">
      <c r="A2735">
        <v>113</v>
      </c>
      <c r="B2735">
        <f>LOG(A2735,2.71828)-LOG(Sheet1!B2735,2.71828)</f>
        <v>0.18180971871829144</v>
      </c>
    </row>
    <row r="2736" spans="1:2" x14ac:dyDescent="0.2">
      <c r="A2736">
        <v>66</v>
      </c>
      <c r="B2736">
        <f>LOG(A2736,2.71828)-LOG(Sheet1!B2736,2.71828)</f>
        <v>-2.0062485400809571E-2</v>
      </c>
    </row>
    <row r="2737" spans="1:2" x14ac:dyDescent="0.2">
      <c r="A2737">
        <v>31</v>
      </c>
      <c r="B2737">
        <f>LOG(A2737,2.71828)-LOG(Sheet1!B2737,2.71828)</f>
        <v>2.6447835965912603E-3</v>
      </c>
    </row>
    <row r="2738" spans="1:2" x14ac:dyDescent="0.2">
      <c r="A2738">
        <v>11</v>
      </c>
      <c r="B2738">
        <f>LOG(A2738,2.71828)-LOG(Sheet1!B2738,2.71828)</f>
        <v>-0.27752254025655043</v>
      </c>
    </row>
    <row r="2739" spans="1:2" x14ac:dyDescent="0.2">
      <c r="A2739">
        <v>5</v>
      </c>
      <c r="B2739">
        <f>LOG(A2739,2.71828)-LOG(Sheet1!B2739,2.71828)</f>
        <v>0.23082316460255381</v>
      </c>
    </row>
    <row r="2740" spans="1:2" x14ac:dyDescent="0.2">
      <c r="A2740">
        <v>6</v>
      </c>
      <c r="B2740">
        <f>LOG(A2740,2.71828)-LOG(Sheet1!B2740,2.71828)</f>
        <v>-5.50097725994525E-2</v>
      </c>
    </row>
    <row r="2741" spans="1:2" x14ac:dyDescent="0.2">
      <c r="A2741">
        <v>7</v>
      </c>
      <c r="B2741">
        <f>LOG(A2741,2.71828)-LOG(Sheet1!B2741,2.71828)</f>
        <v>9.9141010917749295E-2</v>
      </c>
    </row>
    <row r="2742" spans="1:2" x14ac:dyDescent="0.2">
      <c r="A2742">
        <v>46</v>
      </c>
      <c r="B2742">
        <f>LOG(A2742,2.71828)-LOG(Sheet1!B2742,2.71828)</f>
        <v>-7.5119755986197134E-4</v>
      </c>
    </row>
    <row r="2743" spans="1:2" x14ac:dyDescent="0.2">
      <c r="A2743">
        <v>144</v>
      </c>
      <c r="B2743">
        <f>LOG(A2743,2.71828)-LOG(Sheet1!B2743,2.71828)</f>
        <v>-0.14787181534039995</v>
      </c>
    </row>
    <row r="2744" spans="1:2" x14ac:dyDescent="0.2">
      <c r="A2744">
        <v>452</v>
      </c>
      <c r="B2744">
        <f>LOG(A2744,2.71828)-LOG(Sheet1!B2744,2.71828)</f>
        <v>1.4501541075226498E-2</v>
      </c>
    </row>
    <row r="2745" spans="1:2" x14ac:dyDescent="0.2">
      <c r="A2745">
        <v>728</v>
      </c>
      <c r="B2745">
        <f>LOG(A2745,2.71828)-LOG(Sheet1!B2745,2.71828)</f>
        <v>0.23763295786952909</v>
      </c>
    </row>
    <row r="2746" spans="1:2" x14ac:dyDescent="0.2">
      <c r="A2746">
        <v>360</v>
      </c>
      <c r="B2746">
        <f>LOG(A2746,2.71828)-LOG(Sheet1!B2746,2.71828)</f>
        <v>0.2168444035832815</v>
      </c>
    </row>
    <row r="2747" spans="1:2" x14ac:dyDescent="0.2">
      <c r="A2747">
        <v>212</v>
      </c>
      <c r="B2747">
        <f>LOG(A2747,2.71828)-LOG(Sheet1!B2747,2.71828)</f>
        <v>2.7091473952755685E-2</v>
      </c>
    </row>
    <row r="2748" spans="1:2" x14ac:dyDescent="0.2">
      <c r="A2748">
        <v>211</v>
      </c>
      <c r="B2748">
        <f>LOG(A2748,2.71828)-LOG(Sheet1!B2748,2.71828)</f>
        <v>0.23417327554333411</v>
      </c>
    </row>
    <row r="2749" spans="1:2" x14ac:dyDescent="0.2">
      <c r="A2749">
        <v>283</v>
      </c>
      <c r="B2749">
        <f>LOG(A2749,2.71828)-LOG(Sheet1!B2749,2.71828)</f>
        <v>-2.3812892102420768E-2</v>
      </c>
    </row>
    <row r="2750" spans="1:2" x14ac:dyDescent="0.2">
      <c r="A2750">
        <v>315</v>
      </c>
      <c r="B2750">
        <f>LOG(A2750,2.71828)-LOG(Sheet1!B2750,2.71828)</f>
        <v>-0.20419040389813681</v>
      </c>
    </row>
    <row r="2751" spans="1:2" x14ac:dyDescent="0.2">
      <c r="A2751">
        <v>282</v>
      </c>
      <c r="B2751">
        <f>LOG(A2751,2.71828)-LOG(Sheet1!B2751,2.71828)</f>
        <v>-2.7352721188620421E-2</v>
      </c>
    </row>
    <row r="2752" spans="1:2" x14ac:dyDescent="0.2">
      <c r="A2752">
        <v>296</v>
      </c>
      <c r="B2752">
        <f>LOG(A2752,2.71828)-LOG(Sheet1!B2752,2.71828)</f>
        <v>2.1099694788975221E-2</v>
      </c>
    </row>
    <row r="2753" spans="1:2" x14ac:dyDescent="0.2">
      <c r="A2753">
        <v>524</v>
      </c>
      <c r="B2753">
        <f>LOG(A2753,2.71828)-LOG(Sheet1!B2753,2.71828)</f>
        <v>0.16231114498856858</v>
      </c>
    </row>
    <row r="2754" spans="1:2" x14ac:dyDescent="0.2">
      <c r="A2754">
        <v>922</v>
      </c>
      <c r="B2754">
        <f>LOG(A2754,2.71828)-LOG(Sheet1!B2754,2.71828)</f>
        <v>0.47387729213983043</v>
      </c>
    </row>
    <row r="2755" spans="1:2" x14ac:dyDescent="0.2">
      <c r="A2755">
        <v>786</v>
      </c>
      <c r="B2755">
        <f>LOG(A2755,2.71828)-LOG(Sheet1!B2755,2.71828)</f>
        <v>0.31428875366477893</v>
      </c>
    </row>
    <row r="2756" spans="1:2" x14ac:dyDescent="0.2">
      <c r="A2756">
        <v>514</v>
      </c>
      <c r="B2756">
        <f>LOG(A2756,2.71828)-LOG(Sheet1!B2756,2.71828)</f>
        <v>-0.11044505900761514</v>
      </c>
    </row>
    <row r="2757" spans="1:2" x14ac:dyDescent="0.2">
      <c r="A2757">
        <v>403</v>
      </c>
      <c r="B2757">
        <f>LOG(A2757,2.71828)-LOG(Sheet1!B2757,2.71828)</f>
        <v>-0.10024415399432662</v>
      </c>
    </row>
    <row r="2758" spans="1:2" x14ac:dyDescent="0.2">
      <c r="A2758">
        <v>174</v>
      </c>
      <c r="B2758">
        <f>LOG(A2758,2.71828)-LOG(Sheet1!B2758,2.71828)</f>
        <v>4.1370311592359599E-2</v>
      </c>
    </row>
    <row r="2759" spans="1:2" x14ac:dyDescent="0.2">
      <c r="A2759">
        <v>183</v>
      </c>
      <c r="B2759">
        <f>LOG(A2759,2.71828)-LOG(Sheet1!B2759,2.71828)</f>
        <v>-0.12000874682519935</v>
      </c>
    </row>
    <row r="2760" spans="1:2" x14ac:dyDescent="0.2">
      <c r="A2760">
        <v>163</v>
      </c>
      <c r="B2760">
        <f>LOG(A2760,2.71828)-LOG(Sheet1!B2760,2.71828)</f>
        <v>-2.3934830743089108E-2</v>
      </c>
    </row>
    <row r="2761" spans="1:2" x14ac:dyDescent="0.2">
      <c r="A2761">
        <v>37</v>
      </c>
      <c r="B2761">
        <f>LOG(A2761,2.71828)-LOG(Sheet1!B2761,2.71828)</f>
        <v>0.17957561076867101</v>
      </c>
    </row>
    <row r="2762" spans="1:2" x14ac:dyDescent="0.2">
      <c r="A2762">
        <v>17</v>
      </c>
      <c r="B2762">
        <f>LOG(A2762,2.71828)-LOG(Sheet1!B2762,2.71828)</f>
        <v>0.15779582381937596</v>
      </c>
    </row>
    <row r="2763" spans="1:2" x14ac:dyDescent="0.2">
      <c r="A2763">
        <v>7</v>
      </c>
      <c r="B2763">
        <f>LOG(A2763,2.71828)-LOG(Sheet1!B2763,2.71828)</f>
        <v>9.9141010917749295E-2</v>
      </c>
    </row>
    <row r="2764" spans="1:2" x14ac:dyDescent="0.2">
      <c r="A2764">
        <v>1</v>
      </c>
      <c r="B2764">
        <f>LOG(A2764,2.71828)-LOG(Sheet1!B2764,2.71828)</f>
        <v>-0.1370630940015006</v>
      </c>
    </row>
    <row r="2765" spans="1:2" x14ac:dyDescent="0.2">
      <c r="A2765">
        <v>7</v>
      </c>
      <c r="B2765">
        <f>LOG(A2765,2.71828)-LOG(Sheet1!B2765,2.71828)</f>
        <v>9.9141010917749295E-2</v>
      </c>
    </row>
    <row r="2766" spans="1:2" x14ac:dyDescent="0.2">
      <c r="A2766">
        <v>50</v>
      </c>
      <c r="B2766">
        <f>LOG(A2766,2.71828)-LOG(Sheet1!B2766,2.71828)</f>
        <v>8.2630467466092483E-2</v>
      </c>
    </row>
    <row r="2767" spans="1:2" x14ac:dyDescent="0.2">
      <c r="A2767">
        <v>158</v>
      </c>
      <c r="B2767">
        <f>LOG(A2767,2.71828)-LOG(Sheet1!B2767,2.71828)</f>
        <v>-5.5090019479506758E-2</v>
      </c>
    </row>
    <row r="2768" spans="1:2" x14ac:dyDescent="0.2">
      <c r="A2768">
        <v>531</v>
      </c>
      <c r="B2768">
        <f>LOG(A2768,2.71828)-LOG(Sheet1!B2768,2.71828)</f>
        <v>-7.7906281333544491E-2</v>
      </c>
    </row>
    <row r="2769" spans="1:2" x14ac:dyDescent="0.2">
      <c r="A2769">
        <v>761</v>
      </c>
      <c r="B2769">
        <f>LOG(A2769,2.71828)-LOG(Sheet1!B2769,2.71828)</f>
        <v>0.28196529735479814</v>
      </c>
    </row>
    <row r="2770" spans="1:2" x14ac:dyDescent="0.2">
      <c r="A2770">
        <v>334</v>
      </c>
      <c r="B2770">
        <f>LOG(A2770,2.71828)-LOG(Sheet1!B2770,2.71828)</f>
        <v>0.14188131468570031</v>
      </c>
    </row>
    <row r="2771" spans="1:2" x14ac:dyDescent="0.2">
      <c r="A2771">
        <v>221</v>
      </c>
      <c r="B2771">
        <f>LOG(A2771,2.71828)-LOG(Sheet1!B2771,2.71828)</f>
        <v>6.8667928765011155E-2</v>
      </c>
    </row>
    <row r="2772" spans="1:2" x14ac:dyDescent="0.2">
      <c r="A2772">
        <v>253</v>
      </c>
      <c r="B2772">
        <f>LOG(A2772,2.71828)-LOG(Sheet1!B2772,2.71828)</f>
        <v>0.20389480693550599</v>
      </c>
    </row>
    <row r="2773" spans="1:2" x14ac:dyDescent="0.2">
      <c r="A2773">
        <v>378</v>
      </c>
      <c r="B2773">
        <f>LOG(A2773,2.71828)-LOG(Sheet1!B2773,2.71828)</f>
        <v>-2.1868724465009315E-2</v>
      </c>
    </row>
    <row r="2774" spans="1:2" x14ac:dyDescent="0.2">
      <c r="A2774">
        <v>303</v>
      </c>
      <c r="B2774">
        <f>LOG(A2774,2.71828)-LOG(Sheet1!B2774,2.71828)</f>
        <v>4.4473061696442606E-2</v>
      </c>
    </row>
    <row r="2775" spans="1:2" x14ac:dyDescent="0.2">
      <c r="A2775">
        <v>296</v>
      </c>
      <c r="B2775">
        <f>LOG(A2775,2.71828)-LOG(Sheet1!B2775,2.71828)</f>
        <v>2.1099694788975221E-2</v>
      </c>
    </row>
    <row r="2776" spans="1:2" x14ac:dyDescent="0.2">
      <c r="A2776">
        <v>346</v>
      </c>
      <c r="B2776">
        <f>LOG(A2776,2.71828)-LOG(Sheet1!B2776,2.71828)</f>
        <v>-0.11032420452669101</v>
      </c>
    </row>
    <row r="2777" spans="1:2" x14ac:dyDescent="0.2">
      <c r="A2777">
        <v>541</v>
      </c>
      <c r="B2777">
        <f>LOG(A2777,2.71828)-LOG(Sheet1!B2777,2.71828)</f>
        <v>0.19423876099020543</v>
      </c>
    </row>
    <row r="2778" spans="1:2" x14ac:dyDescent="0.2">
      <c r="A2778">
        <v>938</v>
      </c>
      <c r="B2778">
        <f>LOG(A2778,2.71828)-LOG(Sheet1!B2778,2.71828)</f>
        <v>0.49108202916227484</v>
      </c>
    </row>
    <row r="2779" spans="1:2" x14ac:dyDescent="0.2">
      <c r="A2779">
        <v>826</v>
      </c>
      <c r="B2779">
        <f>LOG(A2779,2.71828)-LOG(Sheet1!B2779,2.71828)</f>
        <v>0.36392676814569569</v>
      </c>
    </row>
    <row r="2780" spans="1:2" x14ac:dyDescent="0.2">
      <c r="A2780">
        <v>482</v>
      </c>
      <c r="B2780">
        <f>LOG(A2780,2.71828)-LOG(Sheet1!B2780,2.71828)</f>
        <v>7.8763518519588516E-2</v>
      </c>
    </row>
    <row r="2781" spans="1:2" x14ac:dyDescent="0.2">
      <c r="A2781">
        <v>379</v>
      </c>
      <c r="B2781">
        <f>LOG(A2781,2.71828)-LOG(Sheet1!B2781,2.71828)</f>
        <v>0.26827661181156603</v>
      </c>
    </row>
    <row r="2782" spans="1:2" x14ac:dyDescent="0.2">
      <c r="A2782">
        <v>295</v>
      </c>
      <c r="B2782">
        <f>LOG(A2782,2.71828)-LOG(Sheet1!B2782,2.71828)</f>
        <v>1.7715594528411316E-2</v>
      </c>
    </row>
    <row r="2783" spans="1:2" x14ac:dyDescent="0.2">
      <c r="A2783">
        <v>194</v>
      </c>
      <c r="B2783">
        <f>LOG(A2783,2.71828)-LOG(Sheet1!B2783,2.71828)</f>
        <v>-6.163670133917698E-2</v>
      </c>
    </row>
    <row r="2784" spans="1:2" x14ac:dyDescent="0.2">
      <c r="A2784">
        <v>111</v>
      </c>
      <c r="B2784">
        <f>LOG(A2784,2.71828)-LOG(Sheet1!B2784,2.71828)</f>
        <v>-8.1389293616836333E-2</v>
      </c>
    </row>
    <row r="2785" spans="1:2" x14ac:dyDescent="0.2">
      <c r="A2785">
        <v>46</v>
      </c>
      <c r="B2785">
        <f>LOG(A2785,2.71828)-LOG(Sheet1!B2785,2.71828)</f>
        <v>-7.5119755986197134E-4</v>
      </c>
    </row>
    <row r="2786" spans="1:2" x14ac:dyDescent="0.2">
      <c r="A2786">
        <v>27</v>
      </c>
      <c r="B2786">
        <f>LOG(A2786,2.71828)-LOG(Sheet1!B2786,2.71828)</f>
        <v>0.19491222292006105</v>
      </c>
    </row>
    <row r="2787" spans="1:2" x14ac:dyDescent="0.2">
      <c r="A2787">
        <v>6</v>
      </c>
      <c r="B2787">
        <f>LOG(A2787,2.71828)-LOG(Sheet1!B2787,2.71828)</f>
        <v>-5.50097725994525E-2</v>
      </c>
    </row>
    <row r="2788" spans="1:2" x14ac:dyDescent="0.2">
      <c r="A2788">
        <v>4</v>
      </c>
      <c r="B2788">
        <f>LOG(A2788,2.71828)-LOG(Sheet1!B2788,2.71828)</f>
        <v>7.6794631901269117E-3</v>
      </c>
    </row>
    <row r="2789" spans="1:2" x14ac:dyDescent="0.2">
      <c r="A2789">
        <v>6</v>
      </c>
      <c r="B2789">
        <f>LOG(A2789,2.71828)-LOG(Sheet1!B2789,2.71828)</f>
        <v>-5.50097725994525E-2</v>
      </c>
    </row>
    <row r="2790" spans="1:2" x14ac:dyDescent="0.2">
      <c r="A2790">
        <v>53</v>
      </c>
      <c r="B2790">
        <f>LOG(A2790,2.71828)-LOG(Sheet1!B2790,2.71828)</f>
        <v>-0.2394254614302147</v>
      </c>
    </row>
    <row r="2791" spans="1:2" x14ac:dyDescent="0.2">
      <c r="A2791">
        <v>173</v>
      </c>
      <c r="B2791">
        <f>LOG(A2791,2.71828)-LOG(Sheet1!B2791,2.71828)</f>
        <v>-0.17620334296828855</v>
      </c>
    </row>
    <row r="2792" spans="1:2" x14ac:dyDescent="0.2">
      <c r="A2792">
        <v>526</v>
      </c>
      <c r="B2792">
        <f>LOG(A2792,2.71828)-LOG(Sheet1!B2792,2.71828)</f>
        <v>-8.7367096201615979E-2</v>
      </c>
    </row>
    <row r="2793" spans="1:2" x14ac:dyDescent="0.2">
      <c r="A2793">
        <v>801</v>
      </c>
      <c r="B2793">
        <f>LOG(A2793,2.71828)-LOG(Sheet1!B2793,2.71828)</f>
        <v>0.3331929210198723</v>
      </c>
    </row>
    <row r="2794" spans="1:2" x14ac:dyDescent="0.2">
      <c r="A2794">
        <v>373</v>
      </c>
      <c r="B2794">
        <f>LOG(A2794,2.71828)-LOG(Sheet1!B2794,2.71828)</f>
        <v>0.25231881563890113</v>
      </c>
    </row>
    <row r="2795" spans="1:2" x14ac:dyDescent="0.2">
      <c r="A2795">
        <v>171</v>
      </c>
      <c r="B2795">
        <f>LOG(A2795,2.71828)-LOG(Sheet1!B2795,2.71828)</f>
        <v>2.39785571818798E-2</v>
      </c>
    </row>
    <row r="2796" spans="1:2" x14ac:dyDescent="0.2">
      <c r="A2796">
        <v>236</v>
      </c>
      <c r="B2796">
        <f>LOG(A2796,2.71828)-LOG(Sheet1!B2796,2.71828)</f>
        <v>0.13433707644539972</v>
      </c>
    </row>
    <row r="2797" spans="1:2" x14ac:dyDescent="0.2">
      <c r="A2797">
        <v>316</v>
      </c>
      <c r="B2797">
        <f>LOG(A2797,2.71828)-LOG(Sheet1!B2797,2.71828)</f>
        <v>8.6482498031747568E-2</v>
      </c>
    </row>
    <row r="2798" spans="1:2" x14ac:dyDescent="0.2">
      <c r="A2798">
        <v>306</v>
      </c>
      <c r="B2798">
        <f>LOG(A2798,2.71828)-LOG(Sheet1!B2798,2.71828)</f>
        <v>5.4325364766632411E-2</v>
      </c>
    </row>
    <row r="2799" spans="1:2" x14ac:dyDescent="0.2">
      <c r="A2799">
        <v>301</v>
      </c>
      <c r="B2799">
        <f>LOG(A2799,2.71828)-LOG(Sheet1!B2799,2.71828)</f>
        <v>3.7850516481276131E-2</v>
      </c>
    </row>
    <row r="2800" spans="1:2" x14ac:dyDescent="0.2">
      <c r="A2800">
        <v>308</v>
      </c>
      <c r="B2800">
        <f>LOG(A2800,2.71828)-LOG(Sheet1!B2800,2.71828)</f>
        <v>6.0840050169947091E-2</v>
      </c>
    </row>
    <row r="2801" spans="1:2" x14ac:dyDescent="0.2">
      <c r="A2801">
        <v>532</v>
      </c>
      <c r="B2801">
        <f>LOG(A2801,2.71828)-LOG(Sheet1!B2801,2.71828)</f>
        <v>-7.6024811968263606E-2</v>
      </c>
    </row>
    <row r="2802" spans="1:2" x14ac:dyDescent="0.2">
      <c r="A2802">
        <v>963</v>
      </c>
      <c r="B2802">
        <f>LOG(A2802,2.71828)-LOG(Sheet1!B2802,2.71828)</f>
        <v>0.51738550964728347</v>
      </c>
    </row>
    <row r="2803" spans="1:2" x14ac:dyDescent="0.2">
      <c r="A2803">
        <v>858</v>
      </c>
      <c r="B2803">
        <f>LOG(A2803,2.71828)-LOG(Sheet1!B2803,2.71828)</f>
        <v>0.40193611967977372</v>
      </c>
    </row>
    <row r="2804" spans="1:2" x14ac:dyDescent="0.2">
      <c r="A2804">
        <v>572</v>
      </c>
      <c r="B2804">
        <f>LOG(A2804,2.71828)-LOG(Sheet1!B2804,2.71828)</f>
        <v>-3.5292611657808948E-3</v>
      </c>
    </row>
    <row r="2805" spans="1:2" x14ac:dyDescent="0.2">
      <c r="A2805">
        <v>441</v>
      </c>
      <c r="B2805">
        <f>LOG(A2805,2.71828)-LOG(Sheet1!B2805,2.71828)</f>
        <v>-1.0135779882520346E-2</v>
      </c>
    </row>
    <row r="2806" spans="1:2" x14ac:dyDescent="0.2">
      <c r="A2806">
        <v>313</v>
      </c>
      <c r="B2806">
        <f>LOG(A2806,2.71828)-LOG(Sheet1!B2806,2.71828)</f>
        <v>7.6943468568534179E-2</v>
      </c>
    </row>
    <row r="2807" spans="1:2" x14ac:dyDescent="0.2">
      <c r="A2807">
        <v>238</v>
      </c>
      <c r="B2807">
        <f>LOG(A2807,2.71828)-LOG(Sheet1!B2807,2.71828)</f>
        <v>0.142775950767696</v>
      </c>
    </row>
    <row r="2808" spans="1:2" x14ac:dyDescent="0.2">
      <c r="A2808">
        <v>123</v>
      </c>
      <c r="B2808">
        <f>LOG(A2808,2.71828)-LOG(Sheet1!B2808,2.71828)</f>
        <v>2.1264929493889362E-2</v>
      </c>
    </row>
    <row r="2809" spans="1:2" x14ac:dyDescent="0.2">
      <c r="A2809">
        <v>76</v>
      </c>
      <c r="B2809">
        <f>LOG(A2809,2.71828)-LOG(Sheet1!B2809,2.71828)</f>
        <v>-0.15532403238391179</v>
      </c>
    </row>
    <row r="2810" spans="1:2" x14ac:dyDescent="0.2">
      <c r="A2810">
        <v>28</v>
      </c>
      <c r="B2810">
        <f>LOG(A2810,2.71828)-LOG(Sheet1!B2810,2.71828)</f>
        <v>-8.6506170373470415E-2</v>
      </c>
    </row>
    <row r="2811" spans="1:2" x14ac:dyDescent="0.2">
      <c r="A2811">
        <v>18</v>
      </c>
      <c r="B2811">
        <f>LOG(A2811,2.71828)-LOG(Sheet1!B2811,2.71828)</f>
        <v>0.21495427610711282</v>
      </c>
    </row>
    <row r="2812" spans="1:2" x14ac:dyDescent="0.2">
      <c r="A2812">
        <v>8</v>
      </c>
      <c r="B2812">
        <f>LOG(A2812,2.71828)-LOG(Sheet1!B2812,2.71828)</f>
        <v>-0.21314278298812894</v>
      </c>
    </row>
    <row r="2813" spans="1:2" x14ac:dyDescent="0.2">
      <c r="A2813">
        <v>5</v>
      </c>
      <c r="B2813">
        <f>LOG(A2813,2.71828)-LOG(Sheet1!B2813,2.71828)</f>
        <v>0.23082316460255381</v>
      </c>
    </row>
    <row r="2814" spans="1:2" x14ac:dyDescent="0.2">
      <c r="A2814">
        <v>55</v>
      </c>
      <c r="B2814">
        <f>LOG(A2814,2.71828)-LOG(Sheet1!B2814,2.71828)</f>
        <v>-0.20238416483393706</v>
      </c>
    </row>
    <row r="2815" spans="1:2" x14ac:dyDescent="0.2">
      <c r="A2815">
        <v>171</v>
      </c>
      <c r="B2815">
        <f>LOG(A2815,2.71828)-LOG(Sheet1!B2815,2.71828)</f>
        <v>-0.18783138878504424</v>
      </c>
    </row>
    <row r="2816" spans="1:2" x14ac:dyDescent="0.2">
      <c r="A2816">
        <v>495</v>
      </c>
      <c r="B2816">
        <f>LOG(A2816,2.71828)-LOG(Sheet1!B2816,2.71828)</f>
        <v>-0.14811058722991088</v>
      </c>
    </row>
    <row r="2817" spans="1:2" x14ac:dyDescent="0.2">
      <c r="A2817">
        <v>779</v>
      </c>
      <c r="B2817">
        <f>LOG(A2817,2.71828)-LOG(Sheet1!B2817,2.71828)</f>
        <v>0.30534300108893575</v>
      </c>
    </row>
    <row r="2818" spans="1:2" x14ac:dyDescent="0.2">
      <c r="A2818">
        <v>343</v>
      </c>
      <c r="B2818">
        <f>LOG(A2818,2.71828)-LOG(Sheet1!B2818,2.71828)</f>
        <v>0.1684707867604196</v>
      </c>
    </row>
    <row r="2819" spans="1:2" x14ac:dyDescent="0.2">
      <c r="A2819">
        <v>225</v>
      </c>
      <c r="B2819">
        <f>LOG(A2819,2.71828)-LOG(Sheet1!B2819,2.71828)</f>
        <v>8.6605641517529364E-2</v>
      </c>
    </row>
    <row r="2820" spans="1:2" x14ac:dyDescent="0.2">
      <c r="A2820">
        <v>238</v>
      </c>
      <c r="B2820">
        <f>LOG(A2820,2.71828)-LOG(Sheet1!B2820,2.71828)</f>
        <v>0.142775950767696</v>
      </c>
    </row>
    <row r="2821" spans="1:2" x14ac:dyDescent="0.2">
      <c r="A2821">
        <v>319</v>
      </c>
      <c r="B2821">
        <f>LOG(A2821,2.71828)-LOG(Sheet1!B2821,2.71828)</f>
        <v>9.5931393585504843E-2</v>
      </c>
    </row>
    <row r="2822" spans="1:2" x14ac:dyDescent="0.2">
      <c r="A2822">
        <v>313</v>
      </c>
      <c r="B2822">
        <f>LOG(A2822,2.71828)-LOG(Sheet1!B2822,2.71828)</f>
        <v>7.6943468568534179E-2</v>
      </c>
    </row>
    <row r="2823" spans="1:2" x14ac:dyDescent="0.2">
      <c r="A2823">
        <v>285</v>
      </c>
      <c r="B2823">
        <f>LOG(A2823,2.71828)-LOG(Sheet1!B2823,2.71828)</f>
        <v>-1.6770604739994255E-2</v>
      </c>
    </row>
    <row r="2824" spans="1:2" x14ac:dyDescent="0.2">
      <c r="A2824">
        <v>305</v>
      </c>
      <c r="B2824">
        <f>LOG(A2824,2.71828)-LOG(Sheet1!B2824,2.71828)</f>
        <v>5.105203721985152E-2</v>
      </c>
    </row>
    <row r="2825" spans="1:2" x14ac:dyDescent="0.2">
      <c r="A2825">
        <v>499</v>
      </c>
      <c r="B2825">
        <f>LOG(A2825,2.71828)-LOG(Sheet1!B2825,2.71828)</f>
        <v>0.11342552353599888</v>
      </c>
    </row>
    <row r="2826" spans="1:2" x14ac:dyDescent="0.2">
      <c r="A2826">
        <v>886</v>
      </c>
      <c r="B2826">
        <f>LOG(A2826,2.71828)-LOG(Sheet1!B2826,2.71828)</f>
        <v>0.43404899239770423</v>
      </c>
    </row>
    <row r="2827" spans="1:2" x14ac:dyDescent="0.2">
      <c r="A2827">
        <v>809</v>
      </c>
      <c r="B2827">
        <f>LOG(A2827,2.71828)-LOG(Sheet1!B2827,2.71828)</f>
        <v>0.34313089769481042</v>
      </c>
    </row>
    <row r="2828" spans="1:2" x14ac:dyDescent="0.2">
      <c r="A2828">
        <v>542</v>
      </c>
      <c r="B2828">
        <f>LOG(A2828,2.71828)-LOG(Sheet1!B2828,2.71828)</f>
        <v>-5.7402287343769842E-2</v>
      </c>
    </row>
    <row r="2829" spans="1:2" x14ac:dyDescent="0.2">
      <c r="A2829">
        <v>347</v>
      </c>
      <c r="B2829">
        <f>LOG(A2829,2.71828)-LOG(Sheet1!B2829,2.71828)</f>
        <v>0.18006512734030444</v>
      </c>
    </row>
    <row r="2830" spans="1:2" x14ac:dyDescent="0.2">
      <c r="A2830">
        <v>271</v>
      </c>
      <c r="B2830">
        <f>LOG(A2830,2.71828)-LOG(Sheet1!B2830,2.71828)</f>
        <v>-6.7140998010725816E-2</v>
      </c>
    </row>
    <row r="2831" spans="1:2" x14ac:dyDescent="0.2">
      <c r="A2831">
        <v>207</v>
      </c>
      <c r="B2831">
        <f>LOG(A2831,2.71828)-LOG(Sheet1!B2831,2.71828)</f>
        <v>3.2239764915749092E-3</v>
      </c>
    </row>
    <row r="2832" spans="1:2" x14ac:dyDescent="0.2">
      <c r="A2832">
        <v>135</v>
      </c>
      <c r="B2832">
        <f>LOG(A2832,2.71828)-LOG(Sheet1!B2832,2.71828)</f>
        <v>0.11435541517746994</v>
      </c>
    </row>
    <row r="2833" spans="1:2" x14ac:dyDescent="0.2">
      <c r="A2833">
        <v>71</v>
      </c>
      <c r="B2833">
        <f>LOG(A2833,2.71828)-LOG(Sheet1!B2833,2.71828)</f>
        <v>5.2962698734669189E-2</v>
      </c>
    </row>
    <row r="2834" spans="1:2" x14ac:dyDescent="0.2">
      <c r="A2834">
        <v>36</v>
      </c>
      <c r="B2834">
        <f>LOG(A2834,2.71828)-LOG(Sheet1!B2834,2.71828)</f>
        <v>0.15217661815054973</v>
      </c>
    </row>
    <row r="2835" spans="1:2" x14ac:dyDescent="0.2">
      <c r="A2835">
        <v>19</v>
      </c>
      <c r="B2835">
        <f>LOG(A2835,2.71828)-LOG(Sheet1!B2835,2.71828)</f>
        <v>-5.2186078805010805E-2</v>
      </c>
    </row>
    <row r="2836" spans="1:2" x14ac:dyDescent="0.2">
      <c r="A2836">
        <v>13</v>
      </c>
      <c r="B2836">
        <f>LOG(A2836,2.71828)-LOG(Sheet1!B2836,2.71828)</f>
        <v>-0.16479493475261897</v>
      </c>
    </row>
    <row r="2837" spans="1:2" x14ac:dyDescent="0.2">
      <c r="A2837">
        <v>5</v>
      </c>
      <c r="B2837">
        <f>LOG(A2837,2.71828)-LOG(Sheet1!B2837,2.71828)</f>
        <v>0.23082316460255381</v>
      </c>
    </row>
    <row r="2838" spans="1:2" x14ac:dyDescent="0.2">
      <c r="A2838">
        <v>50</v>
      </c>
      <c r="B2838">
        <f>LOG(A2838,2.71828)-LOG(Sheet1!B2838,2.71828)</f>
        <v>8.2630467466092483E-2</v>
      </c>
    </row>
    <row r="2839" spans="1:2" x14ac:dyDescent="0.2">
      <c r="A2839">
        <v>144</v>
      </c>
      <c r="B2839">
        <f>LOG(A2839,2.71828)-LOG(Sheet1!B2839,2.71828)</f>
        <v>-0.14787181534039995</v>
      </c>
    </row>
    <row r="2840" spans="1:2" x14ac:dyDescent="0.2">
      <c r="A2840">
        <v>421</v>
      </c>
      <c r="B2840">
        <f>LOG(A2840,2.71828)-LOG(Sheet1!B2840,2.71828)</f>
        <v>-5.6547852866192017E-2</v>
      </c>
    </row>
    <row r="2841" spans="1:2" x14ac:dyDescent="0.2">
      <c r="A2841">
        <v>734</v>
      </c>
      <c r="B2841">
        <f>LOG(A2841,2.71828)-LOG(Sheet1!B2841,2.71828)</f>
        <v>0.24584094380848232</v>
      </c>
    </row>
    <row r="2842" spans="1:2" x14ac:dyDescent="0.2">
      <c r="A2842">
        <v>403</v>
      </c>
      <c r="B2842">
        <f>LOG(A2842,2.71828)-LOG(Sheet1!B2842,2.71828)</f>
        <v>0.32967700997696703</v>
      </c>
    </row>
    <row r="2843" spans="1:2" x14ac:dyDescent="0.2">
      <c r="A2843">
        <v>197</v>
      </c>
      <c r="B2843">
        <f>LOG(A2843,2.71828)-LOG(Sheet1!B2843,2.71828)</f>
        <v>-4.6291121342270536E-2</v>
      </c>
    </row>
    <row r="2844" spans="1:2" x14ac:dyDescent="0.2">
      <c r="A2844">
        <v>290</v>
      </c>
      <c r="B2844">
        <f>LOG(A2844,2.71828)-LOG(Sheet1!B2844,2.71828)</f>
        <v>6.2114967048554348E-4</v>
      </c>
    </row>
    <row r="2845" spans="1:2" x14ac:dyDescent="0.2">
      <c r="A2845">
        <v>392</v>
      </c>
      <c r="B2845">
        <f>LOG(A2845,2.71828)-LOG(Sheet1!B2845,2.71828)</f>
        <v>1.4498944168676253E-2</v>
      </c>
    </row>
    <row r="2846" spans="1:2" x14ac:dyDescent="0.2">
      <c r="A2846">
        <v>337</v>
      </c>
      <c r="B2846">
        <f>LOG(A2846,2.71828)-LOG(Sheet1!B2846,2.71828)</f>
        <v>-0.13668006696039736</v>
      </c>
    </row>
    <row r="2847" spans="1:2" x14ac:dyDescent="0.2">
      <c r="A2847">
        <v>351</v>
      </c>
      <c r="B2847">
        <f>LOG(A2847,2.71828)-LOG(Sheet1!B2847,2.71828)</f>
        <v>-9.5976746467694163E-2</v>
      </c>
    </row>
    <row r="2848" spans="1:2" x14ac:dyDescent="0.2">
      <c r="A2848">
        <v>448</v>
      </c>
      <c r="B2848">
        <f>LOG(A2848,2.71828)-LOG(Sheet1!B2848,2.71828)</f>
        <v>0.14803042661351373</v>
      </c>
    </row>
    <row r="2849" spans="1:2" x14ac:dyDescent="0.2">
      <c r="A2849">
        <v>582</v>
      </c>
      <c r="B2849">
        <f>LOG(A2849,2.71828)-LOG(Sheet1!B2849,2.71828)</f>
        <v>0.26728997901326235</v>
      </c>
    </row>
    <row r="2850" spans="1:2" x14ac:dyDescent="0.2">
      <c r="A2850">
        <v>817</v>
      </c>
      <c r="B2850">
        <f>LOG(A2850,2.71828)-LOG(Sheet1!B2850,2.71828)</f>
        <v>0.35297108211534933</v>
      </c>
    </row>
    <row r="2851" spans="1:2" x14ac:dyDescent="0.2">
      <c r="A2851">
        <v>665</v>
      </c>
      <c r="B2851">
        <f>LOG(A2851,2.71828)-LOG(Sheet1!B2851,2.71828)</f>
        <v>0.14711888944416351</v>
      </c>
    </row>
    <row r="2852" spans="1:2" x14ac:dyDescent="0.2">
      <c r="A2852">
        <v>471</v>
      </c>
      <c r="B2852">
        <f>LOG(A2852,2.71828)-LOG(Sheet1!B2852,2.71828)</f>
        <v>5.5677482956521196E-2</v>
      </c>
    </row>
    <row r="2853" spans="1:2" x14ac:dyDescent="0.2">
      <c r="A2853">
        <v>311</v>
      </c>
      <c r="B2853">
        <f>LOG(A2853,2.71828)-LOG(Sheet1!B2853,2.71828)</f>
        <v>7.0533185895721218E-2</v>
      </c>
    </row>
    <row r="2854" spans="1:2" x14ac:dyDescent="0.2">
      <c r="A2854">
        <v>292</v>
      </c>
      <c r="B2854">
        <f>LOG(A2854,2.71828)-LOG(Sheet1!B2854,2.71828)</f>
        <v>7.494033581311399E-3</v>
      </c>
    </row>
    <row r="2855" spans="1:2" x14ac:dyDescent="0.2">
      <c r="A2855">
        <v>217</v>
      </c>
      <c r="B2855">
        <f>LOG(A2855,2.71828)-LOG(Sheet1!B2855,2.71828)</f>
        <v>5.040256850147351E-2</v>
      </c>
    </row>
    <row r="2856" spans="1:2" x14ac:dyDescent="0.2">
      <c r="A2856">
        <v>178</v>
      </c>
      <c r="B2856">
        <f>LOG(A2856,2.71828)-LOG(Sheet1!B2856,2.71828)</f>
        <v>-0.14771136800877915</v>
      </c>
    </row>
    <row r="2857" spans="1:2" x14ac:dyDescent="0.2">
      <c r="A2857">
        <v>142</v>
      </c>
      <c r="B2857">
        <f>LOG(A2857,2.71828)-LOG(Sheet1!B2857,2.71828)</f>
        <v>-0.16185806672303027</v>
      </c>
    </row>
    <row r="2858" spans="1:2" x14ac:dyDescent="0.2">
      <c r="A2858">
        <v>146</v>
      </c>
      <c r="B2858">
        <f>LOG(A2858,2.71828)-LOG(Sheet1!B2858,2.71828)</f>
        <v>0.19268731113753912</v>
      </c>
    </row>
    <row r="2859" spans="1:2" x14ac:dyDescent="0.2">
      <c r="A2859">
        <v>90</v>
      </c>
      <c r="B2859">
        <f>LOG(A2859,2.71828)-LOG(Sheet1!B2859,2.71828)</f>
        <v>1.3752411389750918E-2</v>
      </c>
    </row>
    <row r="2860" spans="1:2" x14ac:dyDescent="0.2">
      <c r="A2860">
        <v>26</v>
      </c>
      <c r="B2860">
        <f>LOG(A2860,2.71828)-LOG(Sheet1!B2860,2.71828)</f>
        <v>0.15717186955106266</v>
      </c>
    </row>
    <row r="2861" spans="1:2" x14ac:dyDescent="0.2">
      <c r="A2861">
        <v>13</v>
      </c>
      <c r="B2861">
        <f>LOG(A2861,2.71828)-LOG(Sheet1!B2861,2.71828)</f>
        <v>-0.1104683432239244</v>
      </c>
    </row>
    <row r="2862" spans="1:2" x14ac:dyDescent="0.2">
      <c r="A2862">
        <v>9</v>
      </c>
      <c r="B2862">
        <f>LOG(A2862,2.71828)-LOG(Sheet1!B2862,2.71828)</f>
        <v>0.35045560824610233</v>
      </c>
    </row>
    <row r="2863" spans="1:2" x14ac:dyDescent="0.2">
      <c r="A2863">
        <v>31</v>
      </c>
      <c r="B2863">
        <f>LOG(A2863,2.71828)-LOG(Sheet1!B2863,2.71828)</f>
        <v>2.6447835965912603E-3</v>
      </c>
    </row>
    <row r="2864" spans="1:2" x14ac:dyDescent="0.2">
      <c r="A2864">
        <v>86</v>
      </c>
      <c r="B2864">
        <f>LOG(A2864,2.71828)-LOG(Sheet1!B2864,2.71828)</f>
        <v>-9.1230987402115105E-2</v>
      </c>
    </row>
    <row r="2865" spans="1:2" x14ac:dyDescent="0.2">
      <c r="A2865">
        <v>213</v>
      </c>
      <c r="B2865">
        <f>LOG(A2865,2.71828)-LOG(Sheet1!B2865,2.71828)</f>
        <v>3.1797368155601191E-2</v>
      </c>
    </row>
    <row r="2866" spans="1:2" x14ac:dyDescent="0.2">
      <c r="A2866">
        <v>328</v>
      </c>
      <c r="B2866">
        <f>LOG(A2866,2.71828)-LOG(Sheet1!B2866,2.71828)</f>
        <v>-0.16374940713687991</v>
      </c>
    </row>
    <row r="2867" spans="1:2" x14ac:dyDescent="0.2">
      <c r="A2867">
        <v>479</v>
      </c>
      <c r="B2867">
        <f>LOG(A2867,2.71828)-LOG(Sheet1!B2867,2.71828)</f>
        <v>0.21493783661489463</v>
      </c>
    </row>
    <row r="2868" spans="1:2" x14ac:dyDescent="0.2">
      <c r="A2868">
        <v>585</v>
      </c>
      <c r="B2868">
        <f>LOG(A2868,2.71828)-LOG(Sheet1!B2868,2.71828)</f>
        <v>0.27243138197206029</v>
      </c>
    </row>
    <row r="2869" spans="1:2" x14ac:dyDescent="0.2">
      <c r="A2869">
        <v>668</v>
      </c>
      <c r="B2869">
        <f>LOG(A2869,2.71828)-LOG(Sheet1!B2869,2.71828)</f>
        <v>0.40510779752199966</v>
      </c>
    </row>
    <row r="2870" spans="1:2" x14ac:dyDescent="0.2">
      <c r="A2870">
        <v>760</v>
      </c>
      <c r="B2870">
        <f>LOG(A2870,2.71828)-LOG(Sheet1!B2870,2.71828)</f>
        <v>0.53413814405834525</v>
      </c>
    </row>
    <row r="2871" spans="1:2" x14ac:dyDescent="0.2">
      <c r="A2871">
        <v>750</v>
      </c>
      <c r="B2871">
        <f>LOG(A2871,2.71828)-LOG(Sheet1!B2871,2.71828)</f>
        <v>0.52089290839888047</v>
      </c>
    </row>
    <row r="2872" spans="1:2" x14ac:dyDescent="0.2">
      <c r="A2872">
        <v>711</v>
      </c>
      <c r="B2872">
        <f>LOG(A2872,2.71828)-LOG(Sheet1!B2872,2.71828)</f>
        <v>0.46749209575156314</v>
      </c>
    </row>
    <row r="2873" spans="1:2" x14ac:dyDescent="0.2">
      <c r="A2873">
        <v>612</v>
      </c>
      <c r="B2873">
        <f>LOG(A2873,2.71828)-LOG(Sheet1!B2873,2.71828)</f>
        <v>0.45996968653764636</v>
      </c>
    </row>
    <row r="2874" spans="1:2" x14ac:dyDescent="0.2">
      <c r="A2874">
        <v>618</v>
      </c>
      <c r="B2874">
        <f>LOG(A2874,2.71828)-LOG(Sheet1!B2874,2.71828)</f>
        <v>0.32730802911081902</v>
      </c>
    </row>
    <row r="2875" spans="1:2" x14ac:dyDescent="0.2">
      <c r="A2875">
        <v>456</v>
      </c>
      <c r="B2875">
        <f>LOG(A2875,2.71828)-LOG(Sheet1!B2875,2.71828)</f>
        <v>0.16573001561859169</v>
      </c>
    </row>
    <row r="2876" spans="1:2" x14ac:dyDescent="0.2">
      <c r="A2876">
        <v>300</v>
      </c>
      <c r="B2876">
        <f>LOG(A2876,2.71828)-LOG(Sheet1!B2876,2.71828)</f>
        <v>3.4522724150153117E-2</v>
      </c>
    </row>
    <row r="2877" spans="1:2" x14ac:dyDescent="0.2">
      <c r="A2877">
        <v>296</v>
      </c>
      <c r="B2877">
        <f>LOG(A2877,2.71828)-LOG(Sheet1!B2877,2.71828)</f>
        <v>2.1099694788975221E-2</v>
      </c>
    </row>
    <row r="2878" spans="1:2" x14ac:dyDescent="0.2">
      <c r="A2878">
        <v>209</v>
      </c>
      <c r="B2878">
        <f>LOG(A2878,2.71828)-LOG(Sheet1!B2878,2.71828)</f>
        <v>1.2839441658885953E-2</v>
      </c>
    </row>
    <row r="2879" spans="1:2" x14ac:dyDescent="0.2">
      <c r="A2879">
        <v>157</v>
      </c>
      <c r="B2879">
        <f>LOG(A2879,2.71828)-LOG(Sheet1!B2879,2.71828)</f>
        <v>0.10841433338503581</v>
      </c>
    </row>
    <row r="2880" spans="1:2" x14ac:dyDescent="0.2">
      <c r="A2880">
        <v>167</v>
      </c>
      <c r="B2880">
        <f>LOG(A2880,2.71828)-LOG(Sheet1!B2880,2.71828)</f>
        <v>3.0879717444598498E-4</v>
      </c>
    </row>
    <row r="2881" spans="1:2" x14ac:dyDescent="0.2">
      <c r="A2881">
        <v>117</v>
      </c>
      <c r="B2881">
        <f>LOG(A2881,2.71828)-LOG(Sheet1!B2881,2.71828)</f>
        <v>-2.8745524720439342E-2</v>
      </c>
    </row>
    <row r="2882" spans="1:2" x14ac:dyDescent="0.2">
      <c r="A2882">
        <v>133</v>
      </c>
      <c r="B2882">
        <f>LOG(A2882,2.71828)-LOG(Sheet1!B2882,2.71828)</f>
        <v>9.942975492100814E-2</v>
      </c>
    </row>
    <row r="2883" spans="1:2" x14ac:dyDescent="0.2">
      <c r="A2883">
        <v>116</v>
      </c>
      <c r="B2883">
        <f>LOG(A2883,2.71828)-LOG(Sheet1!B2883,2.71828)</f>
        <v>-3.7329274185713857E-2</v>
      </c>
    </row>
    <row r="2884" spans="1:2" x14ac:dyDescent="0.2">
      <c r="A2884">
        <v>79</v>
      </c>
      <c r="B2884">
        <f>LOG(A2884,2.71828)-LOG(Sheet1!B2884,2.71828)</f>
        <v>-0.11660949416178212</v>
      </c>
    </row>
    <row r="2885" spans="1:2" x14ac:dyDescent="0.2">
      <c r="A2885">
        <v>20</v>
      </c>
      <c r="B2885">
        <f>LOG(A2885,2.71828)-LOG(Sheet1!B2885,2.71828)</f>
        <v>-0.10519257139658311</v>
      </c>
    </row>
    <row r="2886" spans="1:2" x14ac:dyDescent="0.2">
      <c r="A2886">
        <v>28</v>
      </c>
      <c r="B2886">
        <f>LOG(A2886,2.71828)-LOG(Sheet1!B2886,2.71828)</f>
        <v>-8.6506170373470415E-2</v>
      </c>
    </row>
    <row r="2887" spans="1:2" x14ac:dyDescent="0.2">
      <c r="A2887">
        <v>39</v>
      </c>
      <c r="B2887">
        <f>LOG(A2887,2.71828)-LOG(Sheet1!B2887,2.71828)</f>
        <v>-3.2779414812368568E-2</v>
      </c>
    </row>
    <row r="2888" spans="1:2" x14ac:dyDescent="0.2">
      <c r="A2888">
        <v>65</v>
      </c>
      <c r="B2888">
        <f>LOG(A2888,2.71828)-LOG(Sheet1!B2888,2.71828)</f>
        <v>9.7854575551076906E-2</v>
      </c>
    </row>
    <row r="2889" spans="1:2" x14ac:dyDescent="0.2">
      <c r="A2889">
        <v>173</v>
      </c>
      <c r="B2889">
        <f>LOG(A2889,2.71828)-LOG(Sheet1!B2889,2.71828)</f>
        <v>0.2054601878126654</v>
      </c>
    </row>
    <row r="2890" spans="1:2" x14ac:dyDescent="0.2">
      <c r="A2890">
        <v>330</v>
      </c>
      <c r="B2890">
        <f>LOG(A2890,2.71828)-LOG(Sheet1!B2890,2.71828)</f>
        <v>2.379225239446825E-2</v>
      </c>
    </row>
    <row r="2891" spans="1:2" x14ac:dyDescent="0.2">
      <c r="A2891">
        <v>434</v>
      </c>
      <c r="B2891">
        <f>LOG(A2891,2.71828)-LOG(Sheet1!B2891,2.71828)</f>
        <v>0.11628170694307105</v>
      </c>
    </row>
    <row r="2892" spans="1:2" x14ac:dyDescent="0.2">
      <c r="A2892">
        <v>462</v>
      </c>
      <c r="B2892">
        <f>LOG(A2892,2.71828)-LOG(Sheet1!B2892,2.71828)</f>
        <v>0.17880210597892088</v>
      </c>
    </row>
    <row r="2893" spans="1:2" x14ac:dyDescent="0.2">
      <c r="A2893">
        <v>491</v>
      </c>
      <c r="B2893">
        <f>LOG(A2893,2.71828)-LOG(Sheet1!B2893,2.71828)</f>
        <v>9.7263544707601568E-2</v>
      </c>
    </row>
    <row r="2894" spans="1:2" x14ac:dyDescent="0.2">
      <c r="A2894">
        <v>391</v>
      </c>
      <c r="B2894">
        <f>LOG(A2894,2.71828)-LOG(Sheet1!B2894,2.71828)</f>
        <v>1.1944662645436033E-2</v>
      </c>
    </row>
    <row r="2895" spans="1:2" x14ac:dyDescent="0.2">
      <c r="A2895">
        <v>402</v>
      </c>
      <c r="B2895">
        <f>LOG(A2895,2.71828)-LOG(Sheet1!B2895,2.71828)</f>
        <v>3.9689209941536241E-2</v>
      </c>
    </row>
    <row r="2896" spans="1:2" x14ac:dyDescent="0.2">
      <c r="A2896">
        <v>301</v>
      </c>
      <c r="B2896">
        <f>LOG(A2896,2.71828)-LOG(Sheet1!B2896,2.71828)</f>
        <v>-0.24965280855530469</v>
      </c>
    </row>
    <row r="2897" spans="1:2" x14ac:dyDescent="0.2">
      <c r="A2897">
        <v>293</v>
      </c>
      <c r="B2897">
        <f>LOG(A2897,2.71828)-LOG(Sheet1!B2897,2.71828)</f>
        <v>1.0912842629768882E-2</v>
      </c>
    </row>
    <row r="2898" spans="1:2" x14ac:dyDescent="0.2">
      <c r="A2898">
        <v>225</v>
      </c>
      <c r="B2898">
        <f>LOG(A2898,2.71828)-LOG(Sheet1!B2898,2.71828)</f>
        <v>8.6605641517529364E-2</v>
      </c>
    </row>
    <row r="2899" spans="1:2" x14ac:dyDescent="0.2">
      <c r="A2899">
        <v>154</v>
      </c>
      <c r="B2899">
        <f>LOG(A2899,2.71828)-LOG(Sheet1!B2899,2.71828)</f>
        <v>-8.0732467341306346E-2</v>
      </c>
    </row>
    <row r="2900" spans="1:2" x14ac:dyDescent="0.2">
      <c r="A2900">
        <v>54</v>
      </c>
      <c r="B2900">
        <f>LOG(A2900,2.71828)-LOG(Sheet1!B2900,2.71828)</f>
        <v>0.15959156037030953</v>
      </c>
    </row>
    <row r="2901" spans="1:2" x14ac:dyDescent="0.2">
      <c r="A2901">
        <v>55</v>
      </c>
      <c r="B2901">
        <f>LOG(A2901,2.71828)-LOG(Sheet1!B2901,2.71828)</f>
        <v>-0.20238416483393706</v>
      </c>
    </row>
    <row r="2902" spans="1:2" x14ac:dyDescent="0.2">
      <c r="A2902">
        <v>46</v>
      </c>
      <c r="B2902">
        <f>LOG(A2902,2.71828)-LOG(Sheet1!B2902,2.71828)</f>
        <v>-7.5119755986197134E-4</v>
      </c>
    </row>
    <row r="2903" spans="1:2" x14ac:dyDescent="0.2">
      <c r="A2903">
        <v>37</v>
      </c>
      <c r="B2903">
        <f>LOG(A2903,2.71828)-LOG(Sheet1!B2903,2.71828)</f>
        <v>-0.21847482785712424</v>
      </c>
    </row>
    <row r="2904" spans="1:2" x14ac:dyDescent="0.2">
      <c r="A2904">
        <v>14</v>
      </c>
      <c r="B2904">
        <f>LOG(A2904,2.71828)-LOG(Sheet1!B2904,2.71828)</f>
        <v>-3.6360321221240444E-2</v>
      </c>
    </row>
    <row r="2905" spans="1:2" x14ac:dyDescent="0.2">
      <c r="A2905">
        <v>22</v>
      </c>
      <c r="B2905">
        <f>LOG(A2905,2.71828)-LOG(Sheet1!B2905,2.71828)</f>
        <v>-9.8823274815629247E-3</v>
      </c>
    </row>
    <row r="2906" spans="1:2" x14ac:dyDescent="0.2">
      <c r="A2906">
        <v>116</v>
      </c>
      <c r="B2906">
        <f>LOG(A2906,2.71828)-LOG(Sheet1!B2906,2.71828)</f>
        <v>-3.7329274185713857E-2</v>
      </c>
    </row>
    <row r="2907" spans="1:2" x14ac:dyDescent="0.2">
      <c r="A2907">
        <v>126</v>
      </c>
      <c r="B2907">
        <f>LOG(A2907,2.71828)-LOG(Sheet1!B2907,2.71828)</f>
        <v>4.5362497282244618E-2</v>
      </c>
    </row>
    <row r="2908" spans="1:2" x14ac:dyDescent="0.2">
      <c r="A2908">
        <v>124</v>
      </c>
      <c r="B2908">
        <f>LOG(A2908,2.71828)-LOG(Sheet1!B2908,2.71828)</f>
        <v>2.9362145173123189E-2</v>
      </c>
    </row>
    <row r="2909" spans="1:2" x14ac:dyDescent="0.2">
      <c r="A2909">
        <v>98</v>
      </c>
      <c r="B2909">
        <f>LOG(A2909,2.71828)-LOG(Sheet1!B2909,2.71828)</f>
        <v>3.9389282877029252E-2</v>
      </c>
    </row>
    <row r="2910" spans="1:2" x14ac:dyDescent="0.2">
      <c r="A2910">
        <v>124</v>
      </c>
      <c r="B2910">
        <f>LOG(A2910,2.71828)-LOG(Sheet1!B2910,2.71828)</f>
        <v>2.9362145173123189E-2</v>
      </c>
    </row>
    <row r="2911" spans="1:2" x14ac:dyDescent="0.2">
      <c r="A2911">
        <v>143</v>
      </c>
      <c r="B2911">
        <f>LOG(A2911,2.71828)-LOG(Sheet1!B2911,2.71828)</f>
        <v>-0.15484048934399119</v>
      </c>
    </row>
    <row r="2912" spans="1:2" x14ac:dyDescent="0.2">
      <c r="A2912">
        <v>115</v>
      </c>
      <c r="B2912">
        <f>LOG(A2912,2.71828)-LOG(Sheet1!B2912,2.71828)</f>
        <v>-4.598734275270111E-2</v>
      </c>
    </row>
    <row r="2913" spans="1:2" x14ac:dyDescent="0.2">
      <c r="A2913">
        <v>81</v>
      </c>
      <c r="B2913">
        <f>LOG(A2913,2.71828)-LOG(Sheet1!B2913,2.71828)</f>
        <v>-0.151129169273859</v>
      </c>
    </row>
    <row r="2914" spans="1:2" x14ac:dyDescent="0.2">
      <c r="A2914">
        <v>64</v>
      </c>
      <c r="B2914">
        <f>LOG(A2914,2.71828)-LOG(Sheet1!B2914,2.71828)</f>
        <v>-5.0834164766216716E-2</v>
      </c>
    </row>
    <row r="2915" spans="1:2" x14ac:dyDescent="0.2">
      <c r="A2915">
        <v>66</v>
      </c>
      <c r="B2915">
        <f>LOG(A2915,2.71828)-LOG(Sheet1!B2915,2.71828)</f>
        <v>-2.0062485400809571E-2</v>
      </c>
    </row>
    <row r="2916" spans="1:2" x14ac:dyDescent="0.2">
      <c r="A2916">
        <v>39</v>
      </c>
      <c r="B2916">
        <f>LOG(A2916,2.71828)-LOG(Sheet1!B2916,2.71828)</f>
        <v>-0.16583105896072814</v>
      </c>
    </row>
    <row r="2917" spans="1:2" x14ac:dyDescent="0.2">
      <c r="A2917">
        <v>16</v>
      </c>
      <c r="B2917">
        <f>LOG(A2917,2.71828)-LOG(Sheet1!B2917,2.71828)</f>
        <v>9.7171161223597036E-2</v>
      </c>
    </row>
    <row r="2918" spans="1:2" x14ac:dyDescent="0.2">
      <c r="A2918">
        <v>8</v>
      </c>
      <c r="B2918">
        <f>LOG(A2918,2.71828)-LOG(Sheet1!B2918,2.71828)</f>
        <v>-0.21314278298812894</v>
      </c>
    </row>
    <row r="2919" spans="1:2" x14ac:dyDescent="0.2">
      <c r="A2919">
        <v>7</v>
      </c>
      <c r="B2919">
        <f>LOG(A2919,2.71828)-LOG(Sheet1!B2919,2.71828)</f>
        <v>9.9141010917749295E-2</v>
      </c>
    </row>
    <row r="2920" spans="1:2" x14ac:dyDescent="0.2">
      <c r="A2920">
        <v>3</v>
      </c>
      <c r="B2920">
        <f>LOG(A2920,2.71828)-LOG(Sheet1!B2920,2.71828)</f>
        <v>-0.28000280277191214</v>
      </c>
    </row>
    <row r="2921" spans="1:2" x14ac:dyDescent="0.2">
      <c r="A2921">
        <v>5</v>
      </c>
      <c r="B2921">
        <f>LOG(A2921,2.71828)-LOG(Sheet1!B2921,2.71828)</f>
        <v>-0.23733145203258044</v>
      </c>
    </row>
    <row r="2922" spans="1:2" x14ac:dyDescent="0.2">
      <c r="A2922">
        <v>24</v>
      </c>
      <c r="B2922">
        <f>LOG(A2922,2.71828)-LOG(Sheet1!B2922,2.71828)</f>
        <v>7.7129108036545269E-2</v>
      </c>
    </row>
    <row r="2923" spans="1:2" x14ac:dyDescent="0.2">
      <c r="A2923">
        <v>116</v>
      </c>
      <c r="B2923">
        <f>LOG(A2923,2.71828)-LOG(Sheet1!B2923,2.71828)</f>
        <v>-3.7329274185713857E-2</v>
      </c>
    </row>
    <row r="2924" spans="1:2" x14ac:dyDescent="0.2">
      <c r="A2924">
        <v>337</v>
      </c>
      <c r="B2924">
        <f>LOG(A2924,2.71828)-LOG(Sheet1!B2924,2.71828)</f>
        <v>0.15082325807618346</v>
      </c>
    </row>
    <row r="2925" spans="1:2" x14ac:dyDescent="0.2">
      <c r="A2925">
        <v>621</v>
      </c>
      <c r="B2925">
        <f>LOG(A2925,2.71828)-LOG(Sheet1!B2925,2.71828)</f>
        <v>7.8662884674669975E-2</v>
      </c>
    </row>
    <row r="2926" spans="1:2" x14ac:dyDescent="0.2">
      <c r="A2926">
        <v>297</v>
      </c>
      <c r="B2926">
        <f>LOG(A2926,2.71828)-LOG(Sheet1!B2926,2.71828)</f>
        <v>2.4472381536261523E-2</v>
      </c>
    </row>
    <row r="2927" spans="1:2" x14ac:dyDescent="0.2">
      <c r="A2927">
        <v>168</v>
      </c>
      <c r="B2927">
        <f>LOG(A2927,2.71828)-LOG(Sheet1!B2927,2.71828)</f>
        <v>6.2789681768009586E-3</v>
      </c>
    </row>
    <row r="2928" spans="1:2" x14ac:dyDescent="0.2">
      <c r="A2928">
        <v>189</v>
      </c>
      <c r="B2928">
        <f>LOG(A2928,2.71828)-LOG(Sheet1!B2928,2.71828)</f>
        <v>0.12406208306031719</v>
      </c>
    </row>
    <row r="2929" spans="1:2" x14ac:dyDescent="0.2">
      <c r="A2929">
        <v>241</v>
      </c>
      <c r="B2929">
        <f>LOG(A2929,2.71828)-LOG(Sheet1!B2929,2.71828)</f>
        <v>0.1553022190127038</v>
      </c>
    </row>
    <row r="2930" spans="1:2" x14ac:dyDescent="0.2">
      <c r="A2930">
        <v>213</v>
      </c>
      <c r="B2930">
        <f>LOG(A2930,2.71828)-LOG(Sheet1!B2930,2.71828)</f>
        <v>3.1797368155601191E-2</v>
      </c>
    </row>
    <row r="2931" spans="1:2" x14ac:dyDescent="0.2">
      <c r="A2931">
        <v>224</v>
      </c>
      <c r="B2931">
        <f>LOG(A2931,2.71828)-LOG(Sheet1!B2931,2.71828)</f>
        <v>8.2151288171916192E-2</v>
      </c>
    </row>
    <row r="2932" spans="1:2" x14ac:dyDescent="0.2">
      <c r="A2932">
        <v>230</v>
      </c>
      <c r="B2932">
        <f>LOG(A2932,2.71828)-LOG(Sheet1!B2932,2.71828)</f>
        <v>0.10858456302048669</v>
      </c>
    </row>
    <row r="2933" spans="1:2" x14ac:dyDescent="0.2">
      <c r="A2933">
        <v>424</v>
      </c>
      <c r="B2933">
        <f>LOG(A2933,2.71828)-LOG(Sheet1!B2933,2.71828)</f>
        <v>-4.9447226540359601E-2</v>
      </c>
    </row>
    <row r="2934" spans="1:2" x14ac:dyDescent="0.2">
      <c r="A2934">
        <v>723</v>
      </c>
      <c r="B2934">
        <f>LOG(A2934,2.71828)-LOG(Sheet1!B2934,2.71828)</f>
        <v>0.23074112719579976</v>
      </c>
    </row>
    <row r="2935" spans="1:2" x14ac:dyDescent="0.2">
      <c r="A2935">
        <v>584</v>
      </c>
      <c r="B2935">
        <f>LOG(A2935,2.71828)-LOG(Sheet1!B2935,2.71828)</f>
        <v>1.7232744248267373E-2</v>
      </c>
    </row>
    <row r="2936" spans="1:2" x14ac:dyDescent="0.2">
      <c r="A2936">
        <v>410</v>
      </c>
      <c r="B2936">
        <f>LOG(A2936,2.71828)-LOG(Sheet1!B2936,2.71828)</f>
        <v>-8.3023544659165616E-2</v>
      </c>
    </row>
    <row r="2937" spans="1:2" x14ac:dyDescent="0.2">
      <c r="A2937">
        <v>268</v>
      </c>
      <c r="B2937">
        <f>LOG(A2937,2.71828)-LOG(Sheet1!B2937,2.71828)</f>
        <v>-7.8272845867438434E-2</v>
      </c>
    </row>
    <row r="2938" spans="1:2" x14ac:dyDescent="0.2">
      <c r="A2938">
        <v>192</v>
      </c>
      <c r="B2938">
        <f>LOG(A2938,2.71828)-LOG(Sheet1!B2938,2.71828)</f>
        <v>-7.1999495345285602E-2</v>
      </c>
    </row>
    <row r="2939" spans="1:2" x14ac:dyDescent="0.2">
      <c r="A2939">
        <v>165</v>
      </c>
      <c r="B2939">
        <f>LOG(A2939,2.71828)-LOG(Sheet1!B2939,2.71828)</f>
        <v>-1.1739549446081909E-2</v>
      </c>
    </row>
    <row r="2940" spans="1:2" x14ac:dyDescent="0.2">
      <c r="A2940">
        <v>101</v>
      </c>
      <c r="B2940">
        <f>LOG(A2940,2.71828)-LOG(Sheet1!B2940,2.71828)</f>
        <v>6.9542341330253166E-2</v>
      </c>
    </row>
    <row r="2941" spans="1:2" x14ac:dyDescent="0.2">
      <c r="A2941">
        <v>60</v>
      </c>
      <c r="B2941">
        <f>LOG(A2941,2.71828)-LOG(Sheet1!B2941,2.71828)</f>
        <v>-0.11537272931582887</v>
      </c>
    </row>
    <row r="2942" spans="1:2" x14ac:dyDescent="0.2">
      <c r="A2942">
        <v>30</v>
      </c>
      <c r="B2942">
        <f>LOG(A2942,2.71828)-LOG(Sheet1!B2942,2.71828)</f>
        <v>-1.7513252478245089E-2</v>
      </c>
    </row>
    <row r="2943" spans="1:2" x14ac:dyDescent="0.2">
      <c r="A2943">
        <v>20</v>
      </c>
      <c r="B2943">
        <f>LOG(A2943,2.71828)-LOG(Sheet1!B2943,2.71828)</f>
        <v>0.26598827110732914</v>
      </c>
    </row>
    <row r="2944" spans="1:2" x14ac:dyDescent="0.2">
      <c r="A2944">
        <v>15</v>
      </c>
      <c r="B2944">
        <f>LOG(A2944,2.71828)-LOG(Sheet1!B2944,2.71828)</f>
        <v>-2.1693994854709686E-2</v>
      </c>
    </row>
    <row r="2945" spans="1:2" x14ac:dyDescent="0.2">
      <c r="A2945">
        <v>10</v>
      </c>
      <c r="B2945">
        <f>LOG(A2945,2.71828)-LOG(Sheet1!B2945,2.71828)</f>
        <v>1.0000918424298177E-2</v>
      </c>
    </row>
    <row r="2946" spans="1:2" x14ac:dyDescent="0.2">
      <c r="A2946">
        <v>40</v>
      </c>
      <c r="B2946">
        <f>LOG(A2946,2.71828)-LOG(Sheet1!B2946,2.71828)</f>
        <v>-0.14051323394633419</v>
      </c>
    </row>
    <row r="2947" spans="1:2" x14ac:dyDescent="0.2">
      <c r="A2947">
        <v>148</v>
      </c>
      <c r="B2947">
        <f>LOG(A2947,2.71828)-LOG(Sheet1!B2947,2.71828)</f>
        <v>-0.1204728227222791</v>
      </c>
    </row>
    <row r="2948" spans="1:2" x14ac:dyDescent="0.2">
      <c r="A2948">
        <v>420</v>
      </c>
      <c r="B2948">
        <f>LOG(A2948,2.71828)-LOG(Sheet1!B2948,2.71828)</f>
        <v>-5.8925976870811247E-2</v>
      </c>
    </row>
    <row r="2949" spans="1:2" x14ac:dyDescent="0.2">
      <c r="A2949">
        <v>680</v>
      </c>
      <c r="B2949">
        <f>LOG(A2949,2.71828)-LOG(Sheet1!B2949,2.71828)</f>
        <v>0.16942466196249928</v>
      </c>
    </row>
    <row r="2950" spans="1:2" x14ac:dyDescent="0.2">
      <c r="A2950">
        <v>331</v>
      </c>
      <c r="B2950">
        <f>LOG(A2950,2.71828)-LOG(Sheet1!B2950,2.71828)</f>
        <v>0.13285869101697045</v>
      </c>
    </row>
    <row r="2951" spans="1:2" x14ac:dyDescent="0.2">
      <c r="A2951">
        <v>146</v>
      </c>
      <c r="B2951">
        <f>LOG(A2951,2.71828)-LOG(Sheet1!B2951,2.71828)</f>
        <v>-0.13407848392994293</v>
      </c>
    </row>
    <row r="2952" spans="1:2" x14ac:dyDescent="0.2">
      <c r="A2952">
        <v>170</v>
      </c>
      <c r="B2952">
        <f>LOG(A2952,2.71828)-LOG(Sheet1!B2952,2.71828)</f>
        <v>-0.19369651218263417</v>
      </c>
    </row>
    <row r="2953" spans="1:2" x14ac:dyDescent="0.2">
      <c r="A2953">
        <v>221</v>
      </c>
      <c r="B2953">
        <f>LOG(A2953,2.71828)-LOG(Sheet1!B2953,2.71828)</f>
        <v>6.8667928765011155E-2</v>
      </c>
    </row>
    <row r="2954" spans="1:2" x14ac:dyDescent="0.2">
      <c r="A2954">
        <v>248</v>
      </c>
      <c r="B2954">
        <f>LOG(A2954,2.71828)-LOG(Sheet1!B2954,2.71828)</f>
        <v>0.18393405094631099</v>
      </c>
    </row>
    <row r="2955" spans="1:2" x14ac:dyDescent="0.2">
      <c r="A2955">
        <v>185</v>
      </c>
      <c r="B2955">
        <f>LOG(A2955,2.71828)-LOG(Sheet1!B2955,2.71828)</f>
        <v>0.10267087869014713</v>
      </c>
    </row>
    <row r="2956" spans="1:2" x14ac:dyDescent="0.2">
      <c r="A2956">
        <v>214</v>
      </c>
      <c r="B2956">
        <f>LOG(A2956,2.71828)-LOG(Sheet1!B2956,2.71828)</f>
        <v>3.6481220618632904E-2</v>
      </c>
    </row>
    <row r="2957" spans="1:2" x14ac:dyDescent="0.2">
      <c r="A2957">
        <v>344</v>
      </c>
      <c r="B2957">
        <f>LOG(A2957,2.71828)-LOG(Sheet1!B2957,2.71828)</f>
        <v>0.17138199892611361</v>
      </c>
    </row>
    <row r="2958" spans="1:2" x14ac:dyDescent="0.2">
      <c r="A2958">
        <v>689</v>
      </c>
      <c r="B2958">
        <f>LOG(A2958,2.71828)-LOG(Sheet1!B2958,2.71828)</f>
        <v>0.18257314365036859</v>
      </c>
    </row>
    <row r="2959" spans="1:2" x14ac:dyDescent="0.2">
      <c r="A2959">
        <v>678</v>
      </c>
      <c r="B2959">
        <f>LOG(A2959,2.71828)-LOG(Sheet1!B2959,2.71828)</f>
        <v>0.16647914975143596</v>
      </c>
    </row>
    <row r="2960" spans="1:2" x14ac:dyDescent="0.2">
      <c r="A2960">
        <v>452</v>
      </c>
      <c r="B2960">
        <f>LOG(A2960,2.71828)-LOG(Sheet1!B2960,2.71828)</f>
        <v>1.4501541075226498E-2</v>
      </c>
    </row>
    <row r="2961" spans="1:2" x14ac:dyDescent="0.2">
      <c r="A2961">
        <v>296</v>
      </c>
      <c r="B2961">
        <f>LOG(A2961,2.71828)-LOG(Sheet1!B2961,2.71828)</f>
        <v>2.1099694788975221E-2</v>
      </c>
    </row>
    <row r="2962" spans="1:2" x14ac:dyDescent="0.2">
      <c r="A2962">
        <v>267</v>
      </c>
      <c r="B2962">
        <f>LOG(A2962,2.71828)-LOG(Sheet1!B2962,2.71828)</f>
        <v>-8.2011170492639174E-2</v>
      </c>
    </row>
    <row r="2963" spans="1:2" x14ac:dyDescent="0.2">
      <c r="A2963">
        <v>202</v>
      </c>
      <c r="B2963">
        <f>LOG(A2963,2.71828)-LOG(Sheet1!B2963,2.71828)</f>
        <v>-2.1227135819696485E-2</v>
      </c>
    </row>
    <row r="2964" spans="1:2" x14ac:dyDescent="0.2">
      <c r="A2964">
        <v>120</v>
      </c>
      <c r="B2964">
        <f>LOG(A2964,2.71828)-LOG(Sheet1!B2964,2.71828)</f>
        <v>-3.4276997060462833E-3</v>
      </c>
    </row>
    <row r="2965" spans="1:2" x14ac:dyDescent="0.2">
      <c r="A2965">
        <v>50</v>
      </c>
      <c r="B2965">
        <f>LOG(A2965,2.71828)-LOG(Sheet1!B2965,2.71828)</f>
        <v>-0.16450986539656798</v>
      </c>
    </row>
    <row r="2966" spans="1:2" x14ac:dyDescent="0.2">
      <c r="A2966">
        <v>24</v>
      </c>
      <c r="B2966">
        <f>LOG(A2966,2.71828)-LOG(Sheet1!B2966,2.71828)</f>
        <v>7.7129108036545269E-2</v>
      </c>
    </row>
    <row r="2967" spans="1:2" x14ac:dyDescent="0.2">
      <c r="A2967">
        <v>10</v>
      </c>
      <c r="B2967">
        <f>LOG(A2967,2.71828)-LOG(Sheet1!B2967,2.71828)</f>
        <v>0.144706454822499</v>
      </c>
    </row>
    <row r="2968" spans="1:2" x14ac:dyDescent="0.2">
      <c r="A2968">
        <v>3</v>
      </c>
      <c r="B2968">
        <f>LOG(A2968,2.71828)-LOG(Sheet1!B2968,2.71828)</f>
        <v>-0.28000280277191214</v>
      </c>
    </row>
    <row r="2969" spans="1:2" x14ac:dyDescent="0.2">
      <c r="A2969">
        <v>7</v>
      </c>
      <c r="B2969">
        <f>LOG(A2969,2.71828)-LOG(Sheet1!B2969,2.71828)</f>
        <v>9.9141010917749295E-2</v>
      </c>
    </row>
    <row r="2970" spans="1:2" x14ac:dyDescent="0.2">
      <c r="A2970">
        <v>26</v>
      </c>
      <c r="B2970">
        <f>LOG(A2970,2.71828)-LOG(Sheet1!B2970,2.71828)</f>
        <v>-0.1732460011804875</v>
      </c>
    </row>
    <row r="2971" spans="1:2" x14ac:dyDescent="0.2">
      <c r="A2971">
        <v>122</v>
      </c>
      <c r="B2971">
        <f>LOG(A2971,2.71828)-LOG(Sheet1!B2971,2.71828)</f>
        <v>1.310161336365212E-2</v>
      </c>
    </row>
    <row r="2972" spans="1:2" x14ac:dyDescent="0.2">
      <c r="A2972">
        <v>357</v>
      </c>
      <c r="B2972">
        <f>LOG(A2972,2.71828)-LOG(Sheet1!B2972,2.71828)</f>
        <v>0.20847614828383421</v>
      </c>
    </row>
    <row r="2973" spans="1:2" x14ac:dyDescent="0.2">
      <c r="A2973">
        <v>687</v>
      </c>
      <c r="B2973">
        <f>LOG(A2973,2.71828)-LOG(Sheet1!B2973,2.71828)</f>
        <v>0.17966616290367021</v>
      </c>
    </row>
    <row r="2974" spans="1:2" x14ac:dyDescent="0.2">
      <c r="A2974">
        <v>382</v>
      </c>
      <c r="B2974">
        <f>LOG(A2974,2.71828)-LOG(Sheet1!B2974,2.71828)</f>
        <v>0.27616102063918468</v>
      </c>
    </row>
    <row r="2975" spans="1:2" x14ac:dyDescent="0.2">
      <c r="A2975">
        <v>204</v>
      </c>
      <c r="B2975">
        <f>LOG(A2975,2.71828)-LOG(Sheet1!B2975,2.71828)</f>
        <v>-1.137483274950668E-2</v>
      </c>
    </row>
    <row r="2976" spans="1:2" x14ac:dyDescent="0.2">
      <c r="A2976">
        <v>221</v>
      </c>
      <c r="B2976">
        <f>LOG(A2976,2.71828)-LOG(Sheet1!B2976,2.71828)</f>
        <v>6.8667928765011155E-2</v>
      </c>
    </row>
    <row r="2977" spans="1:2" x14ac:dyDescent="0.2">
      <c r="A2977">
        <v>292</v>
      </c>
      <c r="B2977">
        <f>LOG(A2977,2.71828)-LOG(Sheet1!B2977,2.71828)</f>
        <v>7.494033581311399E-3</v>
      </c>
    </row>
    <row r="2978" spans="1:2" x14ac:dyDescent="0.2">
      <c r="A2978">
        <v>294</v>
      </c>
      <c r="B2978">
        <f>LOG(A2978,2.71828)-LOG(Sheet1!B2978,2.71828)</f>
        <v>1.4320003243218693E-2</v>
      </c>
    </row>
    <row r="2979" spans="1:2" x14ac:dyDescent="0.2">
      <c r="A2979">
        <v>262</v>
      </c>
      <c r="B2979">
        <f>LOG(A2979,2.71828)-LOG(Sheet1!B2979,2.71828)</f>
        <v>0.23884984548168386</v>
      </c>
    </row>
    <row r="2980" spans="1:2" x14ac:dyDescent="0.2">
      <c r="A2980">
        <v>306</v>
      </c>
      <c r="B2980">
        <f>LOG(A2980,2.71828)-LOG(Sheet1!B2980,2.71828)</f>
        <v>5.4325364766632411E-2</v>
      </c>
    </row>
    <row r="2981" spans="1:2" x14ac:dyDescent="0.2">
      <c r="A2981">
        <v>421</v>
      </c>
      <c r="B2981">
        <f>LOG(A2981,2.71828)-LOG(Sheet1!B2981,2.71828)</f>
        <v>-5.6547852866192017E-2</v>
      </c>
    </row>
    <row r="2982" spans="1:2" x14ac:dyDescent="0.2">
      <c r="A2982">
        <v>638</v>
      </c>
      <c r="B2982">
        <f>LOG(A2982,2.71828)-LOG(Sheet1!B2982,2.71828)</f>
        <v>0.10567010425246082</v>
      </c>
    </row>
    <row r="2983" spans="1:2" x14ac:dyDescent="0.2">
      <c r="A2983">
        <v>522</v>
      </c>
      <c r="B2983">
        <f>LOG(A2983,2.71828)-LOG(Sheet1!B2983,2.71828)</f>
        <v>-9.5000726191469376E-2</v>
      </c>
    </row>
    <row r="2984" spans="1:2" x14ac:dyDescent="0.2">
      <c r="A2984">
        <v>374</v>
      </c>
      <c r="B2984">
        <f>LOG(A2984,2.71828)-LOG(Sheet1!B2984,2.71828)</f>
        <v>0.25499619521056349</v>
      </c>
    </row>
    <row r="2985" spans="1:2" x14ac:dyDescent="0.2">
      <c r="A2985">
        <v>221</v>
      </c>
      <c r="B2985">
        <f>LOG(A2985,2.71828)-LOG(Sheet1!B2985,2.71828)</f>
        <v>6.8667928765011155E-2</v>
      </c>
    </row>
    <row r="2986" spans="1:2" x14ac:dyDescent="0.2">
      <c r="A2986">
        <v>156</v>
      </c>
      <c r="B2986">
        <f>LOG(A2986,2.71828)-LOG(Sheet1!B2986,2.71828)</f>
        <v>-6.7829053825883001E-2</v>
      </c>
    </row>
    <row r="2987" spans="1:2" x14ac:dyDescent="0.2">
      <c r="A2987">
        <v>149</v>
      </c>
      <c r="B2987">
        <f>LOG(A2987,2.71828)-LOG(Sheet1!B2987,2.71828)</f>
        <v>-0.11373878601126641</v>
      </c>
    </row>
    <row r="2988" spans="1:2" x14ac:dyDescent="0.2">
      <c r="A2988">
        <v>119</v>
      </c>
      <c r="B2988">
        <f>LOG(A2988,2.71828)-LOG(Sheet1!B2988,2.71828)</f>
        <v>-1.1795955005491798E-2</v>
      </c>
    </row>
    <row r="2989" spans="1:2" x14ac:dyDescent="0.2">
      <c r="A2989">
        <v>108</v>
      </c>
      <c r="B2989">
        <f>LOG(A2989,2.71828)-LOG(Sheet1!B2989,2.71828)</f>
        <v>-0.10878828623495718</v>
      </c>
    </row>
    <row r="2990" spans="1:2" x14ac:dyDescent="0.2">
      <c r="A2990">
        <v>89</v>
      </c>
      <c r="B2990">
        <f>LOG(A2990,2.71828)-LOG(Sheet1!B2990,2.71828)</f>
        <v>-5.6941890858829503E-2</v>
      </c>
    </row>
    <row r="2991" spans="1:2" x14ac:dyDescent="0.2">
      <c r="A2991">
        <v>46</v>
      </c>
      <c r="B2991">
        <f>LOG(A2991,2.71828)-LOG(Sheet1!B2991,2.71828)</f>
        <v>-0.24789153042252243</v>
      </c>
    </row>
    <row r="2992" spans="1:2" x14ac:dyDescent="0.2">
      <c r="A2992">
        <v>28</v>
      </c>
      <c r="B2992">
        <f>LOG(A2992,2.71828)-LOG(Sheet1!B2992,2.71828)</f>
        <v>-8.6506170373470415E-2</v>
      </c>
    </row>
    <row r="2993" spans="1:2" x14ac:dyDescent="0.2">
      <c r="A2993">
        <v>16</v>
      </c>
      <c r="B2993">
        <f>LOG(A2993,2.71828)-LOG(Sheet1!B2993,2.71828)</f>
        <v>4.2844569694902468E-2</v>
      </c>
    </row>
    <row r="2994" spans="1:2" x14ac:dyDescent="0.2">
      <c r="A2994">
        <v>9</v>
      </c>
      <c r="B2994">
        <f>LOG(A2994,2.71828)-LOG(Sheet1!B2994,2.71828)</f>
        <v>-9.535966810461316E-2</v>
      </c>
    </row>
    <row r="2995" spans="1:2" x14ac:dyDescent="0.2">
      <c r="A2995">
        <v>21</v>
      </c>
      <c r="B2995">
        <f>LOG(A2995,2.71828)-LOG(Sheet1!B2995,2.71828)</f>
        <v>-5.6402374408292211E-2</v>
      </c>
    </row>
    <row r="2996" spans="1:2" x14ac:dyDescent="0.2">
      <c r="A2996">
        <v>59</v>
      </c>
      <c r="B2996">
        <f>LOG(A2996,2.71828)-LOG(Sheet1!B2996,2.71828)</f>
        <v>-0.13217985893757156</v>
      </c>
    </row>
    <row r="2997" spans="1:2" x14ac:dyDescent="0.2">
      <c r="A2997">
        <v>142</v>
      </c>
      <c r="B2997">
        <f>LOG(A2997,2.71828)-LOG(Sheet1!B2997,2.71828)</f>
        <v>-0.16185806672303027</v>
      </c>
    </row>
    <row r="2998" spans="1:2" x14ac:dyDescent="0.2">
      <c r="A2998">
        <v>219</v>
      </c>
      <c r="B2998">
        <f>LOG(A2998,2.71828)-LOG(Sheet1!B2998,2.71828)</f>
        <v>5.9576950948688534E-2</v>
      </c>
    </row>
    <row r="2999" spans="1:2" x14ac:dyDescent="0.2">
      <c r="A2999">
        <v>328</v>
      </c>
      <c r="B2999">
        <f>LOG(A2999,2.71828)-LOG(Sheet1!B2999,2.71828)</f>
        <v>0.12375391789970092</v>
      </c>
    </row>
    <row r="3000" spans="1:2" x14ac:dyDescent="0.2">
      <c r="A3000">
        <v>340</v>
      </c>
      <c r="B3000">
        <f>LOG(A3000,2.71828)-LOG(Sheet1!B3000,2.71828)</f>
        <v>0.15968595129554419</v>
      </c>
    </row>
    <row r="3001" spans="1:2" x14ac:dyDescent="0.2">
      <c r="A3001">
        <v>394</v>
      </c>
      <c r="B3001">
        <f>LOG(A3001,2.71828)-LOG(Sheet1!B3001,2.71828)</f>
        <v>0.30709134213590783</v>
      </c>
    </row>
    <row r="3002" spans="1:2" x14ac:dyDescent="0.2">
      <c r="A3002">
        <v>449</v>
      </c>
      <c r="B3002">
        <f>LOG(A3002,2.71828)-LOG(Sheet1!B3002,2.71828)</f>
        <v>0.15026008344056851</v>
      </c>
    </row>
    <row r="3003" spans="1:2" x14ac:dyDescent="0.2">
      <c r="A3003">
        <v>455</v>
      </c>
      <c r="B3003">
        <f>LOG(A3003,2.71828)-LOG(Sheet1!B3003,2.71828)</f>
        <v>0.16353462357841941</v>
      </c>
    </row>
    <row r="3004" spans="1:2" x14ac:dyDescent="0.2">
      <c r="A3004">
        <v>448</v>
      </c>
      <c r="B3004">
        <f>LOG(A3004,2.71828)-LOG(Sheet1!B3004,2.71828)</f>
        <v>0.14803042661351373</v>
      </c>
    </row>
    <row r="3005" spans="1:2" x14ac:dyDescent="0.2">
      <c r="A3005">
        <v>400</v>
      </c>
      <c r="B3005">
        <f>LOG(A3005,2.71828)-LOG(Sheet1!B3005,2.71828)</f>
        <v>3.4701665075610677E-2</v>
      </c>
    </row>
    <row r="3006" spans="1:2" x14ac:dyDescent="0.2">
      <c r="A3006">
        <v>410</v>
      </c>
      <c r="B3006">
        <f>LOG(A3006,2.71828)-LOG(Sheet1!B3006,2.71828)</f>
        <v>5.939429427554721E-2</v>
      </c>
    </row>
    <row r="3007" spans="1:2" x14ac:dyDescent="0.2">
      <c r="A3007">
        <v>297</v>
      </c>
      <c r="B3007">
        <f>LOG(A3007,2.71828)-LOG(Sheet1!B3007,2.71828)</f>
        <v>2.4472381536261523E-2</v>
      </c>
    </row>
    <row r="3008" spans="1:2" x14ac:dyDescent="0.2">
      <c r="A3008">
        <v>239</v>
      </c>
      <c r="B3008">
        <f>LOG(A3008,2.71828)-LOG(Sheet1!B3008,2.71828)</f>
        <v>-0.19279635148133067</v>
      </c>
    </row>
    <row r="3009" spans="1:2" x14ac:dyDescent="0.2">
      <c r="A3009">
        <v>181</v>
      </c>
      <c r="B3009">
        <f>LOG(A3009,2.71828)-LOG(Sheet1!B3009,2.71828)</f>
        <v>-0.1309978757926622</v>
      </c>
    </row>
    <row r="3010" spans="1:2" x14ac:dyDescent="0.2">
      <c r="A3010">
        <v>166</v>
      </c>
      <c r="B3010">
        <f>LOG(A3010,2.71828)-LOG(Sheet1!B3010,2.71828)</f>
        <v>-5.6972309257368181E-3</v>
      </c>
    </row>
    <row r="3011" spans="1:2" x14ac:dyDescent="0.2">
      <c r="A3011">
        <v>146</v>
      </c>
      <c r="B3011">
        <f>LOG(A3011,2.71828)-LOG(Sheet1!B3011,2.71828)</f>
        <v>-0.13407848392994293</v>
      </c>
    </row>
    <row r="3012" spans="1:2" x14ac:dyDescent="0.2">
      <c r="A3012">
        <v>148</v>
      </c>
      <c r="B3012">
        <f>LOG(A3012,2.71828)-LOG(Sheet1!B3012,2.71828)</f>
        <v>-0.1204728227222791</v>
      </c>
    </row>
    <row r="3013" spans="1:2" x14ac:dyDescent="0.2">
      <c r="A3013">
        <v>102</v>
      </c>
      <c r="B3013">
        <f>LOG(A3013,2.71828)-LOG(Sheet1!B3013,2.71828)</f>
        <v>-0.16594673852269448</v>
      </c>
    </row>
    <row r="3014" spans="1:2" x14ac:dyDescent="0.2">
      <c r="A3014">
        <v>165</v>
      </c>
      <c r="B3014">
        <f>LOG(A3014,2.71828)-LOG(Sheet1!B3014,2.71828)</f>
        <v>-1.1739549446081909E-2</v>
      </c>
    </row>
    <row r="3015" spans="1:2" x14ac:dyDescent="0.2">
      <c r="A3015">
        <v>37</v>
      </c>
      <c r="B3015">
        <f>LOG(A3015,2.71828)-LOG(Sheet1!B3015,2.71828)</f>
        <v>-8.5423183708764672E-2</v>
      </c>
    </row>
    <row r="3016" spans="1:2" x14ac:dyDescent="0.2">
      <c r="A3016">
        <v>11</v>
      </c>
      <c r="B3016">
        <f>LOG(A3016,2.71828)-LOG(Sheet1!B3016,2.71828)</f>
        <v>0.10531116233931748</v>
      </c>
    </row>
    <row r="3017" spans="1:2" x14ac:dyDescent="0.2">
      <c r="A3017">
        <v>9</v>
      </c>
      <c r="B3017">
        <f>LOG(A3017,2.71828)-LOG(Sheet1!B3017,2.71828)</f>
        <v>0.35045560824610233</v>
      </c>
    </row>
    <row r="3018" spans="1:2" x14ac:dyDescent="0.2">
      <c r="A3018">
        <v>5</v>
      </c>
      <c r="B3018">
        <f>LOG(A3018,2.71828)-LOG(Sheet1!B3018,2.71828)</f>
        <v>-0.23733145203258044</v>
      </c>
    </row>
    <row r="3019" spans="1:2" x14ac:dyDescent="0.2">
      <c r="A3019">
        <v>16</v>
      </c>
      <c r="B3019">
        <f>LOG(A3019,2.71828)-LOG(Sheet1!B3019,2.71828)</f>
        <v>9.7171161223597036E-2</v>
      </c>
    </row>
    <row r="3020" spans="1:2" x14ac:dyDescent="0.2">
      <c r="A3020">
        <v>50</v>
      </c>
      <c r="B3020">
        <f>LOG(A3020,2.71828)-LOG(Sheet1!B3020,2.71828)</f>
        <v>-0.16450986539656798</v>
      </c>
    </row>
    <row r="3021" spans="1:2" x14ac:dyDescent="0.2">
      <c r="A3021">
        <v>149</v>
      </c>
      <c r="B3021">
        <f>LOG(A3021,2.71828)-LOG(Sheet1!B3021,2.71828)</f>
        <v>5.6114798802763488E-2</v>
      </c>
    </row>
    <row r="3022" spans="1:2" x14ac:dyDescent="0.2">
      <c r="A3022">
        <v>217</v>
      </c>
      <c r="B3022">
        <f>LOG(A3022,2.71828)-LOG(Sheet1!B3022,2.71828)</f>
        <v>5.040256850147351E-2</v>
      </c>
    </row>
    <row r="3023" spans="1:2" x14ac:dyDescent="0.2">
      <c r="A3023">
        <v>360</v>
      </c>
      <c r="B3023">
        <f>LOG(A3023,2.71828)-LOG(Sheet1!B3023,2.71828)</f>
        <v>0.2168444035832815</v>
      </c>
    </row>
    <row r="3024" spans="1:2" x14ac:dyDescent="0.2">
      <c r="A3024">
        <v>445</v>
      </c>
      <c r="B3024">
        <f>LOG(A3024,2.71828)-LOG(Sheet1!B3024,2.71828)</f>
        <v>0.14131147184524551</v>
      </c>
    </row>
    <row r="3025" spans="1:2" x14ac:dyDescent="0.2">
      <c r="A3025">
        <v>504</v>
      </c>
      <c r="B3025">
        <f>LOG(A3025,2.71828)-LOG(Sheet1!B3025,2.71828)</f>
        <v>0.26581354149702996</v>
      </c>
    </row>
    <row r="3026" spans="1:2" x14ac:dyDescent="0.2">
      <c r="A3026">
        <v>493</v>
      </c>
      <c r="B3026">
        <f>LOG(A3026,2.71828)-LOG(Sheet1!B3026,2.71828)</f>
        <v>0.10132859369013758</v>
      </c>
    </row>
    <row r="3027" spans="1:2" x14ac:dyDescent="0.2">
      <c r="A3027">
        <v>509</v>
      </c>
      <c r="B3027">
        <f>LOG(A3027,2.71828)-LOG(Sheet1!B3027,2.71828)</f>
        <v>0.13326745768173343</v>
      </c>
    </row>
    <row r="3028" spans="1:2" x14ac:dyDescent="0.2">
      <c r="A3028">
        <v>449</v>
      </c>
      <c r="B3028">
        <f>LOG(A3028,2.71828)-LOG(Sheet1!B3028,2.71828)</f>
        <v>0.15026008344056851</v>
      </c>
    </row>
    <row r="3029" spans="1:2" x14ac:dyDescent="0.2">
      <c r="A3029">
        <v>435</v>
      </c>
      <c r="B3029">
        <f>LOG(A3029,2.71828)-LOG(Sheet1!B3029,2.71828)</f>
        <v>0.11858320547945933</v>
      </c>
    </row>
    <row r="3030" spans="1:2" x14ac:dyDescent="0.2">
      <c r="A3030">
        <v>327</v>
      </c>
      <c r="B3030">
        <f>LOG(A3030,2.71828)-LOG(Sheet1!B3030,2.71828)</f>
        <v>0.12070047835890652</v>
      </c>
    </row>
    <row r="3031" spans="1:2" x14ac:dyDescent="0.2">
      <c r="A3031">
        <v>237</v>
      </c>
      <c r="B3031">
        <f>LOG(A3031,2.71828)-LOG(Sheet1!B3031,2.71828)</f>
        <v>0.13856541539912381</v>
      </c>
    </row>
    <row r="3032" spans="1:2" x14ac:dyDescent="0.2">
      <c r="A3032">
        <v>227</v>
      </c>
      <c r="B3032">
        <f>LOG(A3032,2.71828)-LOG(Sheet1!B3032,2.71828)</f>
        <v>9.5455262747234038E-2</v>
      </c>
    </row>
    <row r="3033" spans="1:2" x14ac:dyDescent="0.2">
      <c r="A3033">
        <v>141</v>
      </c>
      <c r="B3033">
        <f>LOG(A3033,2.71828)-LOG(Sheet1!B3033,2.71828)</f>
        <v>-0.16892523869987475</v>
      </c>
    </row>
    <row r="3034" spans="1:2" x14ac:dyDescent="0.2">
      <c r="A3034">
        <v>87</v>
      </c>
      <c r="B3034">
        <f>LOG(A3034,2.71828)-LOG(Sheet1!B3034,2.71828)</f>
        <v>0.25619107705005817</v>
      </c>
    </row>
    <row r="3035" spans="1:2" x14ac:dyDescent="0.2">
      <c r="A3035">
        <v>79</v>
      </c>
      <c r="B3035">
        <f>LOG(A3035,2.71828)-LOG(Sheet1!B3035,2.71828)</f>
        <v>0.1597307459781927</v>
      </c>
    </row>
    <row r="3036" spans="1:2" x14ac:dyDescent="0.2">
      <c r="A3036">
        <v>53</v>
      </c>
      <c r="B3036">
        <f>LOG(A3036,2.71828)-LOG(Sheet1!B3036,2.71828)</f>
        <v>-0.10624091807782587</v>
      </c>
    </row>
    <row r="3037" spans="1:2" x14ac:dyDescent="0.2">
      <c r="A3037">
        <v>23</v>
      </c>
      <c r="B3037">
        <f>LOG(A3037,2.71828)-LOG(Sheet1!B3037,2.71828)</f>
        <v>3.4569464989889553E-2</v>
      </c>
    </row>
    <row r="3038" spans="1:2" x14ac:dyDescent="0.2">
      <c r="A3038">
        <v>8</v>
      </c>
      <c r="B3038">
        <f>LOG(A3038,2.71828)-LOG(Sheet1!B3038,2.71828)</f>
        <v>-0.21314278298812894</v>
      </c>
    </row>
    <row r="3039" spans="1:2" x14ac:dyDescent="0.2">
      <c r="A3039">
        <v>6</v>
      </c>
      <c r="B3039">
        <f>LOG(A3039,2.71828)-LOG(Sheet1!B3039,2.71828)</f>
        <v>0.41314484403568175</v>
      </c>
    </row>
    <row r="3040" spans="1:2" x14ac:dyDescent="0.2">
      <c r="A3040">
        <v>4</v>
      </c>
      <c r="B3040">
        <f>LOG(A3040,2.71828)-LOG(Sheet1!B3040,2.71828)</f>
        <v>7.6794631901269117E-3</v>
      </c>
    </row>
    <row r="3041" spans="1:2" x14ac:dyDescent="0.2">
      <c r="A3041">
        <v>16</v>
      </c>
      <c r="B3041">
        <f>LOG(A3041,2.71828)-LOG(Sheet1!B3041,2.71828)</f>
        <v>-0.22403645132729011</v>
      </c>
    </row>
    <row r="3042" spans="1:2" x14ac:dyDescent="0.2">
      <c r="A3042">
        <v>39</v>
      </c>
      <c r="B3042">
        <f>LOG(A3042,2.71828)-LOG(Sheet1!B3042,2.71828)</f>
        <v>-0.16583105896072814</v>
      </c>
    </row>
    <row r="3043" spans="1:2" x14ac:dyDescent="0.2">
      <c r="A3043">
        <v>139</v>
      </c>
      <c r="B3043">
        <f>LOG(A3043,2.71828)-LOG(Sheet1!B3043,2.71828)</f>
        <v>-0.18321120555684622</v>
      </c>
    </row>
    <row r="3044" spans="1:2" x14ac:dyDescent="0.2">
      <c r="A3044">
        <v>461</v>
      </c>
      <c r="B3044">
        <f>LOG(A3044,2.71828)-LOG(Sheet1!B3044,2.71828)</f>
        <v>3.4217417501580805E-2</v>
      </c>
    </row>
    <row r="3045" spans="1:2" x14ac:dyDescent="0.2">
      <c r="A3045">
        <v>648</v>
      </c>
      <c r="B3045">
        <f>LOG(A3045,2.71828)-LOG(Sheet1!B3045,2.71828)</f>
        <v>0.12122252772132569</v>
      </c>
    </row>
    <row r="3046" spans="1:2" x14ac:dyDescent="0.2">
      <c r="A3046">
        <v>257</v>
      </c>
      <c r="B3046">
        <f>LOG(A3046,2.71828)-LOG(Sheet1!B3046,2.71828)</f>
        <v>-0.12018376967457112</v>
      </c>
    </row>
    <row r="3047" spans="1:2" x14ac:dyDescent="0.2">
      <c r="A3047">
        <v>142</v>
      </c>
      <c r="B3047">
        <f>LOG(A3047,2.71828)-LOG(Sheet1!B3047,2.71828)</f>
        <v>7.9955180909996315E-3</v>
      </c>
    </row>
    <row r="3048" spans="1:2" x14ac:dyDescent="0.2">
      <c r="A3048">
        <v>150</v>
      </c>
      <c r="B3048">
        <f>LOG(A3048,2.71828)-LOG(Sheet1!B3048,2.71828)</f>
        <v>6.2803791452928692E-2</v>
      </c>
    </row>
    <row r="3049" spans="1:2" x14ac:dyDescent="0.2">
      <c r="A3049">
        <v>244</v>
      </c>
      <c r="B3049">
        <f>LOG(A3049,2.71828)-LOG(Sheet1!B3049,2.71828)</f>
        <v>0.16767351913683992</v>
      </c>
    </row>
    <row r="3050" spans="1:2" x14ac:dyDescent="0.2">
      <c r="A3050">
        <v>222</v>
      </c>
      <c r="B3050">
        <f>LOG(A3050,2.71828)-LOG(Sheet1!B3050,2.71828)</f>
        <v>7.3182612156351468E-2</v>
      </c>
    </row>
    <row r="3051" spans="1:2" x14ac:dyDescent="0.2">
      <c r="A3051">
        <v>196</v>
      </c>
      <c r="B3051">
        <f>LOG(A3051,2.71828)-LOG(Sheet1!B3051,2.71828)</f>
        <v>-5.1380194272921287E-2</v>
      </c>
    </row>
    <row r="3052" spans="1:2" x14ac:dyDescent="0.2">
      <c r="A3052">
        <v>231</v>
      </c>
      <c r="B3052">
        <f>LOG(A3052,2.71828)-LOG(Sheet1!B3052,2.71828)</f>
        <v>0.11292296753732334</v>
      </c>
    </row>
    <row r="3053" spans="1:2" x14ac:dyDescent="0.2">
      <c r="A3053">
        <v>360</v>
      </c>
      <c r="B3053">
        <f>LOG(A3053,2.71828)-LOG(Sheet1!B3053,2.71828)</f>
        <v>0.2168444035832815</v>
      </c>
    </row>
    <row r="3054" spans="1:2" x14ac:dyDescent="0.2">
      <c r="A3054">
        <v>638</v>
      </c>
      <c r="B3054">
        <f>LOG(A3054,2.71828)-LOG(Sheet1!B3054,2.71828)</f>
        <v>0.10567010425246082</v>
      </c>
    </row>
    <row r="3055" spans="1:2" x14ac:dyDescent="0.2">
      <c r="A3055">
        <v>542</v>
      </c>
      <c r="B3055">
        <f>LOG(A3055,2.71828)-LOG(Sheet1!B3055,2.71828)</f>
        <v>-5.7402287343769842E-2</v>
      </c>
    </row>
    <row r="3056" spans="1:2" x14ac:dyDescent="0.2">
      <c r="A3056">
        <v>372</v>
      </c>
      <c r="B3056">
        <f>LOG(A3056,2.71828)-LOG(Sheet1!B3056,2.71828)</f>
        <v>-0.18028691550884357</v>
      </c>
    </row>
    <row r="3057" spans="1:2" x14ac:dyDescent="0.2">
      <c r="A3057">
        <v>241</v>
      </c>
      <c r="B3057">
        <f>LOG(A3057,2.71828)-LOG(Sheet1!B3057,2.71828)</f>
        <v>-0.18446296431671172</v>
      </c>
    </row>
    <row r="3058" spans="1:2" x14ac:dyDescent="0.2">
      <c r="A3058">
        <v>152</v>
      </c>
      <c r="B3058">
        <f>LOG(A3058,2.71828)-LOG(Sheet1!B3058,2.71828)</f>
        <v>-9.3804557701636426E-2</v>
      </c>
    </row>
    <row r="3059" spans="1:2" x14ac:dyDescent="0.2">
      <c r="A3059">
        <v>115</v>
      </c>
      <c r="B3059">
        <f>LOG(A3059,2.71828)-LOG(Sheet1!B3059,2.71828)</f>
        <v>-4.598734275270111E-2</v>
      </c>
    </row>
    <row r="3060" spans="1:2" x14ac:dyDescent="0.2">
      <c r="A3060">
        <v>53</v>
      </c>
      <c r="B3060">
        <f>LOG(A3060,2.71828)-LOG(Sheet1!B3060,2.71828)</f>
        <v>-0.2394254614302147</v>
      </c>
    </row>
    <row r="3061" spans="1:2" x14ac:dyDescent="0.2">
      <c r="A3061">
        <v>19</v>
      </c>
      <c r="B3061">
        <f>LOG(A3061,2.71828)-LOG(Sheet1!B3061,2.71828)</f>
        <v>-0.15648590028673048</v>
      </c>
    </row>
    <row r="3062" spans="1:2" x14ac:dyDescent="0.2">
      <c r="A3062">
        <v>8</v>
      </c>
      <c r="B3062">
        <f>LOG(A3062,2.71828)-LOG(Sheet1!B3062,2.71828)</f>
        <v>-0.21314278298812894</v>
      </c>
    </row>
    <row r="3063" spans="1:2" x14ac:dyDescent="0.2">
      <c r="A3063">
        <v>2</v>
      </c>
      <c r="B3063">
        <f>LOG(A3063,2.71828)-LOG(Sheet1!B3063,2.71828)</f>
        <v>-8.6885438752617561E-2</v>
      </c>
    </row>
    <row r="3064" spans="1:2" x14ac:dyDescent="0.2">
      <c r="A3064">
        <v>4</v>
      </c>
      <c r="B3064">
        <f>LOG(A3064,2.71828)-LOG(Sheet1!B3064,2.71828)</f>
        <v>7.6794631901269117E-3</v>
      </c>
    </row>
    <row r="3065" spans="1:2" x14ac:dyDescent="0.2">
      <c r="A3065">
        <v>7</v>
      </c>
      <c r="B3065">
        <f>LOG(A3065,2.71828)-LOG(Sheet1!B3065,2.71828)</f>
        <v>9.9141010917749295E-2</v>
      </c>
    </row>
    <row r="3066" spans="1:2" x14ac:dyDescent="0.2">
      <c r="A3066">
        <v>41</v>
      </c>
      <c r="B3066">
        <f>LOG(A3066,2.71828)-LOG(Sheet1!B3066,2.71828)</f>
        <v>-0.11582060474639855</v>
      </c>
    </row>
    <row r="3067" spans="1:2" x14ac:dyDescent="0.2">
      <c r="A3067">
        <v>149</v>
      </c>
      <c r="B3067">
        <f>LOG(A3067,2.71828)-LOG(Sheet1!B3067,2.71828)</f>
        <v>-0.11373878601126641</v>
      </c>
    </row>
    <row r="3068" spans="1:2" x14ac:dyDescent="0.2">
      <c r="A3068">
        <v>387</v>
      </c>
      <c r="B3068">
        <f>LOG(A3068,2.71828)-LOG(Sheet1!B3068,2.71828)</f>
        <v>-0.14075605016166381</v>
      </c>
    </row>
    <row r="3069" spans="1:2" x14ac:dyDescent="0.2">
      <c r="A3069">
        <v>588</v>
      </c>
      <c r="B3069">
        <f>LOG(A3069,2.71828)-LOG(Sheet1!B3069,2.71828)</f>
        <v>2.4058713910174667E-2</v>
      </c>
    </row>
    <row r="3070" spans="1:2" x14ac:dyDescent="0.2">
      <c r="A3070">
        <v>363</v>
      </c>
      <c r="B3070">
        <f>LOG(A3070,2.71828)-LOG(Sheet1!B3070,2.71828)</f>
        <v>0.22514321198019172</v>
      </c>
    </row>
    <row r="3071" spans="1:2" x14ac:dyDescent="0.2">
      <c r="A3071">
        <v>230</v>
      </c>
      <c r="B3071">
        <f>LOG(A3071,2.71828)-LOG(Sheet1!B3071,2.71828)</f>
        <v>0.10858456302048669</v>
      </c>
    </row>
    <row r="3072" spans="1:2" x14ac:dyDescent="0.2">
      <c r="A3072">
        <v>216</v>
      </c>
      <c r="B3072">
        <f>LOG(A3072,2.71828)-LOG(Sheet1!B3072,2.71828)</f>
        <v>4.5783619538230624E-2</v>
      </c>
    </row>
    <row r="3073" spans="1:2" x14ac:dyDescent="0.2">
      <c r="A3073">
        <v>248</v>
      </c>
      <c r="B3073">
        <f>LOG(A3073,2.71828)-LOG(Sheet1!B3073,2.71828)</f>
        <v>-0.15583113238310453</v>
      </c>
    </row>
    <row r="3074" spans="1:2" x14ac:dyDescent="0.2">
      <c r="A3074">
        <v>278</v>
      </c>
      <c r="B3074">
        <f>LOG(A3074,2.71828)-LOG(Sheet1!B3074,2.71828)</f>
        <v>-4.1638688045591898E-2</v>
      </c>
    </row>
    <row r="3075" spans="1:2" x14ac:dyDescent="0.2">
      <c r="A3075">
        <v>240</v>
      </c>
      <c r="B3075">
        <f>LOG(A3075,2.71828)-LOG(Sheet1!B3075,2.71828)</f>
        <v>0.15114420606714152</v>
      </c>
    </row>
    <row r="3076" spans="1:2" x14ac:dyDescent="0.2">
      <c r="A3076">
        <v>272</v>
      </c>
      <c r="B3076">
        <f>LOG(A3076,2.71828)-LOG(Sheet1!B3076,2.71828)</f>
        <v>-6.3457750116882039E-2</v>
      </c>
    </row>
    <row r="3077" spans="1:2" x14ac:dyDescent="0.2">
      <c r="A3077">
        <v>402</v>
      </c>
      <c r="B3077">
        <f>LOG(A3077,2.71828)-LOG(Sheet1!B3077,2.71828)</f>
        <v>-0.10272862899317659</v>
      </c>
    </row>
    <row r="3078" spans="1:2" x14ac:dyDescent="0.2">
      <c r="A3078">
        <v>627</v>
      </c>
      <c r="B3078">
        <f>LOG(A3078,2.71828)-LOG(Sheet1!B3078,2.71828)</f>
        <v>8.8278349841981019E-2</v>
      </c>
    </row>
    <row r="3079" spans="1:2" x14ac:dyDescent="0.2">
      <c r="A3079">
        <v>497</v>
      </c>
      <c r="B3079">
        <f>LOG(A3079,2.71828)-LOG(Sheet1!B3079,2.71828)</f>
        <v>-0.14407832098965656</v>
      </c>
    </row>
    <row r="3080" spans="1:2" x14ac:dyDescent="0.2">
      <c r="A3080">
        <v>371</v>
      </c>
      <c r="B3080">
        <f>LOG(A3080,2.71828)-LOG(Sheet1!B3080,2.71828)</f>
        <v>-0.18297870898519708</v>
      </c>
    </row>
    <row r="3081" spans="1:2" x14ac:dyDescent="0.2">
      <c r="A3081">
        <v>228</v>
      </c>
      <c r="B3081">
        <f>LOG(A3081,2.71828)-LOG(Sheet1!B3081,2.71828)</f>
        <v>-0.23991430615242137</v>
      </c>
    </row>
    <row r="3082" spans="1:2" x14ac:dyDescent="0.2">
      <c r="A3082">
        <v>151</v>
      </c>
      <c r="B3082">
        <f>LOG(A3082,2.71828)-LOG(Sheet1!B3082,2.71828)</f>
        <v>-0.10040524617295965</v>
      </c>
    </row>
    <row r="3083" spans="1:2" x14ac:dyDescent="0.2">
      <c r="A3083">
        <v>153</v>
      </c>
      <c r="B3083">
        <f>LOG(A3083,2.71828)-LOG(Sheet1!B3083,2.71828)</f>
        <v>-8.7247152744621914E-2</v>
      </c>
    </row>
    <row r="3084" spans="1:2" x14ac:dyDescent="0.2">
      <c r="A3084">
        <v>205</v>
      </c>
      <c r="B3084">
        <f>LOG(A3084,2.71828)-LOG(Sheet1!B3084,2.71828)</f>
        <v>-6.4848441660503298E-3</v>
      </c>
    </row>
    <row r="3085" spans="1:2" x14ac:dyDescent="0.2">
      <c r="A3085">
        <v>283</v>
      </c>
      <c r="B3085">
        <f>LOG(A3085,2.71828)-LOG(Sheet1!B3085,2.71828)</f>
        <v>-2.3812892102420768E-2</v>
      </c>
    </row>
    <row r="3086" spans="1:2" x14ac:dyDescent="0.2">
      <c r="A3086">
        <v>92</v>
      </c>
      <c r="B3086">
        <f>LOG(A3086,2.71828)-LOG(Sheet1!B3086,2.71828)</f>
        <v>-2.3789661241990778E-2</v>
      </c>
    </row>
    <row r="3087" spans="1:2" x14ac:dyDescent="0.2">
      <c r="A3087">
        <v>74</v>
      </c>
      <c r="B3087">
        <f>LOG(A3087,2.71828)-LOG(Sheet1!B3087,2.71828)</f>
        <v>9.4347942735421242E-2</v>
      </c>
    </row>
    <row r="3088" spans="1:2" x14ac:dyDescent="0.2">
      <c r="A3088">
        <v>11</v>
      </c>
      <c r="B3088">
        <f>LOG(A3088,2.71828)-LOG(Sheet1!B3088,2.71828)</f>
        <v>0.10531116233931748</v>
      </c>
    </row>
    <row r="3089" spans="1:2" x14ac:dyDescent="0.2">
      <c r="A3089">
        <v>9</v>
      </c>
      <c r="B3089">
        <f>LOG(A3089,2.71828)-LOG(Sheet1!B3089,2.71828)</f>
        <v>-9.535966810461316E-2</v>
      </c>
    </row>
    <row r="3090" spans="1:2" x14ac:dyDescent="0.2">
      <c r="A3090">
        <v>27</v>
      </c>
      <c r="B3090">
        <f>LOG(A3090,2.71828)-LOG(Sheet1!B3090,2.71828)</f>
        <v>-0.1355056478114891</v>
      </c>
    </row>
    <row r="3091" spans="1:2" x14ac:dyDescent="0.2">
      <c r="A3091">
        <v>118</v>
      </c>
      <c r="B3091">
        <f>LOG(A3091,2.71828)-LOG(Sheet1!B3091,2.71828)</f>
        <v>-2.0234829327788084E-2</v>
      </c>
    </row>
    <row r="3092" spans="1:2" x14ac:dyDescent="0.2">
      <c r="A3092">
        <v>319</v>
      </c>
      <c r="B3092">
        <f>LOG(A3092,2.71828)-LOG(Sheet1!B3092,2.71828)</f>
        <v>9.5931393585504843E-2</v>
      </c>
    </row>
    <row r="3093" spans="1:2" x14ac:dyDescent="0.2">
      <c r="A3093">
        <v>601</v>
      </c>
      <c r="B3093">
        <f>LOG(A3093,2.71828)-LOG(Sheet1!B3093,2.71828)</f>
        <v>4.5926715256325856E-2</v>
      </c>
    </row>
    <row r="3094" spans="1:2" x14ac:dyDescent="0.2">
      <c r="A3094">
        <v>368</v>
      </c>
      <c r="B3094">
        <f>LOG(A3094,2.71828)-LOG(Sheet1!B3094,2.71828)</f>
        <v>0.23882332508623794</v>
      </c>
    </row>
    <row r="3095" spans="1:2" x14ac:dyDescent="0.2">
      <c r="A3095">
        <v>178</v>
      </c>
      <c r="B3095">
        <f>LOG(A3095,2.71828)-LOG(Sheet1!B3095,2.71828)</f>
        <v>6.4098577958144887E-2</v>
      </c>
    </row>
    <row r="3096" spans="1:2" x14ac:dyDescent="0.2">
      <c r="A3096">
        <v>147</v>
      </c>
      <c r="B3096">
        <f>LOG(A3096,2.71828)-LOG(Sheet1!B3096,2.71828)</f>
        <v>-0.12725251426803563</v>
      </c>
    </row>
    <row r="3097" spans="1:2" x14ac:dyDescent="0.2">
      <c r="A3097">
        <v>212</v>
      </c>
      <c r="B3097">
        <f>LOG(A3097,2.71828)-LOG(Sheet1!B3097,2.71828)</f>
        <v>2.7091473952755685E-2</v>
      </c>
    </row>
    <row r="3098" spans="1:2" x14ac:dyDescent="0.2">
      <c r="A3098">
        <v>181</v>
      </c>
      <c r="B3098">
        <f>LOG(A3098,2.71828)-LOG(Sheet1!B3098,2.71828)</f>
        <v>-0.1309978757926622</v>
      </c>
    </row>
    <row r="3099" spans="1:2" x14ac:dyDescent="0.2">
      <c r="A3099">
        <v>161</v>
      </c>
      <c r="B3099">
        <f>LOG(A3099,2.71828)-LOG(Sheet1!B3099,2.71828)</f>
        <v>-3.6280674869853868E-2</v>
      </c>
    </row>
    <row r="3100" spans="1:2" x14ac:dyDescent="0.2">
      <c r="A3100">
        <v>198</v>
      </c>
      <c r="B3100">
        <f>LOG(A3100,2.71828)-LOG(Sheet1!B3100,2.71828)</f>
        <v>-4.1227815979877569E-2</v>
      </c>
    </row>
    <row r="3101" spans="1:2" x14ac:dyDescent="0.2">
      <c r="A3101">
        <v>273</v>
      </c>
      <c r="B3101">
        <f>LOG(A3101,2.71828)-LOG(Sheet1!B3101,2.71828)</f>
        <v>-5.9788018759465267E-2</v>
      </c>
    </row>
    <row r="3102" spans="1:2" x14ac:dyDescent="0.2">
      <c r="A3102">
        <v>517</v>
      </c>
      <c r="B3102">
        <f>LOG(A3102,2.71828)-LOG(Sheet1!B3102,2.71828)</f>
        <v>-0.10462544603977353</v>
      </c>
    </row>
    <row r="3103" spans="1:2" x14ac:dyDescent="0.2">
      <c r="A3103">
        <v>465</v>
      </c>
      <c r="B3103">
        <f>LOG(A3103,2.71828)-LOG(Sheet1!B3103,2.71828)</f>
        <v>4.2856785903582661E-2</v>
      </c>
    </row>
    <row r="3104" spans="1:2" x14ac:dyDescent="0.2">
      <c r="A3104">
        <v>319</v>
      </c>
      <c r="B3104">
        <f>LOG(A3104,2.71828)-LOG(Sheet1!B3104,2.71828)</f>
        <v>9.5931393585504843E-2</v>
      </c>
    </row>
    <row r="3105" spans="1:2" x14ac:dyDescent="0.2">
      <c r="A3105">
        <v>256</v>
      </c>
      <c r="B3105">
        <f>LOG(A3105,2.71828)-LOG(Sheet1!B3105,2.71828)</f>
        <v>-0.12408241271266185</v>
      </c>
    </row>
    <row r="3106" spans="1:2" x14ac:dyDescent="0.2">
      <c r="A3106">
        <v>126</v>
      </c>
      <c r="B3106">
        <f>LOG(A3106,2.71828)-LOG(Sheet1!B3106,2.71828)</f>
        <v>4.5362497282244618E-2</v>
      </c>
    </row>
    <row r="3107" spans="1:2" x14ac:dyDescent="0.2">
      <c r="A3107">
        <v>60</v>
      </c>
      <c r="B3107">
        <f>LOG(A3107,2.71828)-LOG(Sheet1!B3107,2.71828)</f>
        <v>-0.11537272931582887</v>
      </c>
    </row>
    <row r="3108" spans="1:2" x14ac:dyDescent="0.2">
      <c r="A3108">
        <v>40</v>
      </c>
      <c r="B3108">
        <f>LOG(A3108,2.71828)-LOG(Sheet1!B3108,2.71828)</f>
        <v>-0.14051323394633419</v>
      </c>
    </row>
    <row r="3109" spans="1:2" x14ac:dyDescent="0.2">
      <c r="A3109">
        <v>15</v>
      </c>
      <c r="B3109">
        <f>LOG(A3109,2.71828)-LOG(Sheet1!B3109,2.71828)</f>
        <v>3.2632596673984882E-2</v>
      </c>
    </row>
    <row r="3110" spans="1:2" x14ac:dyDescent="0.2">
      <c r="A3110">
        <v>12</v>
      </c>
      <c r="B3110">
        <f>LOG(A3110,2.71828)-LOG(Sheet1!B3110,2.71828)</f>
        <v>-0.19051110473844179</v>
      </c>
    </row>
    <row r="3111" spans="1:2" x14ac:dyDescent="0.2">
      <c r="A3111">
        <v>6</v>
      </c>
      <c r="B3111">
        <f>LOG(A3111,2.71828)-LOG(Sheet1!B3111,2.71828)</f>
        <v>-5.50097725994525E-2</v>
      </c>
    </row>
    <row r="3112" spans="1:2" x14ac:dyDescent="0.2">
      <c r="A3112">
        <v>10</v>
      </c>
      <c r="B3112">
        <f>LOG(A3112,2.71828)-LOG(Sheet1!B3112,2.71828)</f>
        <v>1.0000918424298177E-2</v>
      </c>
    </row>
    <row r="3113" spans="1:2" x14ac:dyDescent="0.2">
      <c r="A3113">
        <v>35</v>
      </c>
      <c r="B3113">
        <f>LOG(A3113,2.71828)-LOG(Sheet1!B3113,2.71828)</f>
        <v>-0.27404471639117167</v>
      </c>
    </row>
    <row r="3114" spans="1:2" x14ac:dyDescent="0.2">
      <c r="A3114">
        <v>124</v>
      </c>
      <c r="B3114">
        <f>LOG(A3114,2.71828)-LOG(Sheet1!B3114,2.71828)</f>
        <v>2.9362145173123189E-2</v>
      </c>
    </row>
    <row r="3115" spans="1:2" x14ac:dyDescent="0.2">
      <c r="A3115">
        <v>423</v>
      </c>
      <c r="B3115">
        <f>LOG(A3115,2.71828)-LOG(Sheet1!B3115,2.71828)</f>
        <v>-5.1808504314360349E-2</v>
      </c>
    </row>
    <row r="3116" spans="1:2" x14ac:dyDescent="0.2">
      <c r="A3116">
        <v>668</v>
      </c>
      <c r="B3116">
        <f>LOG(A3116,2.71828)-LOG(Sheet1!B3116,2.71828)</f>
        <v>0.1516200253526554</v>
      </c>
    </row>
    <row r="3117" spans="1:2" x14ac:dyDescent="0.2">
      <c r="A3117">
        <v>275</v>
      </c>
      <c r="B3117">
        <f>LOG(A3117,2.71828)-LOG(Sheet1!B3117,2.71828)</f>
        <v>-5.2488711367955077E-2</v>
      </c>
    </row>
    <row r="3118" spans="1:2" x14ac:dyDescent="0.2">
      <c r="A3118">
        <v>161</v>
      </c>
      <c r="B3118">
        <f>LOG(A3118,2.71828)-LOG(Sheet1!B3118,2.71828)</f>
        <v>-3.6280674869853868E-2</v>
      </c>
    </row>
    <row r="3119" spans="1:2" x14ac:dyDescent="0.2">
      <c r="A3119">
        <v>171</v>
      </c>
      <c r="B3119">
        <f>LOG(A3119,2.71828)-LOG(Sheet1!B3119,2.71828)</f>
        <v>2.39785571818798E-2</v>
      </c>
    </row>
    <row r="3120" spans="1:2" x14ac:dyDescent="0.2">
      <c r="A3120">
        <v>235</v>
      </c>
      <c r="B3120">
        <f>LOG(A3120,2.71828)-LOG(Sheet1!B3120,2.71828)</f>
        <v>0.13009078270766672</v>
      </c>
    </row>
    <row r="3121" spans="1:2" x14ac:dyDescent="0.2">
      <c r="A3121">
        <v>228</v>
      </c>
      <c r="B3121">
        <f>LOG(A3121,2.71828)-LOG(Sheet1!B3121,2.71828)</f>
        <v>9.9850877176994146E-2</v>
      </c>
    </row>
    <row r="3122" spans="1:2" x14ac:dyDescent="0.2">
      <c r="A3122">
        <v>182</v>
      </c>
      <c r="B3122">
        <f>LOG(A3122,2.71828)-LOG(Sheet1!B3122,2.71828)</f>
        <v>8.6321729691318794E-2</v>
      </c>
    </row>
    <row r="3123" spans="1:2" x14ac:dyDescent="0.2">
      <c r="A3123">
        <v>233</v>
      </c>
      <c r="B3123">
        <f>LOG(A3123,2.71828)-LOG(Sheet1!B3123,2.71828)</f>
        <v>0.12154371638000061</v>
      </c>
    </row>
    <row r="3124" spans="1:2" x14ac:dyDescent="0.2">
      <c r="A3124">
        <v>339</v>
      </c>
      <c r="B3124">
        <f>LOG(A3124,2.71828)-LOG(Sheet1!B3124,2.71828)</f>
        <v>0.15674043908447999</v>
      </c>
    </row>
    <row r="3125" spans="1:2" x14ac:dyDescent="0.2">
      <c r="A3125">
        <v>592</v>
      </c>
      <c r="B3125">
        <f>LOG(A3125,2.71828)-LOG(Sheet1!B3125,2.71828)</f>
        <v>3.0838405455931195E-2</v>
      </c>
    </row>
    <row r="3126" spans="1:2" x14ac:dyDescent="0.2">
      <c r="A3126">
        <v>507</v>
      </c>
      <c r="B3126">
        <f>LOG(A3126,2.71828)-LOG(Sheet1!B3126,2.71828)</f>
        <v>-0.12415733009519414</v>
      </c>
    </row>
    <row r="3127" spans="1:2" x14ac:dyDescent="0.2">
      <c r="A3127">
        <v>373</v>
      </c>
      <c r="B3127">
        <f>LOG(A3127,2.71828)-LOG(Sheet1!B3127,2.71828)</f>
        <v>-0.17760234833239252</v>
      </c>
    </row>
    <row r="3128" spans="1:2" x14ac:dyDescent="0.2">
      <c r="A3128">
        <v>245</v>
      </c>
      <c r="B3128">
        <f>LOG(A3128,2.71828)-LOG(Sheet1!B3128,2.71828)</f>
        <v>-0.1680016761899088</v>
      </c>
    </row>
    <row r="3129" spans="1:2" x14ac:dyDescent="0.2">
      <c r="A3129">
        <v>233</v>
      </c>
      <c r="B3129">
        <f>LOG(A3129,2.71828)-LOG(Sheet1!B3129,2.71828)</f>
        <v>-0.21822146694941491</v>
      </c>
    </row>
    <row r="3130" spans="1:2" x14ac:dyDescent="0.2">
      <c r="A3130">
        <v>161</v>
      </c>
      <c r="B3130">
        <f>LOG(A3130,2.71828)-LOG(Sheet1!B3130,2.71828)</f>
        <v>-3.6280674869853868E-2</v>
      </c>
    </row>
    <row r="3131" spans="1:2" x14ac:dyDescent="0.2">
      <c r="A3131">
        <v>87</v>
      </c>
      <c r="B3131">
        <f>LOG(A3131,2.71828)-LOG(Sheet1!B3131,2.71828)</f>
        <v>-7.9670157224615679E-2</v>
      </c>
    </row>
    <row r="3132" spans="1:2" x14ac:dyDescent="0.2">
      <c r="A3132">
        <v>55</v>
      </c>
      <c r="B3132">
        <f>LOG(A3132,2.71828)-LOG(Sheet1!B3132,2.71828)</f>
        <v>-6.9199621481548235E-2</v>
      </c>
    </row>
    <row r="3133" spans="1:2" x14ac:dyDescent="0.2">
      <c r="A3133">
        <v>20</v>
      </c>
      <c r="B3133">
        <f>LOG(A3133,2.71828)-LOG(Sheet1!B3133,2.71828)</f>
        <v>-0.10519257139658311</v>
      </c>
    </row>
    <row r="3134" spans="1:2" x14ac:dyDescent="0.2">
      <c r="A3134">
        <v>12</v>
      </c>
      <c r="B3134">
        <f>LOG(A3134,2.71828)-LOG(Sheet1!B3134,2.71828)</f>
        <v>-0.19051110473844179</v>
      </c>
    </row>
    <row r="3135" spans="1:2" x14ac:dyDescent="0.2">
      <c r="A3135">
        <v>9</v>
      </c>
      <c r="B3135">
        <f>LOG(A3135,2.71828)-LOG(Sheet1!B3135,2.71828)</f>
        <v>3.934586829358766E-2</v>
      </c>
    </row>
    <row r="3136" spans="1:2" x14ac:dyDescent="0.2">
      <c r="A3136">
        <v>14</v>
      </c>
      <c r="B3136">
        <f>LOG(A3136,2.71828)-LOG(Sheet1!B3136,2.71828)</f>
        <v>-3.6360321221240444E-2</v>
      </c>
    </row>
    <row r="3137" spans="1:2" x14ac:dyDescent="0.2">
      <c r="A3137">
        <v>27</v>
      </c>
      <c r="B3137">
        <f>LOG(A3137,2.71828)-LOG(Sheet1!B3137,2.71828)</f>
        <v>-0.1355056478114891</v>
      </c>
    </row>
    <row r="3138" spans="1:2" x14ac:dyDescent="0.2">
      <c r="A3138">
        <v>131</v>
      </c>
      <c r="B3138">
        <f>LOG(A3138,2.71828)-LOG(Sheet1!B3138,2.71828)</f>
        <v>-0.24248785535898598</v>
      </c>
    </row>
    <row r="3139" spans="1:2" x14ac:dyDescent="0.2">
      <c r="A3139">
        <v>341</v>
      </c>
      <c r="B3139">
        <f>LOG(A3139,2.71828)-LOG(Sheet1!B3139,2.71828)</f>
        <v>0.16262281294434189</v>
      </c>
    </row>
    <row r="3140" spans="1:2" x14ac:dyDescent="0.2">
      <c r="A3140">
        <v>693</v>
      </c>
      <c r="B3140">
        <f>LOG(A3140,2.71828)-LOG(Sheet1!B3140,2.71828)</f>
        <v>0.18836187572041929</v>
      </c>
    </row>
    <row r="3141" spans="1:2" x14ac:dyDescent="0.2">
      <c r="A3141">
        <v>327</v>
      </c>
      <c r="B3141">
        <f>LOG(A3141,2.71828)-LOG(Sheet1!B3141,2.71828)</f>
        <v>0.12070047835890652</v>
      </c>
    </row>
    <row r="3142" spans="1:2" x14ac:dyDescent="0.2">
      <c r="A3142">
        <v>197</v>
      </c>
      <c r="B3142">
        <f>LOG(A3142,2.71828)-LOG(Sheet1!B3142,2.71828)</f>
        <v>-4.6291121342270536E-2</v>
      </c>
    </row>
    <row r="3143" spans="1:2" x14ac:dyDescent="0.2">
      <c r="A3143">
        <v>251</v>
      </c>
      <c r="B3143">
        <f>LOG(A3143,2.71828)-LOG(Sheet1!B3143,2.71828)</f>
        <v>0.19595825200122352</v>
      </c>
    </row>
    <row r="3144" spans="1:2" x14ac:dyDescent="0.2">
      <c r="A3144">
        <v>262</v>
      </c>
      <c r="B3144">
        <f>LOG(A3144,2.71828)-LOG(Sheet1!B3144,2.71828)</f>
        <v>-0.10091533784773166</v>
      </c>
    </row>
    <row r="3145" spans="1:2" x14ac:dyDescent="0.2">
      <c r="A3145">
        <v>299</v>
      </c>
      <c r="B3145">
        <f>LOG(A3145,2.71828)-LOG(Sheet1!B3145,2.71828)</f>
        <v>3.1183820638716497E-2</v>
      </c>
    </row>
    <row r="3146" spans="1:2" x14ac:dyDescent="0.2">
      <c r="A3146">
        <v>274</v>
      </c>
      <c r="B3146">
        <f>LOG(A3146,2.71828)-LOG(Sheet1!B3146,2.71828)</f>
        <v>0.28363347823249008</v>
      </c>
    </row>
    <row r="3147" spans="1:2" x14ac:dyDescent="0.2">
      <c r="A3147">
        <v>356</v>
      </c>
      <c r="B3147">
        <f>LOG(A3147,2.71828)-LOG(Sheet1!B3147,2.71828)</f>
        <v>-8.1832229567180725E-2</v>
      </c>
    </row>
    <row r="3148" spans="1:2" x14ac:dyDescent="0.2">
      <c r="A3148">
        <v>434</v>
      </c>
      <c r="B3148">
        <f>LOG(A3148,2.71828)-LOG(Sheet1!B3148,2.71828)</f>
        <v>-2.6136131991641776E-2</v>
      </c>
    </row>
    <row r="3149" spans="1:2" x14ac:dyDescent="0.2">
      <c r="A3149">
        <v>654</v>
      </c>
      <c r="B3149">
        <f>LOG(A3149,2.71828)-LOG(Sheet1!B3149,2.71828)</f>
        <v>0.13043918902586249</v>
      </c>
    </row>
    <row r="3150" spans="1:2" x14ac:dyDescent="0.2">
      <c r="A3150">
        <v>496</v>
      </c>
      <c r="B3150">
        <f>LOG(A3150,2.71828)-LOG(Sheet1!B3150,2.71828)</f>
        <v>0.1073953504531957</v>
      </c>
    </row>
    <row r="3151" spans="1:2" x14ac:dyDescent="0.2">
      <c r="A3151">
        <v>361</v>
      </c>
      <c r="B3151">
        <f>LOG(A3151,2.71828)-LOG(Sheet1!B3151,2.71828)</f>
        <v>0.21961833233189676</v>
      </c>
    </row>
    <row r="3152" spans="1:2" x14ac:dyDescent="0.2">
      <c r="A3152">
        <v>255</v>
      </c>
      <c r="B3152">
        <f>LOG(A3152,2.71828)-LOG(Sheet1!B3152,2.71828)</f>
        <v>-0.12799631466649508</v>
      </c>
    </row>
    <row r="3153" spans="1:2" x14ac:dyDescent="0.2">
      <c r="A3153">
        <v>199</v>
      </c>
      <c r="B3153">
        <f>LOG(A3153,2.71828)-LOG(Sheet1!B3153,2.71828)</f>
        <v>-3.6190018561232939E-2</v>
      </c>
    </row>
    <row r="3154" spans="1:2" x14ac:dyDescent="0.2">
      <c r="A3154">
        <v>163</v>
      </c>
      <c r="B3154">
        <f>LOG(A3154,2.71828)-LOG(Sheet1!B3154,2.71828)</f>
        <v>-2.3934830743089108E-2</v>
      </c>
    </row>
    <row r="3155" spans="1:2" x14ac:dyDescent="0.2">
      <c r="A3155">
        <v>162</v>
      </c>
      <c r="B3155">
        <f>LOG(A3155,2.71828)-LOG(Sheet1!B3155,2.71828)</f>
        <v>-3.0088700456884609E-2</v>
      </c>
    </row>
    <row r="3156" spans="1:2" x14ac:dyDescent="0.2">
      <c r="A3156">
        <v>122</v>
      </c>
      <c r="B3156">
        <f>LOG(A3156,2.71828)-LOG(Sheet1!B3156,2.71828)</f>
        <v>1.310161336365212E-2</v>
      </c>
    </row>
    <row r="3157" spans="1:2" x14ac:dyDescent="0.2">
      <c r="A3157">
        <v>76</v>
      </c>
      <c r="B3157">
        <f>LOG(A3157,2.71828)-LOG(Sheet1!B3157,2.71828)</f>
        <v>0.12101620775606303</v>
      </c>
    </row>
    <row r="3158" spans="1:2" x14ac:dyDescent="0.2">
      <c r="A3158">
        <v>44</v>
      </c>
      <c r="B3158">
        <f>LOG(A3158,2.71828)-LOG(Sheet1!B3158,2.71828)</f>
        <v>-4.5202990031314894E-2</v>
      </c>
    </row>
    <row r="3159" spans="1:2" x14ac:dyDescent="0.2">
      <c r="A3159">
        <v>20</v>
      </c>
      <c r="B3159">
        <f>LOG(A3159,2.71828)-LOG(Sheet1!B3159,2.71828)</f>
        <v>-8.9274991486343325E-4</v>
      </c>
    </row>
    <row r="3160" spans="1:2" x14ac:dyDescent="0.2">
      <c r="A3160">
        <v>6</v>
      </c>
      <c r="B3160">
        <f>LOG(A3160,2.71828)-LOG(Sheet1!B3160,2.71828)</f>
        <v>0.41314484403568175</v>
      </c>
    </row>
    <row r="3161" spans="1:2" x14ac:dyDescent="0.2">
      <c r="A3161">
        <v>10</v>
      </c>
      <c r="B3161">
        <f>LOG(A3161,2.71828)-LOG(Sheet1!B3161,2.71828)</f>
        <v>1.0000918424298177E-2</v>
      </c>
    </row>
    <row r="3162" spans="1:2" x14ac:dyDescent="0.2">
      <c r="A3162">
        <v>16</v>
      </c>
      <c r="B3162">
        <f>LOG(A3162,2.71828)-LOG(Sheet1!B3162,2.71828)</f>
        <v>-0.22403645132729011</v>
      </c>
    </row>
    <row r="3163" spans="1:2" x14ac:dyDescent="0.2">
      <c r="A3163">
        <v>71</v>
      </c>
      <c r="B3163">
        <f>LOG(A3163,2.71828)-LOG(Sheet1!B3163,2.71828)</f>
        <v>5.2962698734669189E-2</v>
      </c>
    </row>
    <row r="3164" spans="1:2" x14ac:dyDescent="0.2">
      <c r="A3164">
        <v>146</v>
      </c>
      <c r="B3164">
        <f>LOG(A3164,2.71828)-LOG(Sheet1!B3164,2.71828)</f>
        <v>-0.13407848392994293</v>
      </c>
    </row>
    <row r="3165" spans="1:2" x14ac:dyDescent="0.2">
      <c r="A3165">
        <v>259</v>
      </c>
      <c r="B3165">
        <f>LOG(A3165,2.71828)-LOG(Sheet1!B3165,2.71828)</f>
        <v>-0.11243178765586226</v>
      </c>
    </row>
    <row r="3166" spans="1:2" x14ac:dyDescent="0.2">
      <c r="A3166">
        <v>350</v>
      </c>
      <c r="B3166">
        <f>LOG(A3166,2.71828)-LOG(Sheet1!B3166,2.71828)</f>
        <v>-9.8829817369225914E-2</v>
      </c>
    </row>
    <row r="3167" spans="1:2" x14ac:dyDescent="0.2">
      <c r="A3167">
        <v>466</v>
      </c>
      <c r="B3167">
        <f>LOG(A3167,2.71828)-LOG(Sheet1!B3167,2.71828)</f>
        <v>0.18742285482159815</v>
      </c>
    </row>
    <row r="3168" spans="1:2" x14ac:dyDescent="0.2">
      <c r="A3168">
        <v>606</v>
      </c>
      <c r="B3168">
        <f>LOG(A3168,2.71828)-LOG(Sheet1!B3168,2.71828)</f>
        <v>0.45011738346745567</v>
      </c>
    </row>
    <row r="3169" spans="1:2" x14ac:dyDescent="0.2">
      <c r="A3169">
        <v>651</v>
      </c>
      <c r="B3169">
        <f>LOG(A3169,2.71828)-LOG(Sheet1!B3169,2.71828)</f>
        <v>0.37932924885391284</v>
      </c>
    </row>
    <row r="3170" spans="1:2" x14ac:dyDescent="0.2">
      <c r="A3170">
        <v>627</v>
      </c>
      <c r="B3170">
        <f>LOG(A3170,2.71828)-LOG(Sheet1!B3170,2.71828)</f>
        <v>0.48418396094603811</v>
      </c>
    </row>
    <row r="3171" spans="1:2" x14ac:dyDescent="0.2">
      <c r="A3171">
        <v>567</v>
      </c>
      <c r="B3171">
        <f>LOG(A3171,2.71828)-LOG(Sheet1!B3171,2.71828)</f>
        <v>0.3835966563805453</v>
      </c>
    </row>
    <row r="3172" spans="1:2" x14ac:dyDescent="0.2">
      <c r="A3172">
        <v>605</v>
      </c>
      <c r="B3172">
        <f>LOG(A3172,2.71828)-LOG(Sheet1!B3172,2.71828)</f>
        <v>0.30604801538336446</v>
      </c>
    </row>
    <row r="3173" spans="1:2" x14ac:dyDescent="0.2">
      <c r="A3173">
        <v>501</v>
      </c>
      <c r="B3173">
        <f>LOG(A3173,2.71828)-LOG(Sheet1!B3173,2.71828)</f>
        <v>0.2598433704946741</v>
      </c>
    </row>
    <row r="3174" spans="1:2" x14ac:dyDescent="0.2">
      <c r="A3174">
        <v>359</v>
      </c>
      <c r="B3174">
        <f>LOG(A3174,2.71828)-LOG(Sheet1!B3174,2.71828)</f>
        <v>-7.3440566286257614E-2</v>
      </c>
    </row>
    <row r="3175" spans="1:2" x14ac:dyDescent="0.2">
      <c r="A3175">
        <v>283</v>
      </c>
      <c r="B3175">
        <f>LOG(A3175,2.71828)-LOG(Sheet1!B3175,2.71828)</f>
        <v>-2.3812892102420768E-2</v>
      </c>
    </row>
    <row r="3176" spans="1:2" x14ac:dyDescent="0.2">
      <c r="A3176">
        <v>192</v>
      </c>
      <c r="B3176">
        <f>LOG(A3176,2.71828)-LOG(Sheet1!B3176,2.71828)</f>
        <v>0.13981045062163844</v>
      </c>
    </row>
    <row r="3177" spans="1:2" x14ac:dyDescent="0.2">
      <c r="A3177">
        <v>220</v>
      </c>
      <c r="B3177">
        <f>LOG(A3177,2.71828)-LOG(Sheet1!B3177,2.71828)</f>
        <v>6.4132770549033324E-2</v>
      </c>
    </row>
    <row r="3178" spans="1:2" x14ac:dyDescent="0.2">
      <c r="A3178">
        <v>193</v>
      </c>
      <c r="B3178">
        <f>LOG(A3178,2.71828)-LOG(Sheet1!B3178,2.71828)</f>
        <v>0.14500527099305316</v>
      </c>
    </row>
    <row r="3179" spans="1:2" x14ac:dyDescent="0.2">
      <c r="A3179">
        <v>146</v>
      </c>
      <c r="B3179">
        <f>LOG(A3179,2.71828)-LOG(Sheet1!B3179,2.71828)</f>
        <v>0.19268731113753912</v>
      </c>
    </row>
    <row r="3180" spans="1:2" x14ac:dyDescent="0.2">
      <c r="A3180">
        <v>124</v>
      </c>
      <c r="B3180">
        <f>LOG(A3180,2.71828)-LOG(Sheet1!B3180,2.71828)</f>
        <v>2.9362145173123189E-2</v>
      </c>
    </row>
    <row r="3181" spans="1:2" x14ac:dyDescent="0.2">
      <c r="A3181">
        <v>108</v>
      </c>
      <c r="B3181">
        <f>LOG(A3181,2.71828)-LOG(Sheet1!B3181,2.71828)</f>
        <v>0.13655309668818028</v>
      </c>
    </row>
    <row r="3182" spans="1:2" x14ac:dyDescent="0.2">
      <c r="A3182">
        <v>70</v>
      </c>
      <c r="B3182">
        <f>LOG(A3182,2.71828)-LOG(Sheet1!B3182,2.71828)</f>
        <v>3.8778054201373813E-2</v>
      </c>
    </row>
    <row r="3183" spans="1:2" x14ac:dyDescent="0.2">
      <c r="A3183">
        <v>48</v>
      </c>
      <c r="B3183">
        <f>LOG(A3183,2.71828)-LOG(Sheet1!B3183,2.71828)</f>
        <v>-0.20533188737586672</v>
      </c>
    </row>
    <row r="3184" spans="1:2" x14ac:dyDescent="0.2">
      <c r="A3184">
        <v>11</v>
      </c>
      <c r="B3184">
        <f>LOG(A3184,2.71828)-LOG(Sheet1!B3184,2.71828)</f>
        <v>0.2400166987375183</v>
      </c>
    </row>
    <row r="3185" spans="1:2" x14ac:dyDescent="0.2">
      <c r="A3185">
        <v>12</v>
      </c>
      <c r="B3185">
        <f>LOG(A3185,2.71828)-LOG(Sheet1!B3185,2.71828)</f>
        <v>-0.19051110473844179</v>
      </c>
    </row>
    <row r="3186" spans="1:2" x14ac:dyDescent="0.2">
      <c r="A3186">
        <v>19</v>
      </c>
      <c r="B3186">
        <f>LOG(A3186,2.71828)-LOG(Sheet1!B3186,2.71828)</f>
        <v>0.26902153374587634</v>
      </c>
    </row>
    <row r="3187" spans="1:2" x14ac:dyDescent="0.2">
      <c r="A3187">
        <v>68</v>
      </c>
      <c r="B3187">
        <f>LOG(A3187,2.71828)-LOG(Sheet1!B3187,2.71828)</f>
        <v>9.7904978295622058E-3</v>
      </c>
    </row>
    <row r="3188" spans="1:2" x14ac:dyDescent="0.2">
      <c r="A3188">
        <v>119</v>
      </c>
      <c r="B3188">
        <f>LOG(A3188,2.71828)-LOG(Sheet1!B3188,2.71828)</f>
        <v>-0.16870816525894394</v>
      </c>
    </row>
    <row r="3189" spans="1:2" x14ac:dyDescent="0.2">
      <c r="A3189">
        <v>273</v>
      </c>
      <c r="B3189">
        <f>LOG(A3189,2.71828)-LOG(Sheet1!B3189,2.71828)</f>
        <v>9.5371301649913143E-2</v>
      </c>
    </row>
    <row r="3190" spans="1:2" x14ac:dyDescent="0.2">
      <c r="A3190">
        <v>405</v>
      </c>
      <c r="B3190">
        <f>LOG(A3190,2.71828)-LOG(Sheet1!B3190,2.71828)</f>
        <v>4.712419343021601E-2</v>
      </c>
    </row>
    <row r="3191" spans="1:2" x14ac:dyDescent="0.2">
      <c r="A3191">
        <v>504</v>
      </c>
      <c r="B3191">
        <f>LOG(A3191,2.71828)-LOG(Sheet1!B3191,2.71828)</f>
        <v>0.26581354149702996</v>
      </c>
    </row>
    <row r="3192" spans="1:2" x14ac:dyDescent="0.2">
      <c r="A3192">
        <v>585</v>
      </c>
      <c r="B3192">
        <f>LOG(A3192,2.71828)-LOG(Sheet1!B3192,2.71828)</f>
        <v>0.27243138197206029</v>
      </c>
    </row>
    <row r="3193" spans="1:2" x14ac:dyDescent="0.2">
      <c r="A3193">
        <v>686</v>
      </c>
      <c r="B3193">
        <f>LOG(A3193,2.71828)-LOG(Sheet1!B3193,2.71828)</f>
        <v>0.43169726959671983</v>
      </c>
    </row>
    <row r="3194" spans="1:2" x14ac:dyDescent="0.2">
      <c r="A3194">
        <v>654</v>
      </c>
      <c r="B3194">
        <f>LOG(A3194,2.71828)-LOG(Sheet1!B3194,2.71828)</f>
        <v>0.38392696119520675</v>
      </c>
    </row>
    <row r="3195" spans="1:2" x14ac:dyDescent="0.2">
      <c r="A3195">
        <v>724</v>
      </c>
      <c r="B3195">
        <f>LOG(A3195,2.71828)-LOG(Sheet1!B3195,2.71828)</f>
        <v>0.4856110705218164</v>
      </c>
    </row>
    <row r="3196" spans="1:2" x14ac:dyDescent="0.2">
      <c r="A3196">
        <v>653</v>
      </c>
      <c r="B3196">
        <f>LOG(A3196,2.71828)-LOG(Sheet1!B3196,2.71828)</f>
        <v>0.38239673798512985</v>
      </c>
    </row>
    <row r="3197" spans="1:2" x14ac:dyDescent="0.2">
      <c r="A3197">
        <v>493</v>
      </c>
      <c r="B3197">
        <f>LOG(A3197,2.71828)-LOG(Sheet1!B3197,2.71828)</f>
        <v>0.24374643262485041</v>
      </c>
    </row>
    <row r="3198" spans="1:2" x14ac:dyDescent="0.2">
      <c r="A3198">
        <v>405</v>
      </c>
      <c r="B3198">
        <f>LOG(A3198,2.71828)-LOG(Sheet1!B3198,2.71828)</f>
        <v>4.712419343021601E-2</v>
      </c>
    </row>
    <row r="3199" spans="1:2" x14ac:dyDescent="0.2">
      <c r="A3199">
        <v>277</v>
      </c>
      <c r="B3199">
        <f>LOG(A3199,2.71828)-LOG(Sheet1!B3199,2.71828)</f>
        <v>0.1099170224365098</v>
      </c>
    </row>
    <row r="3200" spans="1:2" x14ac:dyDescent="0.2">
      <c r="A3200">
        <v>200</v>
      </c>
      <c r="B3200">
        <f>LOG(A3200,2.71828)-LOG(Sheet1!B3200,2.71828)</f>
        <v>0.18063247260093718</v>
      </c>
    </row>
    <row r="3201" spans="1:2" x14ac:dyDescent="0.2">
      <c r="A3201">
        <v>171</v>
      </c>
      <c r="B3201">
        <f>LOG(A3201,2.71828)-LOG(Sheet1!B3201,2.71828)</f>
        <v>2.39785571818798E-2</v>
      </c>
    </row>
    <row r="3202" spans="1:2" x14ac:dyDescent="0.2">
      <c r="A3202">
        <v>134</v>
      </c>
      <c r="B3202">
        <f>LOG(A3202,2.71828)-LOG(Sheet1!B3202,2.71828)</f>
        <v>0.10692043168878929</v>
      </c>
    </row>
    <row r="3203" spans="1:2" x14ac:dyDescent="0.2">
      <c r="A3203">
        <v>109</v>
      </c>
      <c r="B3203">
        <f>LOG(A3203,2.71828)-LOG(Sheet1!B3203,2.71828)</f>
        <v>0.14576975799271619</v>
      </c>
    </row>
    <row r="3204" spans="1:2" x14ac:dyDescent="0.2">
      <c r="A3204">
        <v>49</v>
      </c>
      <c r="B3204">
        <f>LOG(A3204,2.71828)-LOG(Sheet1!B3204,2.71828)</f>
        <v>6.2427746559158059E-2</v>
      </c>
    </row>
    <row r="3205" spans="1:2" x14ac:dyDescent="0.2">
      <c r="A3205">
        <v>30</v>
      </c>
      <c r="B3205">
        <f>LOG(A3205,2.71828)-LOG(Sheet1!B3205,2.71828)</f>
        <v>-3.0145061282578212E-2</v>
      </c>
    </row>
    <row r="3206" spans="1:2" x14ac:dyDescent="0.2">
      <c r="A3206">
        <v>20</v>
      </c>
      <c r="B3206">
        <f>LOG(A3206,2.71828)-LOG(Sheet1!B3206,2.71828)</f>
        <v>-8.9274991486343325E-4</v>
      </c>
    </row>
    <row r="3207" spans="1:2" x14ac:dyDescent="0.2">
      <c r="A3207">
        <v>4</v>
      </c>
      <c r="B3207">
        <f>LOG(A3207,2.71828)-LOG(Sheet1!B3207,2.71828)</f>
        <v>7.6794631901269117E-3</v>
      </c>
    </row>
    <row r="3208" spans="1:2" x14ac:dyDescent="0.2">
      <c r="A3208">
        <v>4</v>
      </c>
      <c r="B3208">
        <f>LOG(A3208,2.71828)-LOG(Sheet1!B3208,2.71828)</f>
        <v>7.6794631901269117E-3</v>
      </c>
    </row>
    <row r="3209" spans="1:2" x14ac:dyDescent="0.2">
      <c r="A3209">
        <v>24</v>
      </c>
      <c r="B3209">
        <f>LOG(A3209,2.71828)-LOG(Sheet1!B3209,2.71828)</f>
        <v>7.7129108036545269E-2</v>
      </c>
    </row>
    <row r="3210" spans="1:2" x14ac:dyDescent="0.2">
      <c r="A3210">
        <v>71</v>
      </c>
      <c r="B3210">
        <f>LOG(A3210,2.71828)-LOG(Sheet1!B3210,2.71828)</f>
        <v>5.2962698734669189E-2</v>
      </c>
    </row>
    <row r="3211" spans="1:2" x14ac:dyDescent="0.2">
      <c r="A3211">
        <v>264</v>
      </c>
      <c r="B3211">
        <f>LOG(A3211,2.71828)-LOG(Sheet1!B3211,2.71828)</f>
        <v>-9.3310733347254704E-2</v>
      </c>
    </row>
    <row r="3212" spans="1:2" x14ac:dyDescent="0.2">
      <c r="A3212">
        <v>540</v>
      </c>
      <c r="B3212">
        <f>LOG(A3212,2.71828)-LOG(Sheet1!B3212,2.71828)</f>
        <v>-6.1099151711801802E-2</v>
      </c>
    </row>
    <row r="3213" spans="1:2" x14ac:dyDescent="0.2">
      <c r="A3213">
        <v>397</v>
      </c>
      <c r="B3213">
        <f>LOG(A3213,2.71828)-LOG(Sheet1!B3213,2.71828)</f>
        <v>0.31467671862748858</v>
      </c>
    </row>
    <row r="3214" spans="1:2" x14ac:dyDescent="0.2">
      <c r="A3214">
        <v>266</v>
      </c>
      <c r="B3214">
        <f>LOG(A3214,2.71828)-LOG(Sheet1!B3214,2.71828)</f>
        <v>6.9395797774158829E-2</v>
      </c>
    </row>
    <row r="3215" spans="1:2" x14ac:dyDescent="0.2">
      <c r="A3215">
        <v>367</v>
      </c>
      <c r="B3215">
        <f>LOG(A3215,2.71828)-LOG(Sheet1!B3215,2.71828)</f>
        <v>-5.1401091895053597E-2</v>
      </c>
    </row>
    <row r="3216" spans="1:2" x14ac:dyDescent="0.2">
      <c r="A3216">
        <v>419</v>
      </c>
      <c r="B3216">
        <f>LOG(A3216,2.71828)-LOG(Sheet1!B3216,2.71828)</f>
        <v>8.1108069105160219E-2</v>
      </c>
    </row>
    <row r="3217" spans="1:2" x14ac:dyDescent="0.2">
      <c r="A3217">
        <v>420</v>
      </c>
      <c r="B3217">
        <f>LOG(A3217,2.71828)-LOG(Sheet1!B3217,2.71828)</f>
        <v>8.3491862063901578E-2</v>
      </c>
    </row>
    <row r="3218" spans="1:2" x14ac:dyDescent="0.2">
      <c r="A3218">
        <v>444</v>
      </c>
      <c r="B3218">
        <f>LOG(A3218,2.71828)-LOG(Sheet1!B3218,2.71828)</f>
        <v>0.13906175059794901</v>
      </c>
    </row>
    <row r="3219" spans="1:2" x14ac:dyDescent="0.2">
      <c r="A3219">
        <v>382</v>
      </c>
      <c r="B3219">
        <f>LOG(A3219,2.71828)-LOG(Sheet1!B3219,2.71828)</f>
        <v>-1.1342304397396141E-2</v>
      </c>
    </row>
    <row r="3220" spans="1:2" x14ac:dyDescent="0.2">
      <c r="A3220">
        <v>434</v>
      </c>
      <c r="B3220">
        <f>LOG(A3220,2.71828)-LOG(Sheet1!B3220,2.71828)</f>
        <v>0.11628170694307105</v>
      </c>
    </row>
    <row r="3221" spans="1:2" x14ac:dyDescent="0.2">
      <c r="A3221">
        <v>596</v>
      </c>
      <c r="B3221">
        <f>LOG(A3221,2.71828)-LOG(Sheet1!B3221,2.71828)</f>
        <v>3.7572442166943887E-2</v>
      </c>
    </row>
    <row r="3222" spans="1:2" x14ac:dyDescent="0.2">
      <c r="A3222">
        <v>551</v>
      </c>
      <c r="B3222">
        <f>LOG(A3222,2.71828)-LOG(Sheet1!B3222,2.71828)</f>
        <v>-4.0933468552705854E-2</v>
      </c>
    </row>
    <row r="3223" spans="1:2" x14ac:dyDescent="0.2">
      <c r="A3223">
        <v>353</v>
      </c>
      <c r="B3223">
        <f>LOG(A3223,2.71828)-LOG(Sheet1!B3223,2.71828)</f>
        <v>0.19720841585822146</v>
      </c>
    </row>
    <row r="3224" spans="1:2" x14ac:dyDescent="0.2">
      <c r="A3224">
        <v>304</v>
      </c>
      <c r="B3224">
        <f>LOG(A3224,2.71828)-LOG(Sheet1!B3224,2.71828)</f>
        <v>4.7767959809617899E-2</v>
      </c>
    </row>
    <row r="3225" spans="1:2" x14ac:dyDescent="0.2">
      <c r="A3225">
        <v>155</v>
      </c>
      <c r="B3225">
        <f>LOG(A3225,2.71828)-LOG(Sheet1!B3225,2.71828)</f>
        <v>-7.4259948481931737E-2</v>
      </c>
    </row>
    <row r="3226" spans="1:2" x14ac:dyDescent="0.2">
      <c r="A3226">
        <v>112</v>
      </c>
      <c r="B3226">
        <f>LOG(A3226,2.71828)-LOG(Sheet1!B3226,2.71828)</f>
        <v>-7.2420617601271609E-2</v>
      </c>
    </row>
    <row r="3227" spans="1:2" x14ac:dyDescent="0.2">
      <c r="A3227">
        <v>63</v>
      </c>
      <c r="B3227">
        <f>LOG(A3227,2.71828)-LOG(Sheet1!B3227,2.71828)</f>
        <v>-6.6582532327537969E-2</v>
      </c>
    </row>
    <row r="3228" spans="1:2" x14ac:dyDescent="0.2">
      <c r="A3228">
        <v>23</v>
      </c>
      <c r="B3228">
        <f>LOG(A3228,2.71828)-LOG(Sheet1!B3228,2.71828)</f>
        <v>3.4569464989889553E-2</v>
      </c>
    </row>
    <row r="3229" spans="1:2" x14ac:dyDescent="0.2">
      <c r="A3229">
        <v>5</v>
      </c>
      <c r="B3229">
        <f>LOG(A3229,2.71828)-LOG(Sheet1!B3229,2.71828)</f>
        <v>-0.23733145203258044</v>
      </c>
    </row>
    <row r="3230" spans="1:2" x14ac:dyDescent="0.2">
      <c r="A3230">
        <v>11</v>
      </c>
      <c r="B3230">
        <f>LOG(A3230,2.71828)-LOG(Sheet1!B3230,2.71828)</f>
        <v>-0.19901296778506694</v>
      </c>
    </row>
    <row r="3231" spans="1:2" x14ac:dyDescent="0.2">
      <c r="A3231">
        <v>5</v>
      </c>
      <c r="B3231">
        <f>LOG(A3231,2.71828)-LOG(Sheet1!B3231,2.71828)</f>
        <v>0.23082316460255381</v>
      </c>
    </row>
    <row r="3232" spans="1:2" x14ac:dyDescent="0.2">
      <c r="A3232">
        <v>9</v>
      </c>
      <c r="B3232">
        <f>LOG(A3232,2.71828)-LOG(Sheet1!B3232,2.71828)</f>
        <v>-9.535966810461316E-2</v>
      </c>
    </row>
    <row r="3233" spans="1:2" x14ac:dyDescent="0.2">
      <c r="A3233">
        <v>18</v>
      </c>
      <c r="B3233">
        <f>LOG(A3233,2.71828)-LOG(Sheet1!B3233,2.71828)</f>
        <v>-0.21055315792549401</v>
      </c>
    </row>
    <row r="3234" spans="1:2" x14ac:dyDescent="0.2">
      <c r="A3234">
        <v>50</v>
      </c>
      <c r="B3234">
        <f>LOG(A3234,2.71828)-LOG(Sheet1!B3234,2.71828)</f>
        <v>8.2630467466092483E-2</v>
      </c>
    </row>
    <row r="3235" spans="1:2" x14ac:dyDescent="0.2">
      <c r="A3235">
        <v>107</v>
      </c>
      <c r="B3235">
        <f>LOG(A3235,2.71828)-LOG(Sheet1!B3235,2.71828)</f>
        <v>-0.1180906851545549</v>
      </c>
    </row>
    <row r="3236" spans="1:2" x14ac:dyDescent="0.2">
      <c r="A3236">
        <v>211</v>
      </c>
      <c r="B3236">
        <f>LOG(A3236,2.71828)-LOG(Sheet1!B3236,2.71828)</f>
        <v>2.2363329576410074E-2</v>
      </c>
    </row>
    <row r="3237" spans="1:2" x14ac:dyDescent="0.2">
      <c r="A3237">
        <v>110</v>
      </c>
      <c r="B3237">
        <f>LOG(A3237,2.71828)-LOG(Sheet1!B3237,2.71828)</f>
        <v>-9.0439135224154477E-2</v>
      </c>
    </row>
    <row r="3238" spans="1:2" x14ac:dyDescent="0.2">
      <c r="A3238">
        <v>94</v>
      </c>
      <c r="B3238">
        <f>LOG(A3238,2.71828)-LOG(Sheet1!B3238,2.71828)</f>
        <v>-2.2834415548107501E-3</v>
      </c>
    </row>
    <row r="3239" spans="1:2" x14ac:dyDescent="0.2">
      <c r="A3239">
        <v>155</v>
      </c>
      <c r="B3239">
        <f>LOG(A3239,2.71828)-LOG(Sheet1!B3239,2.71828)</f>
        <v>-7.4259948481931737E-2</v>
      </c>
    </row>
    <row r="3240" spans="1:2" x14ac:dyDescent="0.2">
      <c r="A3240">
        <v>196</v>
      </c>
      <c r="B3240">
        <f>LOG(A3240,2.71828)-LOG(Sheet1!B3240,2.71828)</f>
        <v>-5.1380194272921287E-2</v>
      </c>
    </row>
    <row r="3241" spans="1:2" x14ac:dyDescent="0.2">
      <c r="A3241">
        <v>218</v>
      </c>
      <c r="B3241">
        <f>LOG(A3241,2.71828)-LOG(Sheet1!B3241,2.71828)</f>
        <v>5.5000280842766536E-2</v>
      </c>
    </row>
    <row r="3242" spans="1:2" x14ac:dyDescent="0.2">
      <c r="A3242">
        <v>203</v>
      </c>
      <c r="B3242">
        <f>LOG(A3242,2.71828)-LOG(Sheet1!B3242,2.71828)</f>
        <v>-1.6288850857363535E-2</v>
      </c>
    </row>
    <row r="3243" spans="1:2" x14ac:dyDescent="0.2">
      <c r="A3243">
        <v>217</v>
      </c>
      <c r="B3243">
        <f>LOG(A3243,2.71828)-LOG(Sheet1!B3243,2.71828)</f>
        <v>5.040256850147351E-2</v>
      </c>
    </row>
    <row r="3244" spans="1:2" x14ac:dyDescent="0.2">
      <c r="A3244">
        <v>310</v>
      </c>
      <c r="B3244">
        <f>LOG(A3244,2.71828)-LOG(Sheet1!B3244,2.71828)</f>
        <v>6.7312569029322589E-2</v>
      </c>
    </row>
    <row r="3245" spans="1:2" x14ac:dyDescent="0.2">
      <c r="A3245">
        <v>608</v>
      </c>
      <c r="B3245">
        <f>LOG(A3245,2.71828)-LOG(Sheet1!B3245,2.71828)</f>
        <v>5.7506670476573873E-2</v>
      </c>
    </row>
    <row r="3246" spans="1:2" x14ac:dyDescent="0.2">
      <c r="A3246">
        <v>559</v>
      </c>
      <c r="B3246">
        <f>LOG(A3246,2.71828)-LOG(Sheet1!B3246,2.71828)</f>
        <v>-2.6518794854451855E-2</v>
      </c>
    </row>
    <row r="3247" spans="1:2" x14ac:dyDescent="0.2">
      <c r="A3247">
        <v>356</v>
      </c>
      <c r="B3247">
        <f>LOG(A3247,2.71828)-LOG(Sheet1!B3247,2.71828)</f>
        <v>0.2056710954694001</v>
      </c>
    </row>
    <row r="3248" spans="1:2" x14ac:dyDescent="0.2">
      <c r="A3248">
        <v>223</v>
      </c>
      <c r="B3248">
        <f>LOG(A3248,2.71828)-LOG(Sheet1!B3248,2.71828)</f>
        <v>-0.26208817856205879</v>
      </c>
    </row>
    <row r="3249" spans="1:2" x14ac:dyDescent="0.2">
      <c r="A3249">
        <v>187</v>
      </c>
      <c r="B3249">
        <f>LOG(A3249,2.71828)-LOG(Sheet1!B3249,2.71828)</f>
        <v>-9.8386268267614874E-2</v>
      </c>
    </row>
    <row r="3250" spans="1:2" x14ac:dyDescent="0.2">
      <c r="A3250">
        <v>135</v>
      </c>
      <c r="B3250">
        <f>LOG(A3250,2.71828)-LOG(Sheet1!B3250,2.71828)</f>
        <v>0.11435541517746994</v>
      </c>
    </row>
    <row r="3251" spans="1:2" x14ac:dyDescent="0.2">
      <c r="A3251">
        <v>84</v>
      </c>
      <c r="B3251">
        <f>LOG(A3251,2.71828)-LOG(Sheet1!B3251,2.71828)</f>
        <v>-0.11476150064017343</v>
      </c>
    </row>
    <row r="3252" spans="1:2" x14ac:dyDescent="0.2">
      <c r="A3252">
        <v>24</v>
      </c>
      <c r="B3252">
        <f>LOG(A3252,2.71828)-LOG(Sheet1!B3252,2.71828)</f>
        <v>7.7129108036545269E-2</v>
      </c>
    </row>
    <row r="3253" spans="1:2" x14ac:dyDescent="0.2">
      <c r="A3253">
        <v>12</v>
      </c>
      <c r="B3253">
        <f>LOG(A3253,2.71828)-LOG(Sheet1!B3253,2.71828)</f>
        <v>0.19232259785742611</v>
      </c>
    </row>
    <row r="3254" spans="1:2" x14ac:dyDescent="0.2">
      <c r="A3254">
        <v>1</v>
      </c>
      <c r="B3254">
        <f>LOG(A3254,2.71828)-LOG(Sheet1!B3254,2.71828)</f>
        <v>-0.1370630940015006</v>
      </c>
    </row>
    <row r="3255" spans="1:2" x14ac:dyDescent="0.2">
      <c r="A3255">
        <v>5</v>
      </c>
      <c r="B3255">
        <f>LOG(A3255,2.71828)-LOG(Sheet1!B3255,2.71828)</f>
        <v>-0.23733145203258044</v>
      </c>
    </row>
    <row r="3256" spans="1:2" x14ac:dyDescent="0.2">
      <c r="A3256">
        <v>6</v>
      </c>
      <c r="B3256">
        <f>LOG(A3256,2.71828)-LOG(Sheet1!B3256,2.71828)</f>
        <v>-5.50097725994525E-2</v>
      </c>
    </row>
    <row r="3257" spans="1:2" x14ac:dyDescent="0.2">
      <c r="A3257">
        <v>39</v>
      </c>
      <c r="B3257">
        <f>LOG(A3257,2.71828)-LOG(Sheet1!B3257,2.71828)</f>
        <v>-0.16583105896072814</v>
      </c>
    </row>
    <row r="3258" spans="1:2" x14ac:dyDescent="0.2">
      <c r="A3258">
        <v>146</v>
      </c>
      <c r="B3258">
        <f>LOG(A3258,2.71828)-LOG(Sheet1!B3258,2.71828)</f>
        <v>-0.13407848392994293</v>
      </c>
    </row>
    <row r="3259" spans="1:2" x14ac:dyDescent="0.2">
      <c r="A3259">
        <v>415</v>
      </c>
      <c r="B3259">
        <f>LOG(A3259,2.71828)-LOG(Sheet1!B3259,2.71828)</f>
        <v>-7.0902175973349912E-2</v>
      </c>
    </row>
    <row r="3260" spans="1:2" x14ac:dyDescent="0.2">
      <c r="A3260">
        <v>691</v>
      </c>
      <c r="B3260">
        <f>LOG(A3260,2.71828)-LOG(Sheet1!B3260,2.71828)</f>
        <v>0.18547169835410049</v>
      </c>
    </row>
    <row r="3261" spans="1:2" x14ac:dyDescent="0.2">
      <c r="A3261">
        <v>332</v>
      </c>
      <c r="B3261">
        <f>LOG(A3261,2.71828)-LOG(Sheet1!B3261,2.71828)</f>
        <v>0.13587528658551662</v>
      </c>
    </row>
    <row r="3262" spans="1:2" x14ac:dyDescent="0.2">
      <c r="A3262">
        <v>171</v>
      </c>
      <c r="B3262">
        <f>LOG(A3262,2.71828)-LOG(Sheet1!B3262,2.71828)</f>
        <v>2.39785571818798E-2</v>
      </c>
    </row>
    <row r="3263" spans="1:2" x14ac:dyDescent="0.2">
      <c r="A3263">
        <v>151</v>
      </c>
      <c r="B3263">
        <f>LOG(A3263,2.71828)-LOG(Sheet1!B3263,2.71828)</f>
        <v>-0.10040524617295965</v>
      </c>
    </row>
    <row r="3264" spans="1:2" x14ac:dyDescent="0.2">
      <c r="A3264">
        <v>240</v>
      </c>
      <c r="B3264">
        <f>LOG(A3264,2.71828)-LOG(Sheet1!B3264,2.71828)</f>
        <v>0.15114420606714152</v>
      </c>
    </row>
    <row r="3265" spans="1:2" x14ac:dyDescent="0.2">
      <c r="A3265">
        <v>214</v>
      </c>
      <c r="B3265">
        <f>LOG(A3265,2.71828)-LOG(Sheet1!B3265,2.71828)</f>
        <v>3.6481220618632904E-2</v>
      </c>
    </row>
    <row r="3266" spans="1:2" x14ac:dyDescent="0.2">
      <c r="A3266">
        <v>181</v>
      </c>
      <c r="B3266">
        <f>LOG(A3266,2.71828)-LOG(Sheet1!B3266,2.71828)</f>
        <v>-0.1309978757926622</v>
      </c>
    </row>
    <row r="3267" spans="1:2" x14ac:dyDescent="0.2">
      <c r="A3267">
        <v>260</v>
      </c>
      <c r="B3267">
        <f>LOG(A3267,2.71828)-LOG(Sheet1!B3267,2.71828)</f>
        <v>-0.10857821574775617</v>
      </c>
    </row>
    <row r="3268" spans="1:2" x14ac:dyDescent="0.2">
      <c r="A3268">
        <v>321</v>
      </c>
      <c r="B3268">
        <f>LOG(A3268,2.71828)-LOG(Sheet1!B3268,2.71828)</f>
        <v>0.102181418134772</v>
      </c>
    </row>
    <row r="3269" spans="1:2" x14ac:dyDescent="0.2">
      <c r="A3269">
        <v>583</v>
      </c>
      <c r="B3269">
        <f>LOG(A3269,2.71828)-LOG(Sheet1!B3269,2.71828)</f>
        <v>1.5518946617742557E-2</v>
      </c>
    </row>
    <row r="3270" spans="1:2" x14ac:dyDescent="0.2">
      <c r="A3270">
        <v>567</v>
      </c>
      <c r="B3270">
        <f>LOG(A3270,2.71828)-LOG(Sheet1!B3270,2.71828)</f>
        <v>-1.2308954723511789E-2</v>
      </c>
    </row>
    <row r="3271" spans="1:2" x14ac:dyDescent="0.2">
      <c r="A3271">
        <v>396</v>
      </c>
      <c r="B3271">
        <f>LOG(A3271,2.71828)-LOG(Sheet1!B3271,2.71828)</f>
        <v>-0.11776651647299285</v>
      </c>
    </row>
    <row r="3272" spans="1:2" x14ac:dyDescent="0.2">
      <c r="A3272">
        <v>267</v>
      </c>
      <c r="B3272">
        <f>LOG(A3272,2.71828)-LOG(Sheet1!B3272,2.71828)</f>
        <v>-8.2011170492639174E-2</v>
      </c>
    </row>
    <row r="3273" spans="1:2" x14ac:dyDescent="0.2">
      <c r="A3273">
        <v>213</v>
      </c>
      <c r="B3273">
        <f>LOG(A3273,2.71828)-LOG(Sheet1!B3273,2.71828)</f>
        <v>3.1797368155601191E-2</v>
      </c>
    </row>
    <row r="3274" spans="1:2" x14ac:dyDescent="0.2">
      <c r="A3274">
        <v>173</v>
      </c>
      <c r="B3274">
        <f>LOG(A3274,2.71828)-LOG(Sheet1!B3274,2.71828)</f>
        <v>-0.17620334296828855</v>
      </c>
    </row>
    <row r="3275" spans="1:2" x14ac:dyDescent="0.2">
      <c r="A3275">
        <v>87</v>
      </c>
      <c r="B3275">
        <f>LOG(A3275,2.71828)-LOG(Sheet1!B3275,2.71828)</f>
        <v>-7.9670157224615679E-2</v>
      </c>
    </row>
    <row r="3276" spans="1:2" x14ac:dyDescent="0.2">
      <c r="A3276">
        <v>34</v>
      </c>
      <c r="B3276">
        <f>LOG(A3276,2.71828)-LOG(Sheet1!B3276,2.71828)</f>
        <v>9.5018165862812864E-2</v>
      </c>
    </row>
    <row r="3277" spans="1:2" x14ac:dyDescent="0.2">
      <c r="A3277">
        <v>16</v>
      </c>
      <c r="B3277">
        <f>LOG(A3277,2.71828)-LOG(Sheet1!B3277,2.71828)</f>
        <v>9.7171161223597036E-2</v>
      </c>
    </row>
    <row r="3278" spans="1:2" x14ac:dyDescent="0.2">
      <c r="A3278">
        <v>7</v>
      </c>
      <c r="B3278">
        <f>LOG(A3278,2.71828)-LOG(Sheet1!B3278,2.71828)</f>
        <v>9.9141010917749295E-2</v>
      </c>
    </row>
    <row r="3279" spans="1:2" x14ac:dyDescent="0.2">
      <c r="A3279">
        <v>2</v>
      </c>
      <c r="B3279">
        <f>LOG(A3279,2.71828)-LOG(Sheet1!B3279,2.71828)</f>
        <v>-8.6885438752617561E-2</v>
      </c>
    </row>
    <row r="3280" spans="1:2" x14ac:dyDescent="0.2">
      <c r="A3280">
        <v>5</v>
      </c>
      <c r="B3280">
        <f>LOG(A3280,2.71828)-LOG(Sheet1!B3280,2.71828)</f>
        <v>-0.23733145203258044</v>
      </c>
    </row>
    <row r="3281" spans="1:2" x14ac:dyDescent="0.2">
      <c r="A3281">
        <v>37</v>
      </c>
      <c r="B3281">
        <f>LOG(A3281,2.71828)-LOG(Sheet1!B3281,2.71828)</f>
        <v>0.17957561076867101</v>
      </c>
    </row>
    <row r="3282" spans="1:2" x14ac:dyDescent="0.2">
      <c r="A3282">
        <v>147</v>
      </c>
      <c r="B3282">
        <f>LOG(A3282,2.71828)-LOG(Sheet1!B3282,2.71828)</f>
        <v>-0.12725251426803563</v>
      </c>
    </row>
    <row r="3283" spans="1:2" x14ac:dyDescent="0.2">
      <c r="A3283">
        <v>410</v>
      </c>
      <c r="B3283">
        <f>LOG(A3283,2.71828)-LOG(Sheet1!B3283,2.71828)</f>
        <v>-8.3023544659165616E-2</v>
      </c>
    </row>
    <row r="3284" spans="1:2" x14ac:dyDescent="0.2">
      <c r="A3284">
        <v>646</v>
      </c>
      <c r="B3284">
        <f>LOG(A3284,2.71828)-LOG(Sheet1!B3284,2.71828)</f>
        <v>0.1181313330723528</v>
      </c>
    </row>
    <row r="3285" spans="1:2" x14ac:dyDescent="0.2">
      <c r="A3285">
        <v>323</v>
      </c>
      <c r="B3285">
        <f>LOG(A3285,2.71828)-LOG(Sheet1!B3285,2.71828)</f>
        <v>0.10839262240539593</v>
      </c>
    </row>
    <row r="3286" spans="1:2" x14ac:dyDescent="0.2">
      <c r="A3286">
        <v>153</v>
      </c>
      <c r="B3286">
        <f>LOG(A3286,2.71828)-LOG(Sheet1!B3286,2.71828)</f>
        <v>-8.7247152744621914E-2</v>
      </c>
    </row>
    <row r="3287" spans="1:2" x14ac:dyDescent="0.2">
      <c r="A3287">
        <v>166</v>
      </c>
      <c r="B3287">
        <f>LOG(A3287,2.71828)-LOG(Sheet1!B3287,2.71828)</f>
        <v>-5.6972309257368181E-3</v>
      </c>
    </row>
    <row r="3288" spans="1:2" x14ac:dyDescent="0.2">
      <c r="A3288">
        <v>213</v>
      </c>
      <c r="B3288">
        <f>LOG(A3288,2.71828)-LOG(Sheet1!B3288,2.71828)</f>
        <v>3.1797368155601191E-2</v>
      </c>
    </row>
    <row r="3289" spans="1:2" x14ac:dyDescent="0.2">
      <c r="A3289">
        <v>217</v>
      </c>
      <c r="B3289">
        <f>LOG(A3289,2.71828)-LOG(Sheet1!B3289,2.71828)</f>
        <v>5.040256850147351E-2</v>
      </c>
    </row>
    <row r="3290" spans="1:2" x14ac:dyDescent="0.2">
      <c r="A3290">
        <v>201</v>
      </c>
      <c r="B3290">
        <f>LOG(A3290,2.71828)-LOG(Sheet1!B3290,2.71828)</f>
        <v>-2.6189928500061299E-2</v>
      </c>
    </row>
    <row r="3291" spans="1:2" x14ac:dyDescent="0.2">
      <c r="A3291">
        <v>217</v>
      </c>
      <c r="B3291">
        <f>LOG(A3291,2.71828)-LOG(Sheet1!B3291,2.71828)</f>
        <v>5.040256850147351E-2</v>
      </c>
    </row>
    <row r="3292" spans="1:2" x14ac:dyDescent="0.2">
      <c r="A3292">
        <v>342</v>
      </c>
      <c r="B3292">
        <f>LOG(A3292,2.71828)-LOG(Sheet1!B3292,2.71828)</f>
        <v>0.16555107469313324</v>
      </c>
    </row>
    <row r="3293" spans="1:2" x14ac:dyDescent="0.2">
      <c r="A3293">
        <v>563</v>
      </c>
      <c r="B3293">
        <f>LOG(A3293,2.71828)-LOG(Sheet1!B3293,2.71828)</f>
        <v>-1.9388635073739557E-2</v>
      </c>
    </row>
    <row r="3294" spans="1:2" x14ac:dyDescent="0.2">
      <c r="A3294">
        <v>573</v>
      </c>
      <c r="B3294">
        <f>LOG(A3294,2.71828)-LOG(Sheet1!B3294,2.71828)</f>
        <v>-1.7825346558986155E-3</v>
      </c>
    </row>
    <row r="3295" spans="1:2" x14ac:dyDescent="0.2">
      <c r="A3295">
        <v>386</v>
      </c>
      <c r="B3295">
        <f>LOG(A3295,2.71828)-LOG(Sheet1!B3295,2.71828)</f>
        <v>-0.14334337546698617</v>
      </c>
    </row>
    <row r="3296" spans="1:2" x14ac:dyDescent="0.2">
      <c r="A3296">
        <v>285</v>
      </c>
      <c r="B3296">
        <f>LOG(A3296,2.71828)-LOG(Sheet1!B3296,2.71828)</f>
        <v>-1.6770604739994255E-2</v>
      </c>
    </row>
    <row r="3297" spans="1:2" x14ac:dyDescent="0.2">
      <c r="A3297">
        <v>224</v>
      </c>
      <c r="B3297">
        <f>LOG(A3297,2.71828)-LOG(Sheet1!B3297,2.71828)</f>
        <v>8.2151288171916192E-2</v>
      </c>
    </row>
    <row r="3298" spans="1:2" x14ac:dyDescent="0.2">
      <c r="A3298">
        <v>153</v>
      </c>
      <c r="B3298">
        <f>LOG(A3298,2.71828)-LOG(Sheet1!B3298,2.71828)</f>
        <v>-8.7247152744621914E-2</v>
      </c>
    </row>
    <row r="3299" spans="1:2" x14ac:dyDescent="0.2">
      <c r="A3299">
        <v>125</v>
      </c>
      <c r="B3299">
        <f>LOG(A3299,2.71828)-LOG(Sheet1!B3299,2.71828)</f>
        <v>3.7394322273253344E-2</v>
      </c>
    </row>
    <row r="3300" spans="1:2" x14ac:dyDescent="0.2">
      <c r="A3300">
        <v>65</v>
      </c>
      <c r="B3300">
        <f>LOG(A3300,2.71828)-LOG(Sheet1!B3300,2.71828)</f>
        <v>-3.5329967801311923E-2</v>
      </c>
    </row>
    <row r="3301" spans="1:2" x14ac:dyDescent="0.2">
      <c r="A3301">
        <v>21</v>
      </c>
      <c r="B3301">
        <f>LOG(A3301,2.71828)-LOG(Sheet1!B3301,2.71828)</f>
        <v>4.7897447073427468E-2</v>
      </c>
    </row>
    <row r="3302" spans="1:2" x14ac:dyDescent="0.2">
      <c r="A3302">
        <v>9</v>
      </c>
      <c r="B3302">
        <f>LOG(A3302,2.71828)-LOG(Sheet1!B3302,2.71828)</f>
        <v>-9.535966810461316E-2</v>
      </c>
    </row>
    <row r="3303" spans="1:2" x14ac:dyDescent="0.2">
      <c r="A3303">
        <v>6</v>
      </c>
      <c r="B3303">
        <f>LOG(A3303,2.71828)-LOG(Sheet1!B3303,2.71828)</f>
        <v>-5.50097725994525E-2</v>
      </c>
    </row>
    <row r="3304" spans="1:2" x14ac:dyDescent="0.2">
      <c r="A3304">
        <v>5</v>
      </c>
      <c r="B3304">
        <f>LOG(A3304,2.71828)-LOG(Sheet1!B3304,2.71828)</f>
        <v>-0.23733145203258044</v>
      </c>
    </row>
    <row r="3305" spans="1:2" x14ac:dyDescent="0.2">
      <c r="A3305">
        <v>36</v>
      </c>
      <c r="B3305">
        <f>LOG(A3305,2.71828)-LOG(Sheet1!B3305,2.71828)</f>
        <v>0.15217661815054973</v>
      </c>
    </row>
    <row r="3306" spans="1:2" x14ac:dyDescent="0.2">
      <c r="A3306">
        <v>130</v>
      </c>
      <c r="B3306">
        <f>LOG(A3306,2.71828)-LOG(Sheet1!B3306,2.71828)</f>
        <v>-0.25015073325901049</v>
      </c>
    </row>
    <row r="3307" spans="1:2" x14ac:dyDescent="0.2">
      <c r="A3307">
        <v>367</v>
      </c>
      <c r="B3307">
        <f>LOG(A3307,2.71828)-LOG(Sheet1!B3307,2.71828)</f>
        <v>-0.19381893082976642</v>
      </c>
    </row>
    <row r="3308" spans="1:2" x14ac:dyDescent="0.2">
      <c r="A3308">
        <v>711</v>
      </c>
      <c r="B3308">
        <f>LOG(A3308,2.71828)-LOG(Sheet1!B3308,2.71828)</f>
        <v>0.21400432358221888</v>
      </c>
    </row>
    <row r="3309" spans="1:2" x14ac:dyDescent="0.2">
      <c r="A3309">
        <v>351</v>
      </c>
      <c r="B3309">
        <f>LOG(A3309,2.71828)-LOG(Sheet1!B3309,2.71828)</f>
        <v>0.19152657856888666</v>
      </c>
    </row>
    <row r="3310" spans="1:2" x14ac:dyDescent="0.2">
      <c r="A3310">
        <v>198</v>
      </c>
      <c r="B3310">
        <f>LOG(A3310,2.71828)-LOG(Sheet1!B3310,2.71828)</f>
        <v>-4.1227815979877569E-2</v>
      </c>
    </row>
    <row r="3311" spans="1:2" x14ac:dyDescent="0.2">
      <c r="A3311">
        <v>218</v>
      </c>
      <c r="B3311">
        <f>LOG(A3311,2.71828)-LOG(Sheet1!B3311,2.71828)</f>
        <v>5.5000280842766536E-2</v>
      </c>
    </row>
    <row r="3312" spans="1:2" x14ac:dyDescent="0.2">
      <c r="A3312">
        <v>290</v>
      </c>
      <c r="B3312">
        <f>LOG(A3312,2.71828)-LOG(Sheet1!B3312,2.71828)</f>
        <v>6.2114967048554348E-4</v>
      </c>
    </row>
    <row r="3313" spans="1:2" x14ac:dyDescent="0.2">
      <c r="A3313">
        <v>278</v>
      </c>
      <c r="B3313">
        <f>LOG(A3313,2.71828)-LOG(Sheet1!B3313,2.71828)</f>
        <v>-4.1638688045591898E-2</v>
      </c>
    </row>
    <row r="3314" spans="1:2" x14ac:dyDescent="0.2">
      <c r="A3314">
        <v>251</v>
      </c>
      <c r="B3314">
        <f>LOG(A3314,2.71828)-LOG(Sheet1!B3314,2.71828)</f>
        <v>0.19595825200122352</v>
      </c>
    </row>
    <row r="3315" spans="1:2" x14ac:dyDescent="0.2">
      <c r="A3315">
        <v>267</v>
      </c>
      <c r="B3315">
        <f>LOG(A3315,2.71828)-LOG(Sheet1!B3315,2.71828)</f>
        <v>-8.2011170492639174E-2</v>
      </c>
    </row>
    <row r="3316" spans="1:2" x14ac:dyDescent="0.2">
      <c r="A3316">
        <v>383</v>
      </c>
      <c r="B3316">
        <f>LOG(A3316,2.71828)-LOG(Sheet1!B3316,2.71828)</f>
        <v>0.27877540297182613</v>
      </c>
    </row>
    <row r="3317" spans="1:2" x14ac:dyDescent="0.2">
      <c r="A3317">
        <v>580</v>
      </c>
      <c r="B3317">
        <f>LOG(A3317,2.71828)-LOG(Sheet1!B3317,2.71828)</f>
        <v>1.0359860337441518E-2</v>
      </c>
    </row>
    <row r="3318" spans="1:2" x14ac:dyDescent="0.2">
      <c r="A3318">
        <v>505</v>
      </c>
      <c r="B3318">
        <f>LOG(A3318,2.71828)-LOG(Sheet1!B3318,2.71828)</f>
        <v>-0.12810990706972891</v>
      </c>
    </row>
    <row r="3319" spans="1:2" x14ac:dyDescent="0.2">
      <c r="A3319">
        <v>332</v>
      </c>
      <c r="B3319">
        <f>LOG(A3319,2.71828)-LOG(Sheet1!B3319,2.71828)</f>
        <v>0.13587528658551662</v>
      </c>
    </row>
    <row r="3320" spans="1:2" x14ac:dyDescent="0.2">
      <c r="A3320">
        <v>227</v>
      </c>
      <c r="B3320">
        <f>LOG(A3320,2.71828)-LOG(Sheet1!B3320,2.71828)</f>
        <v>9.5455262747234038E-2</v>
      </c>
    </row>
    <row r="3321" spans="1:2" x14ac:dyDescent="0.2">
      <c r="A3321">
        <v>178</v>
      </c>
      <c r="B3321">
        <f>LOG(A3321,2.71828)-LOG(Sheet1!B3321,2.71828)</f>
        <v>-0.14771136800877915</v>
      </c>
    </row>
    <row r="3322" spans="1:2" x14ac:dyDescent="0.2">
      <c r="A3322">
        <v>162</v>
      </c>
      <c r="B3322">
        <f>LOG(A3322,2.71828)-LOG(Sheet1!B3322,2.71828)</f>
        <v>-3.0088700456884609E-2</v>
      </c>
    </row>
    <row r="3323" spans="1:2" x14ac:dyDescent="0.2">
      <c r="A3323">
        <v>128</v>
      </c>
      <c r="B3323">
        <f>LOG(A3323,2.71828)-LOG(Sheet1!B3323,2.71828)</f>
        <v>6.1110864843565871E-2</v>
      </c>
    </row>
    <row r="3324" spans="1:2" x14ac:dyDescent="0.2">
      <c r="A3324">
        <v>106</v>
      </c>
      <c r="B3324">
        <f>LOG(A3324,2.71828)-LOG(Sheet1!B3324,2.71828)</f>
        <v>0.11786095110270445</v>
      </c>
    </row>
    <row r="3325" spans="1:2" x14ac:dyDescent="0.2">
      <c r="A3325">
        <v>87</v>
      </c>
      <c r="B3325">
        <f>LOG(A3325,2.71828)-LOG(Sheet1!B3325,2.71828)</f>
        <v>-7.9670157224615679E-2</v>
      </c>
    </row>
    <row r="3326" spans="1:2" x14ac:dyDescent="0.2">
      <c r="A3326">
        <v>49</v>
      </c>
      <c r="B3326">
        <f>LOG(A3326,2.71828)-LOG(Sheet1!B3326,2.71828)</f>
        <v>6.2427746559158059E-2</v>
      </c>
    </row>
    <row r="3327" spans="1:2" x14ac:dyDescent="0.2">
      <c r="A3327">
        <v>21</v>
      </c>
      <c r="B3327">
        <f>LOG(A3327,2.71828)-LOG(Sheet1!B3327,2.71828)</f>
        <v>-5.6402374408292211E-2</v>
      </c>
    </row>
    <row r="3328" spans="1:2" x14ac:dyDescent="0.2">
      <c r="A3328">
        <v>7</v>
      </c>
      <c r="B3328">
        <f>LOG(A3328,2.71828)-LOG(Sheet1!B3328,2.71828)</f>
        <v>9.9141010917749295E-2</v>
      </c>
    </row>
    <row r="3329" spans="1:2" x14ac:dyDescent="0.2">
      <c r="A3329">
        <v>11</v>
      </c>
      <c r="B3329">
        <f>LOG(A3329,2.71828)-LOG(Sheet1!B3329,2.71828)</f>
        <v>0.10531116233931748</v>
      </c>
    </row>
    <row r="3330" spans="1:2" x14ac:dyDescent="0.2">
      <c r="A3330">
        <v>21</v>
      </c>
      <c r="B3330">
        <f>LOG(A3330,2.71828)-LOG(Sheet1!B3330,2.71828)</f>
        <v>-5.6402374408292211E-2</v>
      </c>
    </row>
    <row r="3331" spans="1:2" x14ac:dyDescent="0.2">
      <c r="A3331">
        <v>78</v>
      </c>
      <c r="B3331">
        <f>LOG(A3331,2.71828)-LOG(Sheet1!B3331,2.71828)</f>
        <v>0.14699171163181646</v>
      </c>
    </row>
    <row r="3332" spans="1:2" x14ac:dyDescent="0.2">
      <c r="A3332">
        <v>168</v>
      </c>
      <c r="B3332">
        <f>LOG(A3332,2.71828)-LOG(Sheet1!B3332,2.71828)</f>
        <v>6.2789681768009586E-3</v>
      </c>
    </row>
    <row r="3333" spans="1:2" x14ac:dyDescent="0.2">
      <c r="A3333">
        <v>248</v>
      </c>
      <c r="B3333">
        <f>LOG(A3333,2.71828)-LOG(Sheet1!B3333,2.71828)</f>
        <v>0.18393405094631099</v>
      </c>
    </row>
    <row r="3334" spans="1:2" x14ac:dyDescent="0.2">
      <c r="A3334">
        <v>320</v>
      </c>
      <c r="B3334">
        <f>LOG(A3334,2.71828)-LOG(Sheet1!B3334,2.71828)</f>
        <v>9.9061288699765271E-2</v>
      </c>
    </row>
    <row r="3335" spans="1:2" x14ac:dyDescent="0.2">
      <c r="A3335">
        <v>423</v>
      </c>
      <c r="B3335">
        <f>LOG(A3335,2.71828)-LOG(Sheet1!B3335,2.71828)</f>
        <v>9.0609334620352477E-2</v>
      </c>
    </row>
    <row r="3336" spans="1:2" x14ac:dyDescent="0.2">
      <c r="A3336">
        <v>476</v>
      </c>
      <c r="B3336">
        <f>LOG(A3336,2.71828)-LOG(Sheet1!B3336,2.71828)</f>
        <v>6.6237250274580717E-2</v>
      </c>
    </row>
    <row r="3337" spans="1:2" x14ac:dyDescent="0.2">
      <c r="A3337">
        <v>525</v>
      </c>
      <c r="B3337">
        <f>LOG(A3337,2.71828)-LOG(Sheet1!B3337,2.71828)</f>
        <v>0.3066355634763287</v>
      </c>
    </row>
    <row r="3338" spans="1:2" x14ac:dyDescent="0.2">
      <c r="A3338">
        <v>555</v>
      </c>
      <c r="B3338">
        <f>LOG(A3338,2.71828)-LOG(Sheet1!B3338,2.71828)</f>
        <v>0.2197876130756633</v>
      </c>
    </row>
    <row r="3339" spans="1:2" x14ac:dyDescent="0.2">
      <c r="A3339">
        <v>549</v>
      </c>
      <c r="B3339">
        <f>LOG(A3339,2.71828)-LOG(Sheet1!B3339,2.71828)</f>
        <v>0.20891793352723997</v>
      </c>
    </row>
    <row r="3340" spans="1:2" x14ac:dyDescent="0.2">
      <c r="A3340">
        <v>469</v>
      </c>
      <c r="B3340">
        <f>LOG(A3340,2.71828)-LOG(Sheet1!B3340,2.71828)</f>
        <v>0.19383999345873804</v>
      </c>
    </row>
    <row r="3341" spans="1:2" x14ac:dyDescent="0.2">
      <c r="A3341">
        <v>403</v>
      </c>
      <c r="B3341">
        <f>LOG(A3341,2.71828)-LOG(Sheet1!B3341,2.71828)</f>
        <v>4.2173684940386202E-2</v>
      </c>
    </row>
    <row r="3342" spans="1:2" x14ac:dyDescent="0.2">
      <c r="A3342">
        <v>271</v>
      </c>
      <c r="B3342">
        <f>LOG(A3342,2.71828)-LOG(Sheet1!B3342,2.71828)</f>
        <v>-6.7140998010725816E-2</v>
      </c>
    </row>
    <row r="3343" spans="1:2" x14ac:dyDescent="0.2">
      <c r="A3343">
        <v>253</v>
      </c>
      <c r="B3343">
        <f>LOG(A3343,2.71828)-LOG(Sheet1!B3343,2.71828)</f>
        <v>0.20389480693550599</v>
      </c>
    </row>
    <row r="3344" spans="1:2" x14ac:dyDescent="0.2">
      <c r="A3344">
        <v>172</v>
      </c>
      <c r="B3344">
        <f>LOG(A3344,2.71828)-LOG(Sheet1!B3344,2.71828)</f>
        <v>2.9809481414859285E-2</v>
      </c>
    </row>
    <row r="3345" spans="1:2" x14ac:dyDescent="0.2">
      <c r="A3345">
        <v>139</v>
      </c>
      <c r="B3345">
        <f>LOG(A3345,2.71828)-LOG(Sheet1!B3345,2.71828)</f>
        <v>0.14355458951063582</v>
      </c>
    </row>
    <row r="3346" spans="1:2" x14ac:dyDescent="0.2">
      <c r="A3346">
        <v>145</v>
      </c>
      <c r="B3346">
        <f>LOG(A3346,2.71828)-LOG(Sheet1!B3346,2.71828)</f>
        <v>-0.14095136784076878</v>
      </c>
    </row>
    <row r="3347" spans="1:2" x14ac:dyDescent="0.2">
      <c r="A3347">
        <v>133</v>
      </c>
      <c r="B3347">
        <f>LOG(A3347,2.71828)-LOG(Sheet1!B3347,2.71828)</f>
        <v>9.942975492100814E-2</v>
      </c>
    </row>
    <row r="3348" spans="1:2" x14ac:dyDescent="0.2">
      <c r="A3348">
        <v>129</v>
      </c>
      <c r="B3348">
        <f>LOG(A3348,2.71828)-LOG(Sheet1!B3348,2.71828)</f>
        <v>6.8893010520302056E-2</v>
      </c>
    </row>
    <row r="3349" spans="1:2" x14ac:dyDescent="0.2">
      <c r="A3349">
        <v>95</v>
      </c>
      <c r="B3349">
        <f>LOG(A3349,2.71828)-LOG(Sheet1!B3349,2.71828)</f>
        <v>8.2986748938154165E-3</v>
      </c>
    </row>
    <row r="3350" spans="1:2" x14ac:dyDescent="0.2">
      <c r="A3350">
        <v>73</v>
      </c>
      <c r="B3350">
        <f>LOG(A3350,2.71828)-LOG(Sheet1!B3350,2.71828)</f>
        <v>8.0742281527756532E-2</v>
      </c>
    </row>
    <row r="3351" spans="1:2" x14ac:dyDescent="0.2">
      <c r="A3351">
        <v>46</v>
      </c>
      <c r="B3351">
        <f>LOG(A3351,2.71828)-LOG(Sheet1!B3351,2.71828)</f>
        <v>-0.24789153042252243</v>
      </c>
    </row>
    <row r="3352" spans="1:2" x14ac:dyDescent="0.2">
      <c r="A3352">
        <v>12</v>
      </c>
      <c r="B3352">
        <f>LOG(A3352,2.71828)-LOG(Sheet1!B3352,2.71828)</f>
        <v>-0.24483769626713636</v>
      </c>
    </row>
    <row r="3353" spans="1:2" x14ac:dyDescent="0.2">
      <c r="A3353">
        <v>12</v>
      </c>
      <c r="B3353">
        <f>LOG(A3353,2.71828)-LOG(Sheet1!B3353,2.71828)</f>
        <v>0.32702813425562693</v>
      </c>
    </row>
    <row r="3354" spans="1:2" x14ac:dyDescent="0.2">
      <c r="A3354">
        <v>15</v>
      </c>
      <c r="B3354">
        <f>LOG(A3354,2.71828)-LOG(Sheet1!B3354,2.71828)</f>
        <v>3.2632596673984882E-2</v>
      </c>
    </row>
    <row r="3355" spans="1:2" x14ac:dyDescent="0.2">
      <c r="A3355">
        <v>42</v>
      </c>
      <c r="B3355">
        <f>LOG(A3355,2.71828)-LOG(Sheet1!B3355,2.71828)</f>
        <v>-9.1723036958043735E-2</v>
      </c>
    </row>
    <row r="3356" spans="1:2" x14ac:dyDescent="0.2">
      <c r="A3356">
        <v>119</v>
      </c>
      <c r="B3356">
        <f>LOG(A3356,2.71828)-LOG(Sheet1!B3356,2.71828)</f>
        <v>-1.1795955005491798E-2</v>
      </c>
    </row>
    <row r="3357" spans="1:2" x14ac:dyDescent="0.2">
      <c r="A3357">
        <v>204</v>
      </c>
      <c r="B3357">
        <f>LOG(A3357,2.71828)-LOG(Sheet1!B3357,2.71828)</f>
        <v>0.20043511321741736</v>
      </c>
    </row>
    <row r="3358" spans="1:2" x14ac:dyDescent="0.2">
      <c r="A3358">
        <v>329</v>
      </c>
      <c r="B3358">
        <f>LOG(A3358,2.71828)-LOG(Sheet1!B3358,2.71828)</f>
        <v>-0.16070526270799945</v>
      </c>
    </row>
    <row r="3359" spans="1:2" x14ac:dyDescent="0.2">
      <c r="A3359">
        <v>359</v>
      </c>
      <c r="B3359">
        <f>LOG(A3359,2.71828)-LOG(Sheet1!B3359,2.71828)</f>
        <v>-7.3440566286257614E-2</v>
      </c>
    </row>
    <row r="3360" spans="1:2" x14ac:dyDescent="0.2">
      <c r="A3360">
        <v>442</v>
      </c>
      <c r="B3360">
        <f>LOG(A3360,2.71828)-LOG(Sheet1!B3360,2.71828)</f>
        <v>0.13454706720660869</v>
      </c>
    </row>
    <row r="3361" spans="1:2" x14ac:dyDescent="0.2">
      <c r="A3361">
        <v>447</v>
      </c>
      <c r="B3361">
        <f>LOG(A3361,2.71828)-LOG(Sheet1!B3361,2.71828)</f>
        <v>0.1457957873089617</v>
      </c>
    </row>
    <row r="3362" spans="1:2" x14ac:dyDescent="0.2">
      <c r="A3362">
        <v>428</v>
      </c>
      <c r="B3362">
        <f>LOG(A3362,2.71828)-LOG(Sheet1!B3362,2.71828)</f>
        <v>0.10236035906023044</v>
      </c>
    </row>
    <row r="3363" spans="1:2" x14ac:dyDescent="0.2">
      <c r="A3363">
        <v>407</v>
      </c>
      <c r="B3363">
        <f>LOG(A3363,2.71828)-LOG(Sheet1!B3363,2.71828)</f>
        <v>5.2050315079840814E-2</v>
      </c>
    </row>
    <row r="3364" spans="1:2" x14ac:dyDescent="0.2">
      <c r="A3364">
        <v>372</v>
      </c>
      <c r="B3364">
        <f>LOG(A3364,2.71828)-LOG(Sheet1!B3364,2.71828)</f>
        <v>0.24963424846245008</v>
      </c>
    </row>
    <row r="3365" spans="1:2" x14ac:dyDescent="0.2">
      <c r="A3365">
        <v>280</v>
      </c>
      <c r="B3365">
        <f>LOG(A3365,2.71828)-LOG(Sheet1!B3365,2.71828)</f>
        <v>-3.4470193745072208E-2</v>
      </c>
    </row>
    <row r="3366" spans="1:2" x14ac:dyDescent="0.2">
      <c r="A3366">
        <v>276</v>
      </c>
      <c r="B3366">
        <f>LOG(A3366,2.71828)-LOG(Sheet1!B3366,2.71828)</f>
        <v>-4.8858940875802226E-2</v>
      </c>
    </row>
    <row r="3367" spans="1:2" x14ac:dyDescent="0.2">
      <c r="A3367">
        <v>210</v>
      </c>
      <c r="B3367">
        <f>LOG(A3367,2.71828)-LOG(Sheet1!B3367,2.71828)</f>
        <v>1.7612723622304038E-2</v>
      </c>
    </row>
    <row r="3368" spans="1:2" x14ac:dyDescent="0.2">
      <c r="A3368">
        <v>129</v>
      </c>
      <c r="B3368">
        <f>LOG(A3368,2.71828)-LOG(Sheet1!B3368,2.71828)</f>
        <v>6.8893010520302056E-2</v>
      </c>
    </row>
    <row r="3369" spans="1:2" x14ac:dyDescent="0.2">
      <c r="A3369">
        <v>110</v>
      </c>
      <c r="B3369">
        <f>LOG(A3369,2.71828)-LOG(Sheet1!B3369,2.71828)</f>
        <v>0.15490224769898298</v>
      </c>
    </row>
    <row r="3370" spans="1:2" x14ac:dyDescent="0.2">
      <c r="A3370">
        <v>74</v>
      </c>
      <c r="B3370">
        <f>LOG(A3370,2.71828)-LOG(Sheet1!B3370,2.71828)</f>
        <v>9.4347942735421242E-2</v>
      </c>
    </row>
    <row r="3371" spans="1:2" x14ac:dyDescent="0.2">
      <c r="A3371">
        <v>59</v>
      </c>
      <c r="B3371">
        <f>LOG(A3371,2.71828)-LOG(Sheet1!B3371,2.71828)</f>
        <v>-0.13217985893757156</v>
      </c>
    </row>
    <row r="3372" spans="1:2" x14ac:dyDescent="0.2">
      <c r="A3372">
        <v>27</v>
      </c>
      <c r="B3372">
        <f>LOG(A3372,2.71828)-LOG(Sheet1!B3372,2.71828)</f>
        <v>0.19491222292006105</v>
      </c>
    </row>
    <row r="3373" spans="1:2" x14ac:dyDescent="0.2">
      <c r="A3373">
        <v>19</v>
      </c>
      <c r="B3373">
        <f>LOG(A3373,2.71828)-LOG(Sheet1!B3373,2.71828)</f>
        <v>-0.15648590028673048</v>
      </c>
    </row>
    <row r="3374" spans="1:2" x14ac:dyDescent="0.2">
      <c r="A3374">
        <v>5</v>
      </c>
      <c r="B3374">
        <f>LOG(A3374,2.71828)-LOG(Sheet1!B3374,2.71828)</f>
        <v>-0.23733145203258044</v>
      </c>
    </row>
    <row r="3375" spans="1:2" x14ac:dyDescent="0.2">
      <c r="A3375">
        <v>2</v>
      </c>
      <c r="B3375">
        <f>LOG(A3375,2.71828)-LOG(Sheet1!B3375,2.71828)</f>
        <v>-8.6885438752617561E-2</v>
      </c>
    </row>
    <row r="3376" spans="1:2" x14ac:dyDescent="0.2">
      <c r="A3376">
        <v>12</v>
      </c>
      <c r="B3376">
        <f>LOG(A3376,2.71828)-LOG(Sheet1!B3376,2.71828)</f>
        <v>-0.19051110473844179</v>
      </c>
    </row>
    <row r="3377" spans="1:2" x14ac:dyDescent="0.2">
      <c r="A3377">
        <v>39</v>
      </c>
      <c r="B3377">
        <f>LOG(A3377,2.71828)-LOG(Sheet1!B3377,2.71828)</f>
        <v>-0.16583105896072814</v>
      </c>
    </row>
    <row r="3378" spans="1:2" x14ac:dyDescent="0.2">
      <c r="A3378">
        <v>131</v>
      </c>
      <c r="B3378">
        <f>LOG(A3378,2.71828)-LOG(Sheet1!B3378,2.71828)</f>
        <v>-0.24248785535898598</v>
      </c>
    </row>
    <row r="3379" spans="1:2" x14ac:dyDescent="0.2">
      <c r="A3379">
        <v>386</v>
      </c>
      <c r="B3379">
        <f>LOG(A3379,2.71828)-LOG(Sheet1!B3379,2.71828)</f>
        <v>-0.14334337546698617</v>
      </c>
    </row>
    <row r="3380" spans="1:2" x14ac:dyDescent="0.2">
      <c r="A3380">
        <v>663</v>
      </c>
      <c r="B3380">
        <f>LOG(A3380,2.71828)-LOG(Sheet1!B3380,2.71828)</f>
        <v>0.14410683694810622</v>
      </c>
    </row>
    <row r="3381" spans="1:2" x14ac:dyDescent="0.2">
      <c r="A3381">
        <v>278</v>
      </c>
      <c r="B3381">
        <f>LOG(A3381,2.71828)-LOG(Sheet1!B3381,2.71828)</f>
        <v>-4.1638688045591898E-2</v>
      </c>
    </row>
    <row r="3382" spans="1:2" x14ac:dyDescent="0.2">
      <c r="A3382">
        <v>139</v>
      </c>
      <c r="B3382">
        <f>LOG(A3382,2.71828)-LOG(Sheet1!B3382,2.71828)</f>
        <v>-1.3357620742816323E-2</v>
      </c>
    </row>
    <row r="3383" spans="1:2" x14ac:dyDescent="0.2">
      <c r="A3383">
        <v>197</v>
      </c>
      <c r="B3383">
        <f>LOG(A3383,2.71828)-LOG(Sheet1!B3383,2.71828)</f>
        <v>-4.6291121342270536E-2</v>
      </c>
    </row>
    <row r="3384" spans="1:2" x14ac:dyDescent="0.2">
      <c r="A3384">
        <v>242</v>
      </c>
      <c r="B3384">
        <f>LOG(A3384,2.71828)-LOG(Sheet1!B3384,2.71828)</f>
        <v>0.15944301446405351</v>
      </c>
    </row>
    <row r="3385" spans="1:2" x14ac:dyDescent="0.2">
      <c r="A3385">
        <v>251</v>
      </c>
      <c r="B3385">
        <f>LOG(A3385,2.71828)-LOG(Sheet1!B3385,2.71828)</f>
        <v>0.19595825200122352</v>
      </c>
    </row>
    <row r="3386" spans="1:2" x14ac:dyDescent="0.2">
      <c r="A3386">
        <v>217</v>
      </c>
      <c r="B3386">
        <f>LOG(A3386,2.71828)-LOG(Sheet1!B3386,2.71828)</f>
        <v>5.040256850147351E-2</v>
      </c>
    </row>
    <row r="3387" spans="1:2" x14ac:dyDescent="0.2">
      <c r="A3387">
        <v>257</v>
      </c>
      <c r="B3387">
        <f>LOG(A3387,2.71828)-LOG(Sheet1!B3387,2.71828)</f>
        <v>-0.12018376967457112</v>
      </c>
    </row>
    <row r="3388" spans="1:2" x14ac:dyDescent="0.2">
      <c r="A3388">
        <v>380</v>
      </c>
      <c r="B3388">
        <f>LOG(A3388,2.71828)-LOG(Sheet1!B3388,2.71828)</f>
        <v>0.27091166122204502</v>
      </c>
    </row>
    <row r="3389" spans="1:2" x14ac:dyDescent="0.2">
      <c r="A3389">
        <v>619</v>
      </c>
      <c r="B3389">
        <f>LOG(A3389,2.71828)-LOG(Sheet1!B3389,2.71828)</f>
        <v>7.5437073255937293E-2</v>
      </c>
    </row>
    <row r="3390" spans="1:2" x14ac:dyDescent="0.2">
      <c r="A3390">
        <v>580</v>
      </c>
      <c r="B3390">
        <f>LOG(A3390,2.71828)-LOG(Sheet1!B3390,2.71828)</f>
        <v>1.0359860337441518E-2</v>
      </c>
    </row>
    <row r="3391" spans="1:2" x14ac:dyDescent="0.2">
      <c r="A3391">
        <v>406</v>
      </c>
      <c r="B3391">
        <f>LOG(A3391,2.71828)-LOG(Sheet1!B3391,2.71828)</f>
        <v>-9.2827551350478821E-2</v>
      </c>
    </row>
    <row r="3392" spans="1:2" x14ac:dyDescent="0.2">
      <c r="A3392">
        <v>259</v>
      </c>
      <c r="B3392">
        <f>LOG(A3392,2.71828)-LOG(Sheet1!B3392,2.71828)</f>
        <v>-0.11243178765586226</v>
      </c>
    </row>
    <row r="3393" spans="1:2" x14ac:dyDescent="0.2">
      <c r="A3393">
        <v>203</v>
      </c>
      <c r="B3393">
        <f>LOG(A3393,2.71828)-LOG(Sheet1!B3393,2.71828)</f>
        <v>-1.6288850857363535E-2</v>
      </c>
    </row>
    <row r="3394" spans="1:2" x14ac:dyDescent="0.2">
      <c r="A3394">
        <v>113</v>
      </c>
      <c r="B3394">
        <f>LOG(A3394,2.71828)-LOG(Sheet1!B3394,2.71828)</f>
        <v>-6.3531664204846017E-2</v>
      </c>
    </row>
    <row r="3395" spans="1:2" x14ac:dyDescent="0.2">
      <c r="A3395">
        <v>74</v>
      </c>
      <c r="B3395">
        <f>LOG(A3395,2.71828)-LOG(Sheet1!B3395,2.71828)</f>
        <v>9.4347942735421242E-2</v>
      </c>
    </row>
    <row r="3396" spans="1:2" x14ac:dyDescent="0.2">
      <c r="A3396">
        <v>29</v>
      </c>
      <c r="B3396">
        <f>LOG(A3396,2.71828)-LOG(Sheet1!B3396,2.71828)</f>
        <v>-6.4046635762245341E-2</v>
      </c>
    </row>
    <row r="3397" spans="1:2" x14ac:dyDescent="0.2">
      <c r="A3397">
        <v>13</v>
      </c>
      <c r="B3397">
        <f>LOG(A3397,2.71828)-LOG(Sheet1!B3397,2.71828)</f>
        <v>0.27236535937194351</v>
      </c>
    </row>
    <row r="3398" spans="1:2" x14ac:dyDescent="0.2">
      <c r="A3398">
        <v>5</v>
      </c>
      <c r="B3398">
        <f>LOG(A3398,2.71828)-LOG(Sheet1!B3398,2.71828)</f>
        <v>-0.23733145203258044</v>
      </c>
    </row>
    <row r="3399" spans="1:2" x14ac:dyDescent="0.2">
      <c r="A3399">
        <v>2</v>
      </c>
      <c r="B3399">
        <f>LOG(A3399,2.71828)-LOG(Sheet1!B3399,2.71828)</f>
        <v>-8.6885438752617561E-2</v>
      </c>
    </row>
    <row r="3400" spans="1:2" x14ac:dyDescent="0.2">
      <c r="A3400">
        <v>6</v>
      </c>
      <c r="B3400">
        <f>LOG(A3400,2.71828)-LOG(Sheet1!B3400,2.71828)</f>
        <v>-5.50097725994525E-2</v>
      </c>
    </row>
    <row r="3401" spans="1:2" x14ac:dyDescent="0.2">
      <c r="A3401">
        <v>34</v>
      </c>
      <c r="B3401">
        <f>LOG(A3401,2.71828)-LOG(Sheet1!B3401,2.71828)</f>
        <v>9.5018165862812864E-2</v>
      </c>
    </row>
    <row r="3402" spans="1:2" x14ac:dyDescent="0.2">
      <c r="A3402">
        <v>148</v>
      </c>
      <c r="B3402">
        <f>LOG(A3402,2.71828)-LOG(Sheet1!B3402,2.71828)</f>
        <v>-0.1204728227222791</v>
      </c>
    </row>
    <row r="3403" spans="1:2" x14ac:dyDescent="0.2">
      <c r="A3403">
        <v>418</v>
      </c>
      <c r="B3403">
        <f>LOG(A3403,2.71828)-LOG(Sheet1!B3403,2.71828)</f>
        <v>-6.3699258834229333E-2</v>
      </c>
    </row>
    <row r="3404" spans="1:2" x14ac:dyDescent="0.2">
      <c r="A3404">
        <v>665</v>
      </c>
      <c r="B3404">
        <f>LOG(A3404,2.71828)-LOG(Sheet1!B3404,2.71828)</f>
        <v>0.14711888944416351</v>
      </c>
    </row>
    <row r="3405" spans="1:2" x14ac:dyDescent="0.2">
      <c r="A3405">
        <v>326</v>
      </c>
      <c r="B3405">
        <f>LOG(A3405,2.71828)-LOG(Sheet1!B3405,2.71828)</f>
        <v>0.11763768676816522</v>
      </c>
    </row>
    <row r="3406" spans="1:2" x14ac:dyDescent="0.2">
      <c r="A3406">
        <v>176</v>
      </c>
      <c r="B3406">
        <f>LOG(A3406,2.71828)-LOG(Sheet1!B3406,2.71828)</f>
        <v>5.2799015103530245E-2</v>
      </c>
    </row>
    <row r="3407" spans="1:2" x14ac:dyDescent="0.2">
      <c r="A3407">
        <v>205</v>
      </c>
      <c r="B3407">
        <f>LOG(A3407,2.71828)-LOG(Sheet1!B3407,2.71828)</f>
        <v>-6.4848441660503298E-3</v>
      </c>
    </row>
    <row r="3408" spans="1:2" x14ac:dyDescent="0.2">
      <c r="A3408">
        <v>313</v>
      </c>
      <c r="B3408">
        <f>LOG(A3408,2.71828)-LOG(Sheet1!B3408,2.71828)</f>
        <v>7.6943468568534179E-2</v>
      </c>
    </row>
    <row r="3409" spans="1:2" x14ac:dyDescent="0.2">
      <c r="A3409">
        <v>267</v>
      </c>
      <c r="B3409">
        <f>LOG(A3409,2.71828)-LOG(Sheet1!B3409,2.71828)</f>
        <v>-8.2011170492639174E-2</v>
      </c>
    </row>
    <row r="3410" spans="1:2" x14ac:dyDescent="0.2">
      <c r="A3410">
        <v>224</v>
      </c>
      <c r="B3410">
        <f>LOG(A3410,2.71828)-LOG(Sheet1!B3410,2.71828)</f>
        <v>8.2151288171916192E-2</v>
      </c>
    </row>
    <row r="3411" spans="1:2" x14ac:dyDescent="0.2">
      <c r="A3411">
        <v>287</v>
      </c>
      <c r="B3411">
        <f>LOG(A3411,2.71828)-LOG(Sheet1!B3411,2.71828)</f>
        <v>-9.7775645451356752E-3</v>
      </c>
    </row>
    <row r="3412" spans="1:2" x14ac:dyDescent="0.2">
      <c r="A3412">
        <v>395</v>
      </c>
      <c r="B3412">
        <f>LOG(A3412,2.71828)-LOG(Sheet1!B3412,2.71828)</f>
        <v>0.30962619944417469</v>
      </c>
    </row>
    <row r="3413" spans="1:2" x14ac:dyDescent="0.2">
      <c r="A3413">
        <v>590</v>
      </c>
      <c r="B3413">
        <f>LOG(A3413,2.71828)-LOG(Sheet1!B3413,2.71828)</f>
        <v>2.7454305195366402E-2</v>
      </c>
    </row>
    <row r="3414" spans="1:2" x14ac:dyDescent="0.2">
      <c r="A3414">
        <v>550</v>
      </c>
      <c r="B3414">
        <f>LOG(A3414,2.71828)-LOG(Sheet1!B3414,2.71828)</f>
        <v>-4.275000070099999E-2</v>
      </c>
    </row>
    <row r="3415" spans="1:2" x14ac:dyDescent="0.2">
      <c r="A3415">
        <v>384</v>
      </c>
      <c r="B3415">
        <f>LOG(A3415,2.71828)-LOG(Sheet1!B3415,2.71828)</f>
        <v>-0.14853819583840089</v>
      </c>
    </row>
    <row r="3416" spans="1:2" x14ac:dyDescent="0.2">
      <c r="A3416">
        <v>235</v>
      </c>
      <c r="B3416">
        <f>LOG(A3416,2.71828)-LOG(Sheet1!B3416,2.71828)</f>
        <v>-0.2096744006217488</v>
      </c>
    </row>
    <row r="3417" spans="1:2" x14ac:dyDescent="0.2">
      <c r="A3417">
        <v>157</v>
      </c>
      <c r="B3417">
        <f>LOG(A3417,2.71828)-LOG(Sheet1!B3417,2.71828)</f>
        <v>-6.1439251428994091E-2</v>
      </c>
    </row>
    <row r="3418" spans="1:2" x14ac:dyDescent="0.2">
      <c r="A3418">
        <v>122</v>
      </c>
      <c r="B3418">
        <f>LOG(A3418,2.71828)-LOG(Sheet1!B3418,2.71828)</f>
        <v>1.310161336365212E-2</v>
      </c>
    </row>
    <row r="3419" spans="1:2" x14ac:dyDescent="0.2">
      <c r="A3419">
        <v>83</v>
      </c>
      <c r="B3419">
        <f>LOG(A3419,2.71828)-LOG(Sheet1!B3419,2.71828)</f>
        <v>-0.12673769974271121</v>
      </c>
    </row>
    <row r="3420" spans="1:2" x14ac:dyDescent="0.2">
      <c r="A3420">
        <v>26</v>
      </c>
      <c r="B3420">
        <f>LOG(A3420,2.71828)-LOG(Sheet1!B3420,2.71828)</f>
        <v>-0.1732460011804875</v>
      </c>
    </row>
    <row r="3421" spans="1:2" x14ac:dyDescent="0.2">
      <c r="A3421">
        <v>14</v>
      </c>
      <c r="B3421">
        <f>LOG(A3421,2.71828)-LOG(Sheet1!B3421,2.71828)</f>
        <v>-3.6360321221240444E-2</v>
      </c>
    </row>
    <row r="3422" spans="1:2" x14ac:dyDescent="0.2">
      <c r="A3422">
        <v>8</v>
      </c>
      <c r="B3422">
        <f>LOG(A3422,2.71828)-LOG(Sheet1!B3422,2.71828)</f>
        <v>0.23267249336258655</v>
      </c>
    </row>
    <row r="3423" spans="1:2" x14ac:dyDescent="0.2">
      <c r="A3423">
        <v>2</v>
      </c>
      <c r="B3423">
        <f>LOG(A3423,2.71828)-LOG(Sheet1!B3423,2.71828)</f>
        <v>-8.6885438752617561E-2</v>
      </c>
    </row>
    <row r="3424" spans="1:2" x14ac:dyDescent="0.2">
      <c r="A3424">
        <v>10</v>
      </c>
      <c r="B3424">
        <f>LOG(A3424,2.71828)-LOG(Sheet1!B3424,2.71828)</f>
        <v>1.0000918424298177E-2</v>
      </c>
    </row>
    <row r="3425" spans="1:2" x14ac:dyDescent="0.2">
      <c r="A3425">
        <v>29</v>
      </c>
      <c r="B3425">
        <f>LOG(A3425,2.71828)-LOG(Sheet1!B3425,2.71828)</f>
        <v>-6.4046635762245341E-2</v>
      </c>
    </row>
    <row r="3426" spans="1:2" x14ac:dyDescent="0.2">
      <c r="A3426">
        <v>101</v>
      </c>
      <c r="B3426">
        <f>LOG(A3426,2.71828)-LOG(Sheet1!B3426,2.71828)</f>
        <v>-0.17579904159288429</v>
      </c>
    </row>
    <row r="3427" spans="1:2" x14ac:dyDescent="0.2">
      <c r="A3427">
        <v>273</v>
      </c>
      <c r="B3427">
        <f>LOG(A3427,2.71828)-LOG(Sheet1!B3427,2.71828)</f>
        <v>-5.9788018759465267E-2</v>
      </c>
    </row>
    <row r="3428" spans="1:2" x14ac:dyDescent="0.2">
      <c r="A3428">
        <v>551</v>
      </c>
      <c r="B3428">
        <f>LOG(A3428,2.71828)-LOG(Sheet1!B3428,2.71828)</f>
        <v>-4.0933468552705854E-2</v>
      </c>
    </row>
    <row r="3429" spans="1:2" x14ac:dyDescent="0.2">
      <c r="A3429">
        <v>365</v>
      </c>
      <c r="B3429">
        <f>LOG(A3429,2.71828)-LOG(Sheet1!B3429,2.71828)</f>
        <v>0.23063773499373852</v>
      </c>
    </row>
    <row r="3430" spans="1:2" x14ac:dyDescent="0.2">
      <c r="A3430">
        <v>172</v>
      </c>
      <c r="B3430">
        <f>LOG(A3430,2.71828)-LOG(Sheet1!B3430,2.71828)</f>
        <v>2.9809481414859285E-2</v>
      </c>
    </row>
    <row r="3431" spans="1:2" x14ac:dyDescent="0.2">
      <c r="A3431">
        <v>241</v>
      </c>
      <c r="B3431">
        <f>LOG(A3431,2.71828)-LOG(Sheet1!B3431,2.71828)</f>
        <v>0.1553022190127038</v>
      </c>
    </row>
    <row r="3432" spans="1:2" x14ac:dyDescent="0.2">
      <c r="A3432">
        <v>344</v>
      </c>
      <c r="B3432">
        <f>LOG(A3432,2.71828)-LOG(Sheet1!B3432,2.71828)</f>
        <v>0.17138199892611361</v>
      </c>
    </row>
    <row r="3433" spans="1:2" x14ac:dyDescent="0.2">
      <c r="A3433">
        <v>365</v>
      </c>
      <c r="B3433">
        <f>LOG(A3433,2.71828)-LOG(Sheet1!B3433,2.71828)</f>
        <v>0.23063773499373852</v>
      </c>
    </row>
    <row r="3434" spans="1:2" x14ac:dyDescent="0.2">
      <c r="A3434">
        <v>413</v>
      </c>
      <c r="B3434">
        <f>LOG(A3434,2.71828)-LOG(Sheet1!B3434,2.71828)</f>
        <v>6.6684732442159778E-2</v>
      </c>
    </row>
    <row r="3435" spans="1:2" x14ac:dyDescent="0.2">
      <c r="A3435">
        <v>449</v>
      </c>
      <c r="B3435">
        <f>LOG(A3435,2.71828)-LOG(Sheet1!B3435,2.71828)</f>
        <v>7.8422445058556889E-3</v>
      </c>
    </row>
    <row r="3436" spans="1:2" x14ac:dyDescent="0.2">
      <c r="A3436">
        <v>469</v>
      </c>
      <c r="B3436">
        <f>LOG(A3436,2.71828)-LOG(Sheet1!B3436,2.71828)</f>
        <v>5.142215452402521E-2</v>
      </c>
    </row>
    <row r="3437" spans="1:2" x14ac:dyDescent="0.2">
      <c r="A3437">
        <v>374</v>
      </c>
      <c r="B3437">
        <f>LOG(A3437,2.71828)-LOG(Sheet1!B3437,2.71828)</f>
        <v>0.25499619521056349</v>
      </c>
    </row>
    <row r="3438" spans="1:2" x14ac:dyDescent="0.2">
      <c r="A3438">
        <v>311</v>
      </c>
      <c r="B3438">
        <f>LOG(A3438,2.71828)-LOG(Sheet1!B3438,2.71828)</f>
        <v>7.0533185895721218E-2</v>
      </c>
    </row>
    <row r="3439" spans="1:2" x14ac:dyDescent="0.2">
      <c r="A3439">
        <v>243</v>
      </c>
      <c r="B3439">
        <f>LOG(A3439,2.71828)-LOG(Sheet1!B3439,2.71828)</f>
        <v>-0.17619844890766956</v>
      </c>
    </row>
    <row r="3440" spans="1:2" x14ac:dyDescent="0.2">
      <c r="A3440">
        <v>136</v>
      </c>
      <c r="B3440">
        <f>LOG(A3440,2.71828)-LOG(Sheet1!B3440,2.71828)</f>
        <v>-0.20503026762813725</v>
      </c>
    </row>
    <row r="3441" spans="1:2" x14ac:dyDescent="0.2">
      <c r="A3441">
        <v>105</v>
      </c>
      <c r="B3441">
        <f>LOG(A3441,2.71828)-LOG(Sheet1!B3441,2.71828)</f>
        <v>-0.13695918215088376</v>
      </c>
    </row>
    <row r="3442" spans="1:2" x14ac:dyDescent="0.2">
      <c r="A3442">
        <v>88</v>
      </c>
      <c r="B3442">
        <f>LOG(A3442,2.71828)-LOG(Sheet1!B3442,2.71828)</f>
        <v>-6.8241453713443256E-2</v>
      </c>
    </row>
    <row r="3443" spans="1:2" x14ac:dyDescent="0.2">
      <c r="A3443">
        <v>57</v>
      </c>
      <c r="B3443">
        <f>LOG(A3443,2.71828)-LOG(Sheet1!B3443,2.71828)</f>
        <v>0.21365881800907305</v>
      </c>
    </row>
    <row r="3444" spans="1:2" x14ac:dyDescent="0.2">
      <c r="A3444">
        <v>46</v>
      </c>
      <c r="B3444">
        <f>LOG(A3444,2.71828)-LOG(Sheet1!B3444,2.71828)</f>
        <v>-7.5119755986197134E-4</v>
      </c>
    </row>
    <row r="3445" spans="1:2" x14ac:dyDescent="0.2">
      <c r="A3445">
        <v>42</v>
      </c>
      <c r="B3445">
        <f>LOG(A3445,2.71828)-LOG(Sheet1!B3445,2.71828)</f>
        <v>-9.1723036958043735E-2</v>
      </c>
    </row>
    <row r="3446" spans="1:2" x14ac:dyDescent="0.2">
      <c r="A3446">
        <v>18</v>
      </c>
      <c r="B3446">
        <f>LOG(A3446,2.71828)-LOG(Sheet1!B3446,2.71828)</f>
        <v>0.21495427610711282</v>
      </c>
    </row>
    <row r="3447" spans="1:2" x14ac:dyDescent="0.2">
      <c r="A3447">
        <v>6</v>
      </c>
      <c r="B3447">
        <f>LOG(A3447,2.71828)-LOG(Sheet1!B3447,2.71828)</f>
        <v>-5.50097725994525E-2</v>
      </c>
    </row>
    <row r="3448" spans="1:2" x14ac:dyDescent="0.2">
      <c r="A3448">
        <v>3</v>
      </c>
      <c r="B3448">
        <f>LOG(A3448,2.71828)-LOG(Sheet1!B3448,2.71828)</f>
        <v>0.31857994209293727</v>
      </c>
    </row>
    <row r="3449" spans="1:2" x14ac:dyDescent="0.2">
      <c r="A3449">
        <v>8</v>
      </c>
      <c r="B3449">
        <f>LOG(A3449,2.71828)-LOG(Sheet1!B3449,2.71828)</f>
        <v>0.23267249336258655</v>
      </c>
    </row>
    <row r="3450" spans="1:2" x14ac:dyDescent="0.2">
      <c r="A3450">
        <v>17</v>
      </c>
      <c r="B3450">
        <f>LOG(A3450,2.71828)-LOG(Sheet1!B3450,2.71828)</f>
        <v>0.15779582381937596</v>
      </c>
    </row>
    <row r="3451" spans="1:2" x14ac:dyDescent="0.2">
      <c r="A3451">
        <v>56</v>
      </c>
      <c r="B3451">
        <f>LOG(A3451,2.71828)-LOG(Sheet1!B3451,2.71828)</f>
        <v>0.19595922900399598</v>
      </c>
    </row>
    <row r="3452" spans="1:2" x14ac:dyDescent="0.2">
      <c r="A3452">
        <v>97</v>
      </c>
      <c r="B3452">
        <f>LOG(A3452,2.71828)-LOG(Sheet1!B3452,2.71828)</f>
        <v>2.9132775810772671E-2</v>
      </c>
    </row>
    <row r="3453" spans="1:2" x14ac:dyDescent="0.2">
      <c r="A3453">
        <v>119</v>
      </c>
      <c r="B3453">
        <f>LOG(A3453,2.71828)-LOG(Sheet1!B3453,2.71828)</f>
        <v>0.23354542791764565</v>
      </c>
    </row>
    <row r="3454" spans="1:2" x14ac:dyDescent="0.2">
      <c r="A3454">
        <v>219</v>
      </c>
      <c r="B3454">
        <f>LOG(A3454,2.71828)-LOG(Sheet1!B3454,2.71828)</f>
        <v>0.27138689691561257</v>
      </c>
    </row>
    <row r="3455" spans="1:2" x14ac:dyDescent="0.2">
      <c r="A3455">
        <v>232</v>
      </c>
      <c r="B3455">
        <f>LOG(A3455,2.71828)-LOG(Sheet1!B3455,2.71828)</f>
        <v>-6.7363231332563167E-2</v>
      </c>
    </row>
    <row r="3456" spans="1:2" x14ac:dyDescent="0.2">
      <c r="A3456">
        <v>262</v>
      </c>
      <c r="B3456">
        <f>LOG(A3456,2.71828)-LOG(Sheet1!B3456,2.71828)</f>
        <v>-0.20695605351843582</v>
      </c>
    </row>
    <row r="3457" spans="1:2" x14ac:dyDescent="0.2">
      <c r="A3457">
        <v>269</v>
      </c>
      <c r="B3457">
        <f>LOG(A3457,2.71828)-LOG(Sheet1!B3457,2.71828)</f>
        <v>-0.18058915994193114</v>
      </c>
    </row>
    <row r="3458" spans="1:2" x14ac:dyDescent="0.2">
      <c r="A3458">
        <v>220</v>
      </c>
      <c r="B3458">
        <f>LOG(A3458,2.71828)-LOG(Sheet1!B3458,2.71828)</f>
        <v>0.17568633778400677</v>
      </c>
    </row>
    <row r="3459" spans="1:2" x14ac:dyDescent="0.2">
      <c r="A3459">
        <v>228</v>
      </c>
      <c r="B3459">
        <f>LOG(A3459,2.71828)-LOG(Sheet1!B3459,2.71828)</f>
        <v>0.2114044444119676</v>
      </c>
    </row>
    <row r="3460" spans="1:2" x14ac:dyDescent="0.2">
      <c r="A3460">
        <v>182</v>
      </c>
      <c r="B3460">
        <f>LOG(A3460,2.71828)-LOG(Sheet1!B3460,2.71828)</f>
        <v>-1.3934649040631797E-2</v>
      </c>
    </row>
    <row r="3461" spans="1:2" x14ac:dyDescent="0.2">
      <c r="A3461">
        <v>109</v>
      </c>
      <c r="B3461">
        <f>LOG(A3461,2.71828)-LOG(Sheet1!B3461,2.71828)</f>
        <v>0.61481553561977886</v>
      </c>
    </row>
    <row r="3462" spans="1:2" x14ac:dyDescent="0.2">
      <c r="A3462">
        <v>70</v>
      </c>
      <c r="B3462">
        <f>LOG(A3462,2.71828)-LOG(Sheet1!B3462,2.71828)</f>
        <v>3.8778054201373813E-2</v>
      </c>
    </row>
    <row r="3463" spans="1:2" x14ac:dyDescent="0.2">
      <c r="A3463">
        <v>44</v>
      </c>
      <c r="B3463">
        <f>LOG(A3463,2.71828)-LOG(Sheet1!B3463,2.71828)</f>
        <v>8.7848654117044678E-2</v>
      </c>
    </row>
    <row r="3464" spans="1:2" x14ac:dyDescent="0.2">
      <c r="A3464">
        <v>52</v>
      </c>
      <c r="B3464">
        <f>LOG(A3464,2.71828)-LOG(Sheet1!B3464,2.71828)</f>
        <v>-0.12528912586134933</v>
      </c>
    </row>
    <row r="3465" spans="1:2" x14ac:dyDescent="0.2">
      <c r="A3465">
        <v>46</v>
      </c>
      <c r="B3465">
        <f>LOG(A3465,2.71828)-LOG(Sheet1!B3465,2.71828)</f>
        <v>-7.5119755986197134E-4</v>
      </c>
    </row>
    <row r="3466" spans="1:2" x14ac:dyDescent="0.2">
      <c r="A3466">
        <v>44</v>
      </c>
      <c r="B3466">
        <f>LOG(A3466,2.71828)-LOG(Sheet1!B3466,2.71828)</f>
        <v>-4.5202990031314894E-2</v>
      </c>
    </row>
    <row r="3467" spans="1:2" x14ac:dyDescent="0.2">
      <c r="A3467">
        <v>36</v>
      </c>
      <c r="B3467">
        <f>LOG(A3467,2.71828)-LOG(Sheet1!B3467,2.71828)</f>
        <v>-0.11282217632688596</v>
      </c>
    </row>
    <row r="3468" spans="1:2" x14ac:dyDescent="0.2">
      <c r="A3468">
        <v>32</v>
      </c>
      <c r="B3468">
        <f>LOG(A3468,2.71828)-LOG(Sheet1!B3468,2.71828)</f>
        <v>3.4393503267033942E-2</v>
      </c>
    </row>
    <row r="3469" spans="1:2" x14ac:dyDescent="0.2">
      <c r="A3469">
        <v>13</v>
      </c>
      <c r="B3469">
        <f>LOG(A3469,2.71828)-LOG(Sheet1!B3469,2.71828)</f>
        <v>-0.1104683432239244</v>
      </c>
    </row>
    <row r="3470" spans="1:2" x14ac:dyDescent="0.2">
      <c r="A3470">
        <v>5</v>
      </c>
      <c r="B3470">
        <f>LOG(A3470,2.71828)-LOG(Sheet1!B3470,2.71828)</f>
        <v>0.23082316460255381</v>
      </c>
    </row>
    <row r="3471" spans="1:2" x14ac:dyDescent="0.2">
      <c r="A3471">
        <v>1</v>
      </c>
      <c r="B3471">
        <f>LOG(A3471,2.71828)-LOG(Sheet1!B3471,2.71828)</f>
        <v>-0.1370630940015006</v>
      </c>
    </row>
    <row r="3472" spans="1:2" x14ac:dyDescent="0.2">
      <c r="A3472">
        <v>4</v>
      </c>
      <c r="B3472">
        <f>LOG(A3472,2.71828)-LOG(Sheet1!B3472,2.71828)</f>
        <v>7.6794631901269117E-3</v>
      </c>
    </row>
    <row r="3473" spans="1:2" x14ac:dyDescent="0.2">
      <c r="A3473">
        <v>10</v>
      </c>
      <c r="B3473">
        <f>LOG(A3473,2.71828)-LOG(Sheet1!B3473,2.71828)</f>
        <v>1.0000918424298177E-2</v>
      </c>
    </row>
    <row r="3474" spans="1:2" x14ac:dyDescent="0.2">
      <c r="A3474">
        <v>20</v>
      </c>
      <c r="B3474">
        <f>LOG(A3474,2.71828)-LOG(Sheet1!B3474,2.71828)</f>
        <v>-0.10519257139658311</v>
      </c>
    </row>
    <row r="3475" spans="1:2" x14ac:dyDescent="0.2">
      <c r="A3475">
        <v>77</v>
      </c>
      <c r="B3475">
        <f>LOG(A3475,2.71828)-LOG(Sheet1!B3475,2.71828)</f>
        <v>0.13408829811639311</v>
      </c>
    </row>
    <row r="3476" spans="1:2" x14ac:dyDescent="0.2">
      <c r="A3476">
        <v>94</v>
      </c>
      <c r="B3476">
        <f>LOG(A3476,2.71828)-LOG(Sheet1!B3476,2.71828)</f>
        <v>-2.2834415548107501E-3</v>
      </c>
    </row>
    <row r="3477" spans="1:2" x14ac:dyDescent="0.2">
      <c r="A3477">
        <v>112</v>
      </c>
      <c r="B3477">
        <f>LOG(A3477,2.71828)-LOG(Sheet1!B3477,2.71828)</f>
        <v>-0.22933282785472375</v>
      </c>
    </row>
    <row r="3478" spans="1:2" x14ac:dyDescent="0.2">
      <c r="A3478">
        <v>201</v>
      </c>
      <c r="B3478">
        <f>LOG(A3478,2.71828)-LOG(Sheet1!B3478,2.71828)</f>
        <v>8.5363638734912151E-2</v>
      </c>
    </row>
    <row r="3479" spans="1:2" x14ac:dyDescent="0.2">
      <c r="A3479">
        <v>251</v>
      </c>
      <c r="B3479">
        <f>LOG(A3479,2.71828)-LOG(Sheet1!B3479,2.71828)</f>
        <v>-0.24984764699889617</v>
      </c>
    </row>
    <row r="3480" spans="1:2" x14ac:dyDescent="0.2">
      <c r="A3480">
        <v>379</v>
      </c>
      <c r="B3480">
        <f>LOG(A3480,2.71828)-LOG(Sheet1!B3480,2.71828)</f>
        <v>0.16223589614086187</v>
      </c>
    </row>
    <row r="3481" spans="1:2" x14ac:dyDescent="0.2">
      <c r="A3481">
        <v>424</v>
      </c>
      <c r="B3481">
        <f>LOG(A3481,2.71828)-LOG(Sheet1!B3481,2.71828)</f>
        <v>0.27443322176022988</v>
      </c>
    </row>
    <row r="3482" spans="1:2" x14ac:dyDescent="0.2">
      <c r="A3482">
        <v>435</v>
      </c>
      <c r="B3482">
        <f>LOG(A3482,2.71828)-LOG(Sheet1!B3482,2.71828)</f>
        <v>0.30004581484533599</v>
      </c>
    </row>
    <row r="3483" spans="1:2" x14ac:dyDescent="0.2">
      <c r="A3483">
        <v>447</v>
      </c>
      <c r="B3483">
        <f>LOG(A3483,2.71828)-LOG(Sheet1!B3483,2.71828)</f>
        <v>0.1457957873089617</v>
      </c>
    </row>
    <row r="3484" spans="1:2" x14ac:dyDescent="0.2">
      <c r="A3484">
        <v>357</v>
      </c>
      <c r="B3484">
        <f>LOG(A3484,2.71828)-LOG(Sheet1!B3484,2.71828)</f>
        <v>0.10243543261313004</v>
      </c>
    </row>
    <row r="3485" spans="1:2" x14ac:dyDescent="0.2">
      <c r="A3485">
        <v>300</v>
      </c>
      <c r="B3485">
        <f>LOG(A3485,2.71828)-LOG(Sheet1!B3485,2.71828)</f>
        <v>-7.151799152055105E-2</v>
      </c>
    </row>
    <row r="3486" spans="1:2" x14ac:dyDescent="0.2">
      <c r="A3486">
        <v>208</v>
      </c>
      <c r="B3486">
        <f>LOG(A3486,2.71828)-LOG(Sheet1!B3486,2.71828)</f>
        <v>8.0432661692322327E-3</v>
      </c>
    </row>
    <row r="3487" spans="1:2" x14ac:dyDescent="0.2">
      <c r="A3487">
        <v>154</v>
      </c>
      <c r="B3487">
        <f>LOG(A3487,2.71828)-LOG(Sheet1!B3487,2.71828)</f>
        <v>8.9121117472723554E-2</v>
      </c>
    </row>
    <row r="3488" spans="1:2" x14ac:dyDescent="0.2">
      <c r="A3488">
        <v>142</v>
      </c>
      <c r="B3488">
        <f>LOG(A3488,2.71828)-LOG(Sheet1!B3488,2.71828)</f>
        <v>7.9955180909996315E-3</v>
      </c>
    </row>
    <row r="3489" spans="1:2" x14ac:dyDescent="0.2">
      <c r="A3489">
        <v>98</v>
      </c>
      <c r="B3489">
        <f>LOG(A3489,2.71828)-LOG(Sheet1!B3489,2.71828)</f>
        <v>3.9389282877029252E-2</v>
      </c>
    </row>
    <row r="3490" spans="1:2" x14ac:dyDescent="0.2">
      <c r="A3490">
        <v>79</v>
      </c>
      <c r="B3490">
        <f>LOG(A3490,2.71828)-LOG(Sheet1!B3490,2.71828)</f>
        <v>0.1597307459781927</v>
      </c>
    </row>
    <row r="3491" spans="1:2" x14ac:dyDescent="0.2">
      <c r="A3491">
        <v>67</v>
      </c>
      <c r="B3491">
        <f>LOG(A3491,2.71828)-LOG(Sheet1!B3491,2.71828)</f>
        <v>0.12815994543139553</v>
      </c>
    </row>
    <row r="3492" spans="1:2" x14ac:dyDescent="0.2">
      <c r="A3492">
        <v>42</v>
      </c>
      <c r="B3492">
        <f>LOG(A3492,2.71828)-LOG(Sheet1!B3492,2.71828)</f>
        <v>4.1328607190315836E-2</v>
      </c>
    </row>
    <row r="3493" spans="1:2" x14ac:dyDescent="0.2">
      <c r="A3493">
        <v>20</v>
      </c>
      <c r="B3493">
        <f>LOG(A3493,2.71828)-LOG(Sheet1!B3493,2.71828)</f>
        <v>-0.10519257139658311</v>
      </c>
    </row>
    <row r="3494" spans="1:2" x14ac:dyDescent="0.2">
      <c r="A3494">
        <v>32</v>
      </c>
      <c r="B3494">
        <f>LOG(A3494,2.71828)-LOG(Sheet1!B3494,2.71828)</f>
        <v>4.7025312071367065E-2</v>
      </c>
    </row>
    <row r="3495" spans="1:2" x14ac:dyDescent="0.2">
      <c r="A3495">
        <v>11</v>
      </c>
      <c r="B3495">
        <f>LOG(A3495,2.71828)-LOG(Sheet1!B3495,2.71828)</f>
        <v>-0.19901296778506694</v>
      </c>
    </row>
    <row r="3496" spans="1:2" x14ac:dyDescent="0.2">
      <c r="A3496">
        <v>3</v>
      </c>
      <c r="B3496">
        <f>LOG(A3496,2.71828)-LOG(Sheet1!B3496,2.71828)</f>
        <v>0.31857994209293727</v>
      </c>
    </row>
    <row r="3497" spans="1:2" x14ac:dyDescent="0.2">
      <c r="A3497">
        <v>3</v>
      </c>
      <c r="B3497">
        <f>LOG(A3497,2.71828)-LOG(Sheet1!B3497,2.71828)</f>
        <v>0.31857994209293727</v>
      </c>
    </row>
    <row r="3498" spans="1:2" x14ac:dyDescent="0.2">
      <c r="A3498">
        <v>10</v>
      </c>
      <c r="B3498">
        <f>LOG(A3498,2.71828)-LOG(Sheet1!B3498,2.71828)</f>
        <v>1.0000918424298177E-2</v>
      </c>
    </row>
    <row r="3499" spans="1:2" x14ac:dyDescent="0.2">
      <c r="A3499">
        <v>25</v>
      </c>
      <c r="B3499">
        <f>LOG(A3499,2.71828)-LOG(Sheet1!B3499,2.71828)</f>
        <v>0.11795113001584401</v>
      </c>
    </row>
    <row r="3500" spans="1:2" x14ac:dyDescent="0.2">
      <c r="A3500">
        <v>62</v>
      </c>
      <c r="B3500">
        <f>LOG(A3500,2.71828)-LOG(Sheet1!B3500,2.71828)</f>
        <v>-8.2582884436659398E-2</v>
      </c>
    </row>
    <row r="3501" spans="1:2" x14ac:dyDescent="0.2">
      <c r="A3501">
        <v>122</v>
      </c>
      <c r="B3501">
        <f>LOG(A3501,2.71828)-LOG(Sheet1!B3501,2.71828)</f>
        <v>1.310161336365212E-2</v>
      </c>
    </row>
    <row r="3502" spans="1:2" x14ac:dyDescent="0.2">
      <c r="A3502">
        <v>142</v>
      </c>
      <c r="B3502">
        <f>LOG(A3502,2.71828)-LOG(Sheet1!B3502,2.71828)</f>
        <v>7.9955180909996315E-3</v>
      </c>
    </row>
    <row r="3503" spans="1:2" x14ac:dyDescent="0.2">
      <c r="A3503">
        <v>186</v>
      </c>
      <c r="B3503">
        <f>LOG(A3503,2.71828)-LOG(Sheet1!B3503,2.71828)</f>
        <v>0.10806173095119664</v>
      </c>
    </row>
    <row r="3504" spans="1:2" x14ac:dyDescent="0.2">
      <c r="A3504">
        <v>199</v>
      </c>
      <c r="B3504">
        <f>LOG(A3504,2.71828)-LOG(Sheet1!B3504,2.71828)</f>
        <v>0.1756199274056911</v>
      </c>
    </row>
    <row r="3505" spans="1:2" x14ac:dyDescent="0.2">
      <c r="A3505">
        <v>225</v>
      </c>
      <c r="B3505">
        <f>LOG(A3505,2.71828)-LOG(Sheet1!B3505,2.71828)</f>
        <v>8.6605641517529364E-2</v>
      </c>
    </row>
    <row r="3506" spans="1:2" x14ac:dyDescent="0.2">
      <c r="A3506">
        <v>207</v>
      </c>
      <c r="B3506">
        <f>LOG(A3506,2.71828)-LOG(Sheet1!B3506,2.71828)</f>
        <v>0.21503392245849895</v>
      </c>
    </row>
    <row r="3507" spans="1:2" x14ac:dyDescent="0.2">
      <c r="A3507">
        <v>198</v>
      </c>
      <c r="B3507">
        <f>LOG(A3507,2.71828)-LOG(Sheet1!B3507,2.71828)</f>
        <v>0.17058212998704647</v>
      </c>
    </row>
    <row r="3508" spans="1:2" x14ac:dyDescent="0.2">
      <c r="A3508">
        <v>170</v>
      </c>
      <c r="B3508">
        <f>LOG(A3508,2.71828)-LOG(Sheet1!B3508,2.71828)</f>
        <v>1.8113433784289867E-2</v>
      </c>
    </row>
    <row r="3509" spans="1:2" x14ac:dyDescent="0.2">
      <c r="A3509">
        <v>126</v>
      </c>
      <c r="B3509">
        <f>LOG(A3509,2.71828)-LOG(Sheet1!B3509,2.71828)</f>
        <v>-0.11154971297120753</v>
      </c>
    </row>
    <row r="3510" spans="1:2" x14ac:dyDescent="0.2">
      <c r="A3510">
        <v>145</v>
      </c>
      <c r="B3510">
        <f>LOG(A3510,2.71828)-LOG(Sheet1!B3510,2.71828)</f>
        <v>0.18581442722671326</v>
      </c>
    </row>
    <row r="3511" spans="1:2" x14ac:dyDescent="0.2">
      <c r="A3511">
        <v>83</v>
      </c>
      <c r="B3511">
        <f>LOG(A3511,2.71828)-LOG(Sheet1!B3511,2.71828)</f>
        <v>-0.12673769974271121</v>
      </c>
    </row>
    <row r="3512" spans="1:2" x14ac:dyDescent="0.2">
      <c r="A3512">
        <v>58</v>
      </c>
      <c r="B3512">
        <f>LOG(A3512,2.71828)-LOG(Sheet1!B3512,2.71828)</f>
        <v>-0.14927430379549644</v>
      </c>
    </row>
    <row r="3513" spans="1:2" x14ac:dyDescent="0.2">
      <c r="A3513">
        <v>75</v>
      </c>
      <c r="B3513">
        <f>LOG(A3513,2.71828)-LOG(Sheet1!B3513,2.71828)</f>
        <v>0.10777097209659825</v>
      </c>
    </row>
    <row r="3514" spans="1:2" x14ac:dyDescent="0.2">
      <c r="A3514">
        <v>76</v>
      </c>
      <c r="B3514">
        <f>LOG(A3514,2.71828)-LOG(Sheet1!B3514,2.71828)</f>
        <v>0.12101620775606303</v>
      </c>
    </row>
    <row r="3515" spans="1:2" x14ac:dyDescent="0.2">
      <c r="A3515">
        <v>57</v>
      </c>
      <c r="B3515">
        <f>LOG(A3515,2.71828)-LOG(Sheet1!B3515,2.71828)</f>
        <v>-3.3481514853587413E-2</v>
      </c>
    </row>
    <row r="3516" spans="1:2" x14ac:dyDescent="0.2">
      <c r="A3516">
        <v>34</v>
      </c>
      <c r="B3516">
        <f>LOG(A3516,2.71828)-LOG(Sheet1!B3516,2.71828)</f>
        <v>9.5018165862812864E-2</v>
      </c>
    </row>
    <row r="3517" spans="1:2" x14ac:dyDescent="0.2">
      <c r="A3517">
        <v>36</v>
      </c>
      <c r="B3517">
        <f>LOG(A3517,2.71828)-LOG(Sheet1!B3517,2.71828)</f>
        <v>0.15217661815054973</v>
      </c>
    </row>
    <row r="3518" spans="1:2" x14ac:dyDescent="0.2">
      <c r="A3518">
        <v>28</v>
      </c>
      <c r="B3518">
        <f>LOG(A3518,2.71828)-LOG(Sheet1!B3518,2.71828)</f>
        <v>-9.9137979177803537E-2</v>
      </c>
    </row>
    <row r="3519" spans="1:2" x14ac:dyDescent="0.2">
      <c r="A3519">
        <v>8</v>
      </c>
      <c r="B3519">
        <f>LOG(A3519,2.71828)-LOG(Sheet1!B3519,2.71828)</f>
        <v>-0.21314278298812894</v>
      </c>
    </row>
    <row r="3520" spans="1:2" x14ac:dyDescent="0.2">
      <c r="A3520">
        <v>2</v>
      </c>
      <c r="B3520">
        <f>LOG(A3520,2.71828)-LOG(Sheet1!B3520,2.71828)</f>
        <v>0.55608455280609326</v>
      </c>
    </row>
    <row r="3521" spans="1:2" x14ac:dyDescent="0.2">
      <c r="A3521">
        <v>3</v>
      </c>
      <c r="B3521">
        <f>LOG(A3521,2.71828)-LOG(Sheet1!B3521,2.71828)</f>
        <v>-0.28000280277191214</v>
      </c>
    </row>
    <row r="3522" spans="1:2" x14ac:dyDescent="0.2">
      <c r="A3522">
        <v>11</v>
      </c>
      <c r="B3522">
        <f>LOG(A3522,2.71828)-LOG(Sheet1!B3522,2.71828)</f>
        <v>0.10531116233931748</v>
      </c>
    </row>
    <row r="3523" spans="1:2" x14ac:dyDescent="0.2">
      <c r="A3523">
        <v>21</v>
      </c>
      <c r="B3523">
        <f>LOG(A3523,2.71828)-LOG(Sheet1!B3523,2.71828)</f>
        <v>-5.6402374408292211E-2</v>
      </c>
    </row>
    <row r="3524" spans="1:2" x14ac:dyDescent="0.2">
      <c r="A3524">
        <v>34</v>
      </c>
      <c r="B3524">
        <f>LOG(A3524,2.71828)-LOG(Sheet1!B3524,2.71828)</f>
        <v>9.5018165862812864E-2</v>
      </c>
    </row>
    <row r="3525" spans="1:2" x14ac:dyDescent="0.2">
      <c r="A3525">
        <v>96</v>
      </c>
      <c r="B3525">
        <f>LOG(A3525,2.71828)-LOG(Sheet1!B3525,2.71828)</f>
        <v>1.8769981804664049E-2</v>
      </c>
    </row>
    <row r="3526" spans="1:2" x14ac:dyDescent="0.2">
      <c r="A3526">
        <v>139</v>
      </c>
      <c r="B3526">
        <f>LOG(A3526,2.71828)-LOG(Sheet1!B3526,2.71828)</f>
        <v>0.14355458951063582</v>
      </c>
    </row>
    <row r="3527" spans="1:2" x14ac:dyDescent="0.2">
      <c r="A3527">
        <v>204</v>
      </c>
      <c r="B3527">
        <f>LOG(A3527,2.71828)-LOG(Sheet1!B3527,2.71828)</f>
        <v>0.20043511321741736</v>
      </c>
    </row>
    <row r="3528" spans="1:2" x14ac:dyDescent="0.2">
      <c r="A3528">
        <v>202</v>
      </c>
      <c r="B3528">
        <f>LOG(A3528,2.71828)-LOG(Sheet1!B3528,2.71828)</f>
        <v>-2.1227135819696485E-2</v>
      </c>
    </row>
    <row r="3529" spans="1:2" x14ac:dyDescent="0.2">
      <c r="A3529">
        <v>195</v>
      </c>
      <c r="B3529">
        <f>LOG(A3529,2.71828)-LOG(Sheet1!B3529,2.71828)</f>
        <v>-5.6495298380379921E-2</v>
      </c>
    </row>
    <row r="3530" spans="1:2" x14ac:dyDescent="0.2">
      <c r="A3530">
        <v>203</v>
      </c>
      <c r="B3530">
        <f>LOG(A3530,2.71828)-LOG(Sheet1!B3530,2.71828)</f>
        <v>-1.6288850857363535E-2</v>
      </c>
    </row>
    <row r="3531" spans="1:2" x14ac:dyDescent="0.2">
      <c r="A3531">
        <v>245</v>
      </c>
      <c r="B3531">
        <f>LOG(A3531,2.71828)-LOG(Sheet1!B3531,2.71828)</f>
        <v>-0.1680016761899088</v>
      </c>
    </row>
    <row r="3532" spans="1:2" x14ac:dyDescent="0.2">
      <c r="A3532">
        <v>228</v>
      </c>
      <c r="B3532">
        <f>LOG(A3532,2.71828)-LOG(Sheet1!B3532,2.71828)</f>
        <v>9.9850877176994146E-2</v>
      </c>
    </row>
    <row r="3533" spans="1:2" x14ac:dyDescent="0.2">
      <c r="A3533">
        <v>181</v>
      </c>
      <c r="B3533">
        <f>LOG(A3533,2.71828)-LOG(Sheet1!B3533,2.71828)</f>
        <v>-0.1309978757926622</v>
      </c>
    </row>
    <row r="3534" spans="1:2" x14ac:dyDescent="0.2">
      <c r="A3534">
        <v>141</v>
      </c>
      <c r="B3534">
        <f>LOG(A3534,2.71828)-LOG(Sheet1!B3534,2.71828)</f>
        <v>-0.16892523869987475</v>
      </c>
    </row>
    <row r="3535" spans="1:2" x14ac:dyDescent="0.2">
      <c r="A3535">
        <v>127</v>
      </c>
      <c r="B3535">
        <f>LOG(A3535,2.71828)-LOG(Sheet1!B3535,2.71828)</f>
        <v>5.3267682106802106E-2</v>
      </c>
    </row>
    <row r="3536" spans="1:2" x14ac:dyDescent="0.2">
      <c r="A3536">
        <v>119</v>
      </c>
      <c r="B3536">
        <f>LOG(A3536,2.71828)-LOG(Sheet1!B3536,2.71828)</f>
        <v>-1.1795955005491798E-2</v>
      </c>
    </row>
    <row r="3537" spans="1:2" x14ac:dyDescent="0.2">
      <c r="A3537">
        <v>64</v>
      </c>
      <c r="B3537">
        <f>LOG(A3537,2.71828)-LOG(Sheet1!B3537,2.71828)</f>
        <v>-5.0834164766216716E-2</v>
      </c>
    </row>
    <row r="3538" spans="1:2" x14ac:dyDescent="0.2">
      <c r="A3538">
        <v>62</v>
      </c>
      <c r="B3538">
        <f>LOG(A3538,2.71828)-LOG(Sheet1!B3538,2.71828)</f>
        <v>-8.2582884436659398E-2</v>
      </c>
    </row>
    <row r="3539" spans="1:2" x14ac:dyDescent="0.2">
      <c r="A3539">
        <v>41</v>
      </c>
      <c r="B3539">
        <f>LOG(A3539,2.71828)-LOG(Sheet1!B3539,2.71828)</f>
        <v>-0.11582060474639855</v>
      </c>
    </row>
    <row r="3540" spans="1:2" x14ac:dyDescent="0.2">
      <c r="A3540">
        <v>23</v>
      </c>
      <c r="B3540">
        <f>LOG(A3540,2.71828)-LOG(Sheet1!B3540,2.71828)</f>
        <v>3.4569464989889553E-2</v>
      </c>
    </row>
    <row r="3541" spans="1:2" x14ac:dyDescent="0.2">
      <c r="A3541">
        <v>10</v>
      </c>
      <c r="B3541">
        <f>LOG(A3541,2.71828)-LOG(Sheet1!B3541,2.71828)</f>
        <v>1.0000918424298177E-2</v>
      </c>
    </row>
    <row r="3542" spans="1:2" x14ac:dyDescent="0.2">
      <c r="A3542">
        <v>5</v>
      </c>
      <c r="B3542">
        <f>LOG(A3542,2.71828)-LOG(Sheet1!B3542,2.71828)</f>
        <v>-0.23733145203258044</v>
      </c>
    </row>
    <row r="3543" spans="1:2" x14ac:dyDescent="0.2">
      <c r="A3543">
        <v>5</v>
      </c>
      <c r="B3543">
        <f>LOG(A3543,2.71828)-LOG(Sheet1!B3543,2.71828)</f>
        <v>0.23082316460255381</v>
      </c>
    </row>
    <row r="3544" spans="1:2" x14ac:dyDescent="0.2">
      <c r="A3544">
        <v>10</v>
      </c>
      <c r="B3544">
        <f>LOG(A3544,2.71828)-LOG(Sheet1!B3544,2.71828)</f>
        <v>1.0000918424298177E-2</v>
      </c>
    </row>
    <row r="3545" spans="1:2" x14ac:dyDescent="0.2">
      <c r="A3545">
        <v>41</v>
      </c>
      <c r="B3545">
        <f>LOG(A3545,2.71828)-LOG(Sheet1!B3545,2.71828)</f>
        <v>-0.11582060474639855</v>
      </c>
    </row>
    <row r="3546" spans="1:2" x14ac:dyDescent="0.2">
      <c r="A3546">
        <v>124</v>
      </c>
      <c r="B3546">
        <f>LOG(A3546,2.71828)-LOG(Sheet1!B3546,2.71828)</f>
        <v>2.9362145173123189E-2</v>
      </c>
    </row>
    <row r="3547" spans="1:2" x14ac:dyDescent="0.2">
      <c r="A3547">
        <v>365</v>
      </c>
      <c r="B3547">
        <f>LOG(A3547,2.71828)-LOG(Sheet1!B3547,2.71828)</f>
        <v>-0.19928342897755513</v>
      </c>
    </row>
    <row r="3548" spans="1:2" x14ac:dyDescent="0.2">
      <c r="A3548">
        <v>638</v>
      </c>
      <c r="B3548">
        <f>LOG(A3548,2.71828)-LOG(Sheet1!B3548,2.71828)</f>
        <v>0.10567010425246082</v>
      </c>
    </row>
    <row r="3549" spans="1:2" x14ac:dyDescent="0.2">
      <c r="A3549">
        <v>286</v>
      </c>
      <c r="B3549">
        <f>LOG(A3549,2.71828)-LOG(Sheet1!B3549,2.71828)</f>
        <v>-1.3267971832736869E-2</v>
      </c>
    </row>
    <row r="3550" spans="1:2" x14ac:dyDescent="0.2">
      <c r="A3550">
        <v>147</v>
      </c>
      <c r="B3550">
        <f>LOG(A3550,2.71828)-LOG(Sheet1!B3550,2.71828)</f>
        <v>-0.12725251426803563</v>
      </c>
    </row>
    <row r="3551" spans="1:2" x14ac:dyDescent="0.2">
      <c r="A3551">
        <v>130</v>
      </c>
      <c r="B3551">
        <f>LOG(A3551,2.71828)-LOG(Sheet1!B3551,2.71828)</f>
        <v>7.6615061808471552E-2</v>
      </c>
    </row>
    <row r="3552" spans="1:2" x14ac:dyDescent="0.2">
      <c r="A3552">
        <v>210</v>
      </c>
      <c r="B3552">
        <f>LOG(A3552,2.71828)-LOG(Sheet1!B3552,2.71828)</f>
        <v>1.7612723622304038E-2</v>
      </c>
    </row>
    <row r="3553" spans="1:2" x14ac:dyDescent="0.2">
      <c r="A3553">
        <v>217</v>
      </c>
      <c r="B3553">
        <f>LOG(A3553,2.71828)-LOG(Sheet1!B3553,2.71828)</f>
        <v>5.040256850147351E-2</v>
      </c>
    </row>
    <row r="3554" spans="1:2" x14ac:dyDescent="0.2">
      <c r="A3554">
        <v>228</v>
      </c>
      <c r="B3554">
        <f>LOG(A3554,2.71828)-LOG(Sheet1!B3554,2.71828)</f>
        <v>9.9850877176994146E-2</v>
      </c>
    </row>
    <row r="3555" spans="1:2" x14ac:dyDescent="0.2">
      <c r="A3555">
        <v>230</v>
      </c>
      <c r="B3555">
        <f>LOG(A3555,2.71828)-LOG(Sheet1!B3555,2.71828)</f>
        <v>0.10858456302048669</v>
      </c>
    </row>
    <row r="3556" spans="1:2" x14ac:dyDescent="0.2">
      <c r="A3556">
        <v>346</v>
      </c>
      <c r="B3556">
        <f>LOG(A3556,2.71828)-LOG(Sheet1!B3556,2.71828)</f>
        <v>0.17717912050988982</v>
      </c>
    </row>
    <row r="3557" spans="1:2" x14ac:dyDescent="0.2">
      <c r="A3557">
        <v>553</v>
      </c>
      <c r="B3557">
        <f>LOG(A3557,2.71828)-LOG(Sheet1!B3557,2.71828)</f>
        <v>-3.7310273746133937E-2</v>
      </c>
    </row>
    <row r="3558" spans="1:2" x14ac:dyDescent="0.2">
      <c r="A3558">
        <v>521</v>
      </c>
      <c r="B3558">
        <f>LOG(A3558,2.71828)-LOG(Sheet1!B3558,2.71828)</f>
        <v>-9.6918273610585359E-2</v>
      </c>
    </row>
    <row r="3559" spans="1:2" x14ac:dyDescent="0.2">
      <c r="A3559">
        <v>371</v>
      </c>
      <c r="B3559">
        <f>LOG(A3559,2.71828)-LOG(Sheet1!B3559,2.71828)</f>
        <v>0.24694245498609657</v>
      </c>
    </row>
    <row r="3560" spans="1:2" x14ac:dyDescent="0.2">
      <c r="A3560">
        <v>277</v>
      </c>
      <c r="B3560">
        <f>LOG(A3560,2.71828)-LOG(Sheet1!B3560,2.71828)</f>
        <v>-4.5242297972868606E-2</v>
      </c>
    </row>
    <row r="3561" spans="1:2" x14ac:dyDescent="0.2">
      <c r="A3561">
        <v>181</v>
      </c>
      <c r="B3561">
        <f>LOG(A3561,2.71828)-LOG(Sheet1!B3561,2.71828)</f>
        <v>-0.1309978757926622</v>
      </c>
    </row>
    <row r="3562" spans="1:2" x14ac:dyDescent="0.2">
      <c r="A3562">
        <v>104</v>
      </c>
      <c r="B3562">
        <f>LOG(A3562,2.71828)-LOG(Sheet1!B3562,2.71828)</f>
        <v>-0.14652863960395557</v>
      </c>
    </row>
    <row r="3563" spans="1:2" x14ac:dyDescent="0.2">
      <c r="A3563">
        <v>65</v>
      </c>
      <c r="B3563">
        <f>LOG(A3563,2.71828)-LOG(Sheet1!B3563,2.71828)</f>
        <v>-3.5329967801311923E-2</v>
      </c>
    </row>
    <row r="3564" spans="1:2" x14ac:dyDescent="0.2">
      <c r="A3564">
        <v>26</v>
      </c>
      <c r="B3564">
        <f>LOG(A3564,2.71828)-LOG(Sheet1!B3564,2.71828)</f>
        <v>0.15717186955106266</v>
      </c>
    </row>
    <row r="3565" spans="1:2" x14ac:dyDescent="0.2">
      <c r="A3565">
        <v>6</v>
      </c>
      <c r="B3565">
        <f>LOG(A3565,2.71828)-LOG(Sheet1!B3565,2.71828)</f>
        <v>-5.50097725994525E-2</v>
      </c>
    </row>
    <row r="3566" spans="1:2" x14ac:dyDescent="0.2">
      <c r="A3566">
        <v>5</v>
      </c>
      <c r="B3566">
        <f>LOG(A3566,2.71828)-LOG(Sheet1!B3566,2.71828)</f>
        <v>-0.23733145203258044</v>
      </c>
    </row>
    <row r="3567" spans="1:2" x14ac:dyDescent="0.2">
      <c r="A3567">
        <v>4</v>
      </c>
      <c r="B3567">
        <f>LOG(A3567,2.71828)-LOG(Sheet1!B3567,2.71828)</f>
        <v>7.6794631901269117E-3</v>
      </c>
    </row>
    <row r="3568" spans="1:2" x14ac:dyDescent="0.2">
      <c r="A3568">
        <v>5</v>
      </c>
      <c r="B3568">
        <f>LOG(A3568,2.71828)-LOG(Sheet1!B3568,2.71828)</f>
        <v>-0.23733145203258044</v>
      </c>
    </row>
    <row r="3569" spans="1:2" x14ac:dyDescent="0.2">
      <c r="A3569">
        <v>31</v>
      </c>
      <c r="B3569">
        <f>LOG(A3569,2.71828)-LOG(Sheet1!B3569,2.71828)</f>
        <v>2.6447835965912603E-3</v>
      </c>
    </row>
    <row r="3570" spans="1:2" x14ac:dyDescent="0.2">
      <c r="A3570">
        <v>100</v>
      </c>
      <c r="B3570">
        <f>LOG(A3570,2.71828)-LOG(Sheet1!B3570,2.71828)</f>
        <v>-0.18574937913917378</v>
      </c>
    </row>
    <row r="3571" spans="1:2" x14ac:dyDescent="0.2">
      <c r="A3571">
        <v>293</v>
      </c>
      <c r="B3571">
        <f>LOG(A3571,2.71828)-LOG(Sheet1!B3571,2.71828)</f>
        <v>1.0912842629768882E-2</v>
      </c>
    </row>
    <row r="3572" spans="1:2" x14ac:dyDescent="0.2">
      <c r="A3572">
        <v>500</v>
      </c>
      <c r="B3572">
        <f>LOG(A3572,2.71828)-LOG(Sheet1!B3572,2.71828)</f>
        <v>-0.13806024461601929</v>
      </c>
    </row>
    <row r="3573" spans="1:2" x14ac:dyDescent="0.2">
      <c r="A3573">
        <v>268</v>
      </c>
      <c r="B3573">
        <f>LOG(A3573,2.71828)-LOG(Sheet1!B3573,2.71828)</f>
        <v>-7.8272845867438434E-2</v>
      </c>
    </row>
    <row r="3574" spans="1:2" x14ac:dyDescent="0.2">
      <c r="A3574">
        <v>57</v>
      </c>
      <c r="B3574">
        <f>LOG(A3574,2.71828)-LOG(Sheet1!B3574,2.71828)</f>
        <v>-0.16666605820597624</v>
      </c>
    </row>
    <row r="3575" spans="1:2" x14ac:dyDescent="0.2">
      <c r="A3575">
        <v>65</v>
      </c>
      <c r="B3575">
        <f>LOG(A3575,2.71828)-LOG(Sheet1!B3575,2.71828)</f>
        <v>-3.5329967801311923E-2</v>
      </c>
    </row>
    <row r="3576" spans="1:2" x14ac:dyDescent="0.2">
      <c r="A3576">
        <v>76</v>
      </c>
      <c r="B3576">
        <f>LOG(A3576,2.71828)-LOG(Sheet1!B3576,2.71828)</f>
        <v>0.12101620775606303</v>
      </c>
    </row>
    <row r="3577" spans="1:2" x14ac:dyDescent="0.2">
      <c r="A3577">
        <v>77</v>
      </c>
      <c r="B3577">
        <f>LOG(A3577,2.71828)-LOG(Sheet1!B3577,2.71828)</f>
        <v>-0.20177293615828074</v>
      </c>
    </row>
    <row r="3578" spans="1:2" x14ac:dyDescent="0.2">
      <c r="A3578">
        <v>94</v>
      </c>
      <c r="B3578">
        <f>LOG(A3578,2.71828)-LOG(Sheet1!B3578,2.71828)</f>
        <v>-2.2834415548107501E-3</v>
      </c>
    </row>
    <row r="3579" spans="1:2" x14ac:dyDescent="0.2">
      <c r="A3579">
        <v>155</v>
      </c>
      <c r="B3579">
        <f>LOG(A3579,2.71828)-LOG(Sheet1!B3579,2.71828)</f>
        <v>-7.4259948481931737E-2</v>
      </c>
    </row>
    <row r="3580" spans="1:2" x14ac:dyDescent="0.2">
      <c r="A3580">
        <v>257</v>
      </c>
      <c r="B3580">
        <f>LOG(A3580,2.71828)-LOG(Sheet1!B3580,2.71828)</f>
        <v>-0.12018376967457112</v>
      </c>
    </row>
    <row r="3581" spans="1:2" x14ac:dyDescent="0.2">
      <c r="A3581">
        <v>527</v>
      </c>
      <c r="B3581">
        <f>LOG(A3581,2.71828)-LOG(Sheet1!B3581,2.71828)</f>
        <v>-8.5467759120369635E-2</v>
      </c>
    </row>
    <row r="3582" spans="1:2" x14ac:dyDescent="0.2">
      <c r="A3582">
        <v>482</v>
      </c>
      <c r="B3582">
        <f>LOG(A3582,2.71828)-LOG(Sheet1!B3582,2.71828)</f>
        <v>-0.17472425364975575</v>
      </c>
    </row>
    <row r="3583" spans="1:2" x14ac:dyDescent="0.2">
      <c r="A3583">
        <v>350</v>
      </c>
      <c r="B3583">
        <f>LOG(A3583,2.71828)-LOG(Sheet1!B3583,2.71828)</f>
        <v>0.18867350766735491</v>
      </c>
    </row>
    <row r="3584" spans="1:2" x14ac:dyDescent="0.2">
      <c r="A3584">
        <v>232</v>
      </c>
      <c r="B3584">
        <f>LOG(A3584,2.71828)-LOG(Sheet1!B3584,2.71828)</f>
        <v>-0.22252255174194158</v>
      </c>
    </row>
    <row r="3585" spans="1:2" x14ac:dyDescent="0.2">
      <c r="A3585">
        <v>185</v>
      </c>
      <c r="B3585">
        <f>LOG(A3585,2.71828)-LOG(Sheet1!B3585,2.71828)</f>
        <v>-0.10913906727677691</v>
      </c>
    </row>
    <row r="3586" spans="1:2" x14ac:dyDescent="0.2">
      <c r="A3586">
        <v>97</v>
      </c>
      <c r="B3586">
        <f>LOG(A3586,2.71828)-LOG(Sheet1!B3586,2.71828)</f>
        <v>2.9132775810772671E-2</v>
      </c>
    </row>
    <row r="3587" spans="1:2" x14ac:dyDescent="0.2">
      <c r="A3587">
        <v>67</v>
      </c>
      <c r="B3587">
        <f>LOG(A3587,2.71828)-LOG(Sheet1!B3587,2.71828)</f>
        <v>-5.0245979209933012E-3</v>
      </c>
    </row>
    <row r="3588" spans="1:2" x14ac:dyDescent="0.2">
      <c r="A3588">
        <v>23</v>
      </c>
      <c r="B3588">
        <f>LOG(A3588,2.71828)-LOG(Sheet1!B3588,2.71828)</f>
        <v>3.4569464989889553E-2</v>
      </c>
    </row>
    <row r="3589" spans="1:2" x14ac:dyDescent="0.2">
      <c r="A3589">
        <v>12</v>
      </c>
      <c r="B3589">
        <f>LOG(A3589,2.71828)-LOG(Sheet1!B3589,2.71828)</f>
        <v>-0.19051110473844179</v>
      </c>
    </row>
    <row r="3590" spans="1:2" x14ac:dyDescent="0.2">
      <c r="A3590">
        <v>1</v>
      </c>
      <c r="B3590">
        <f>LOG(A3590,2.71828)-LOG(Sheet1!B3590,2.71828)</f>
        <v>-0.1370630940015006</v>
      </c>
    </row>
    <row r="3591" spans="1:2" x14ac:dyDescent="0.2">
      <c r="A3591">
        <v>3</v>
      </c>
      <c r="B3591">
        <f>LOG(A3591,2.71828)-LOG(Sheet1!B3591,2.71828)</f>
        <v>-0.28000280277191214</v>
      </c>
    </row>
    <row r="3592" spans="1:2" x14ac:dyDescent="0.2">
      <c r="A3592">
        <v>4</v>
      </c>
      <c r="B3592">
        <f>LOG(A3592,2.71828)-LOG(Sheet1!B3592,2.71828)</f>
        <v>7.6794631901269117E-3</v>
      </c>
    </row>
    <row r="3593" spans="1:2" x14ac:dyDescent="0.2">
      <c r="A3593">
        <v>39</v>
      </c>
      <c r="B3593">
        <f>LOG(A3593,2.71828)-LOG(Sheet1!B3593,2.71828)</f>
        <v>-0.16583105896072814</v>
      </c>
    </row>
    <row r="3594" spans="1:2" x14ac:dyDescent="0.2">
      <c r="A3594">
        <v>136</v>
      </c>
      <c r="B3594">
        <f>LOG(A3594,2.71828)-LOG(Sheet1!B3594,2.71828)</f>
        <v>-0.20503026762813725</v>
      </c>
    </row>
    <row r="3595" spans="1:2" x14ac:dyDescent="0.2">
      <c r="A3595">
        <v>409</v>
      </c>
      <c r="B3595">
        <f>LOG(A3595,2.71828)-LOG(Sheet1!B3595,2.71828)</f>
        <v>-8.546554995733846E-2</v>
      </c>
    </row>
    <row r="3596" spans="1:2" x14ac:dyDescent="0.2">
      <c r="A3596">
        <v>692</v>
      </c>
      <c r="B3596">
        <f>LOG(A3596,2.71828)-LOG(Sheet1!B3596,2.71828)</f>
        <v>0.18691783117684491</v>
      </c>
    </row>
    <row r="3597" spans="1:2" x14ac:dyDescent="0.2">
      <c r="A3597">
        <v>322</v>
      </c>
      <c r="B3597">
        <f>LOG(A3597,2.71828)-LOG(Sheet1!B3597,2.71828)</f>
        <v>0.10529184264140046</v>
      </c>
    </row>
    <row r="3598" spans="1:2" x14ac:dyDescent="0.2">
      <c r="A3598">
        <v>161</v>
      </c>
      <c r="B3598">
        <f>LOG(A3598,2.71828)-LOG(Sheet1!B3598,2.71828)</f>
        <v>-3.6280674869853868E-2</v>
      </c>
    </row>
    <row r="3599" spans="1:2" x14ac:dyDescent="0.2">
      <c r="A3599">
        <v>146</v>
      </c>
      <c r="B3599">
        <f>LOG(A3599,2.71828)-LOG(Sheet1!B3599,2.71828)</f>
        <v>-0.13407848392994293</v>
      </c>
    </row>
    <row r="3600" spans="1:2" x14ac:dyDescent="0.2">
      <c r="A3600">
        <v>208</v>
      </c>
      <c r="B3600">
        <f>LOG(A3600,2.71828)-LOG(Sheet1!B3600,2.71828)</f>
        <v>8.0432661692322327E-3</v>
      </c>
    </row>
    <row r="3601" spans="1:2" x14ac:dyDescent="0.2">
      <c r="A3601">
        <v>214</v>
      </c>
      <c r="B3601">
        <f>LOG(A3601,2.71828)-LOG(Sheet1!B3601,2.71828)</f>
        <v>3.6481220618632904E-2</v>
      </c>
    </row>
    <row r="3602" spans="1:2" x14ac:dyDescent="0.2">
      <c r="A3602">
        <v>176</v>
      </c>
      <c r="B3602">
        <f>LOG(A3602,2.71828)-LOG(Sheet1!B3602,2.71828)</f>
        <v>-0.1590109308633938</v>
      </c>
    </row>
    <row r="3603" spans="1:2" x14ac:dyDescent="0.2">
      <c r="A3603">
        <v>179</v>
      </c>
      <c r="B3603">
        <f>LOG(A3603,2.71828)-LOG(Sheet1!B3603,2.71828)</f>
        <v>-0.14210910869173432</v>
      </c>
    </row>
    <row r="3604" spans="1:2" x14ac:dyDescent="0.2">
      <c r="A3604">
        <v>325</v>
      </c>
      <c r="B3604">
        <f>LOG(A3604,2.71828)-LOG(Sheet1!B3604,2.71828)</f>
        <v>0.11456548566467006</v>
      </c>
    </row>
    <row r="3605" spans="1:2" x14ac:dyDescent="0.2">
      <c r="A3605">
        <v>563</v>
      </c>
      <c r="B3605">
        <f>LOG(A3605,2.71828)-LOG(Sheet1!B3605,2.71828)</f>
        <v>-1.9388635073739557E-2</v>
      </c>
    </row>
    <row r="3606" spans="1:2" x14ac:dyDescent="0.2">
      <c r="A3606">
        <v>542</v>
      </c>
      <c r="B3606">
        <f>LOG(A3606,2.71828)-LOG(Sheet1!B3606,2.71828)</f>
        <v>-5.7402287343769842E-2</v>
      </c>
    </row>
    <row r="3607" spans="1:2" x14ac:dyDescent="0.2">
      <c r="A3607">
        <v>387</v>
      </c>
      <c r="B3607">
        <f>LOG(A3607,2.71828)-LOG(Sheet1!B3607,2.71828)</f>
        <v>-0.14075605016166381</v>
      </c>
    </row>
    <row r="3608" spans="1:2" x14ac:dyDescent="0.2">
      <c r="A3608">
        <v>263</v>
      </c>
      <c r="B3608">
        <f>LOG(A3608,2.71828)-LOG(Sheet1!B3608,2.71828)</f>
        <v>-9.7105806868571953E-2</v>
      </c>
    </row>
    <row r="3609" spans="1:2" x14ac:dyDescent="0.2">
      <c r="A3609">
        <v>223</v>
      </c>
      <c r="B3609">
        <f>LOG(A3609,2.71828)-LOG(Sheet1!B3609,2.71828)</f>
        <v>-0.26208817856205879</v>
      </c>
    </row>
    <row r="3610" spans="1:2" x14ac:dyDescent="0.2">
      <c r="A3610">
        <v>154</v>
      </c>
      <c r="B3610">
        <f>LOG(A3610,2.71828)-LOG(Sheet1!B3610,2.71828)</f>
        <v>-8.0732467341306346E-2</v>
      </c>
    </row>
    <row r="3611" spans="1:2" x14ac:dyDescent="0.2">
      <c r="A3611">
        <v>78</v>
      </c>
      <c r="B3611">
        <f>LOG(A3611,2.71828)-LOG(Sheet1!B3611,2.71828)</f>
        <v>-0.18886952264285739</v>
      </c>
    </row>
    <row r="3612" spans="1:2" x14ac:dyDescent="0.2">
      <c r="A3612">
        <v>29</v>
      </c>
      <c r="B3612">
        <f>LOG(A3612,2.71828)-LOG(Sheet1!B3612,2.71828)</f>
        <v>-6.4046635762245341E-2</v>
      </c>
    </row>
    <row r="3613" spans="1:2" x14ac:dyDescent="0.2">
      <c r="A3613">
        <v>16</v>
      </c>
      <c r="B3613">
        <f>LOG(A3613,2.71828)-LOG(Sheet1!B3613,2.71828)</f>
        <v>9.7171161223597036E-2</v>
      </c>
    </row>
    <row r="3614" spans="1:2" x14ac:dyDescent="0.2">
      <c r="A3614">
        <v>7</v>
      </c>
      <c r="B3614">
        <f>LOG(A3614,2.71828)-LOG(Sheet1!B3614,2.71828)</f>
        <v>9.9141010917749295E-2</v>
      </c>
    </row>
    <row r="3615" spans="1:2" x14ac:dyDescent="0.2">
      <c r="A3615">
        <v>7</v>
      </c>
      <c r="B3615">
        <f>LOG(A3615,2.71828)-LOG(Sheet1!B3615,2.71828)</f>
        <v>9.9141010917749295E-2</v>
      </c>
    </row>
    <row r="3616" spans="1:2" x14ac:dyDescent="0.2">
      <c r="A3616">
        <v>42</v>
      </c>
      <c r="B3616">
        <f>LOG(A3616,2.71828)-LOG(Sheet1!B3616,2.71828)</f>
        <v>-9.1723036958043735E-2</v>
      </c>
    </row>
    <row r="3617" spans="1:2" x14ac:dyDescent="0.2">
      <c r="A3617">
        <v>121</v>
      </c>
      <c r="B3617">
        <f>LOG(A3617,2.71828)-LOG(Sheet1!B3617,2.71828)</f>
        <v>4.8711086908648227E-3</v>
      </c>
    </row>
    <row r="3618" spans="1:2" x14ac:dyDescent="0.2">
      <c r="A3618">
        <v>362</v>
      </c>
      <c r="B3618">
        <f>LOG(A3618,2.71828)-LOG(Sheet1!B3618,2.71828)</f>
        <v>0.22238458768551705</v>
      </c>
    </row>
    <row r="3619" spans="1:2" x14ac:dyDescent="0.2">
      <c r="A3619">
        <v>679</v>
      </c>
      <c r="B3619">
        <f>LOG(A3619,2.71828)-LOG(Sheet1!B3619,2.71828)</f>
        <v>0.16795299036111988</v>
      </c>
    </row>
    <row r="3620" spans="1:2" x14ac:dyDescent="0.2">
      <c r="A3620">
        <v>299</v>
      </c>
      <c r="B3620">
        <f>LOG(A3620,2.71828)-LOG(Sheet1!B3620,2.71828)</f>
        <v>3.1183820638716497E-2</v>
      </c>
    </row>
    <row r="3621" spans="1:2" x14ac:dyDescent="0.2">
      <c r="A3621">
        <v>178</v>
      </c>
      <c r="B3621">
        <f>LOG(A3621,2.71828)-LOG(Sheet1!B3621,2.71828)</f>
        <v>6.4098577958144887E-2</v>
      </c>
    </row>
    <row r="3622" spans="1:2" x14ac:dyDescent="0.2">
      <c r="A3622">
        <v>163</v>
      </c>
      <c r="B3622">
        <f>LOG(A3622,2.71828)-LOG(Sheet1!B3622,2.71828)</f>
        <v>-2.3934830743089108E-2</v>
      </c>
    </row>
    <row r="3623" spans="1:2" x14ac:dyDescent="0.2">
      <c r="A3623">
        <v>236</v>
      </c>
      <c r="B3623">
        <f>LOG(A3623,2.71828)-LOG(Sheet1!B3623,2.71828)</f>
        <v>-0.2054281068840158</v>
      </c>
    </row>
    <row r="3624" spans="1:2" x14ac:dyDescent="0.2">
      <c r="A3624">
        <v>224</v>
      </c>
      <c r="B3624">
        <f>LOG(A3624,2.71828)-LOG(Sheet1!B3624,2.71828)</f>
        <v>-0.25761389515749933</v>
      </c>
    </row>
    <row r="3625" spans="1:2" x14ac:dyDescent="0.2">
      <c r="A3625">
        <v>187</v>
      </c>
      <c r="B3625">
        <f>LOG(A3625,2.71828)-LOG(Sheet1!B3625,2.71828)</f>
        <v>-9.8386268267614874E-2</v>
      </c>
    </row>
    <row r="3626" spans="1:2" x14ac:dyDescent="0.2">
      <c r="A3626">
        <v>220</v>
      </c>
      <c r="B3626">
        <f>LOG(A3626,2.71828)-LOG(Sheet1!B3626,2.71828)</f>
        <v>6.4132770549033324E-2</v>
      </c>
    </row>
    <row r="3627" spans="1:2" x14ac:dyDescent="0.2">
      <c r="A3627">
        <v>370</v>
      </c>
      <c r="B3627">
        <f>LOG(A3627,2.71828)-LOG(Sheet1!B3627,2.71828)</f>
        <v>0.24424339620140234</v>
      </c>
    </row>
    <row r="3628" spans="1:2" x14ac:dyDescent="0.2">
      <c r="A3628">
        <v>561</v>
      </c>
      <c r="B3628">
        <f>LOG(A3628,2.71828)-LOG(Sheet1!B3628,2.71828)</f>
        <v>-2.2947360084519808E-2</v>
      </c>
    </row>
    <row r="3629" spans="1:2" x14ac:dyDescent="0.2">
      <c r="A3629">
        <v>537</v>
      </c>
      <c r="B3629">
        <f>LOG(A3629,2.71828)-LOG(Sheet1!B3629,2.71828)</f>
        <v>-6.6670200508638366E-2</v>
      </c>
    </row>
    <row r="3630" spans="1:2" x14ac:dyDescent="0.2">
      <c r="A3630">
        <v>344</v>
      </c>
      <c r="B3630">
        <f>LOG(A3630,2.71828)-LOG(Sheet1!B3630,2.71828)</f>
        <v>0.17138199892611361</v>
      </c>
    </row>
    <row r="3631" spans="1:2" x14ac:dyDescent="0.2">
      <c r="A3631">
        <v>252</v>
      </c>
      <c r="B3631">
        <f>LOG(A3631,2.71828)-LOG(Sheet1!B3631,2.71828)</f>
        <v>-0.1398307802739831</v>
      </c>
    </row>
    <row r="3632" spans="1:2" x14ac:dyDescent="0.2">
      <c r="A3632">
        <v>208</v>
      </c>
      <c r="B3632">
        <f>LOG(A3632,2.71828)-LOG(Sheet1!B3632,2.71828)</f>
        <v>8.0432661692322327E-3</v>
      </c>
    </row>
    <row r="3633" spans="1:2" x14ac:dyDescent="0.2">
      <c r="A3633">
        <v>151</v>
      </c>
      <c r="B3633">
        <f>LOG(A3633,2.71828)-LOG(Sheet1!B3633,2.71828)</f>
        <v>-0.10040524617295965</v>
      </c>
    </row>
    <row r="3634" spans="1:2" x14ac:dyDescent="0.2">
      <c r="A3634">
        <v>130</v>
      </c>
      <c r="B3634">
        <f>LOG(A3634,2.71828)-LOG(Sheet1!B3634,2.71828)</f>
        <v>7.6615061808471552E-2</v>
      </c>
    </row>
    <row r="3635" spans="1:2" x14ac:dyDescent="0.2">
      <c r="A3635">
        <v>52</v>
      </c>
      <c r="B3635">
        <f>LOG(A3635,2.71828)-LOG(Sheet1!B3635,2.71828)</f>
        <v>0.12185120700131113</v>
      </c>
    </row>
    <row r="3636" spans="1:2" x14ac:dyDescent="0.2">
      <c r="A3636">
        <v>19</v>
      </c>
      <c r="B3636">
        <f>LOG(A3636,2.71828)-LOG(Sheet1!B3636,2.71828)</f>
        <v>-0.15648590028673048</v>
      </c>
    </row>
    <row r="3637" spans="1:2" x14ac:dyDescent="0.2">
      <c r="A3637">
        <v>12</v>
      </c>
      <c r="B3637">
        <f>LOG(A3637,2.71828)-LOG(Sheet1!B3637,2.71828)</f>
        <v>0.19232259785742611</v>
      </c>
    </row>
    <row r="3638" spans="1:2" x14ac:dyDescent="0.2">
      <c r="A3638">
        <v>4</v>
      </c>
      <c r="B3638">
        <f>LOG(A3638,2.71828)-LOG(Sheet1!B3638,2.71828)</f>
        <v>7.6794631901269117E-3</v>
      </c>
    </row>
    <row r="3639" spans="1:2" x14ac:dyDescent="0.2">
      <c r="A3639">
        <v>3</v>
      </c>
      <c r="B3639">
        <f>LOG(A3639,2.71828)-LOG(Sheet1!B3639,2.71828)</f>
        <v>-0.28000280277191214</v>
      </c>
    </row>
    <row r="3640" spans="1:2" x14ac:dyDescent="0.2">
      <c r="A3640">
        <v>40</v>
      </c>
      <c r="B3640">
        <f>LOG(A3640,2.71828)-LOG(Sheet1!B3640,2.71828)</f>
        <v>-0.14051323394633419</v>
      </c>
    </row>
    <row r="3641" spans="1:2" x14ac:dyDescent="0.2">
      <c r="A3641">
        <v>106</v>
      </c>
      <c r="B3641">
        <f>LOG(A3641,2.71828)-LOG(Sheet1!B3641,2.71828)</f>
        <v>-0.127480431820433</v>
      </c>
    </row>
    <row r="3642" spans="1:2" x14ac:dyDescent="0.2">
      <c r="A3642">
        <v>352</v>
      </c>
      <c r="B3642">
        <f>LOG(A3642,2.71828)-LOG(Sheet1!B3642,2.71828)</f>
        <v>0.19437153261478457</v>
      </c>
    </row>
    <row r="3643" spans="1:2" x14ac:dyDescent="0.2">
      <c r="A3643">
        <v>729</v>
      </c>
      <c r="B3643">
        <f>LOG(A3643,2.71828)-LOG(Sheet1!B3643,2.71828)</f>
        <v>0.23900564260484192</v>
      </c>
    </row>
    <row r="3644" spans="1:2" x14ac:dyDescent="0.2">
      <c r="A3644">
        <v>330</v>
      </c>
      <c r="B3644">
        <f>LOG(A3644,2.71828)-LOG(Sheet1!B3644,2.71828)</f>
        <v>0.12983296806517242</v>
      </c>
    </row>
    <row r="3645" spans="1:2" x14ac:dyDescent="0.2">
      <c r="A3645">
        <v>169</v>
      </c>
      <c r="B3645">
        <f>LOG(A3645,2.71828)-LOG(Sheet1!B3645,2.71828)</f>
        <v>-0.19959623827828921</v>
      </c>
    </row>
    <row r="3646" spans="1:2" x14ac:dyDescent="0.2">
      <c r="A3646">
        <v>201</v>
      </c>
      <c r="B3646">
        <f>LOG(A3646,2.71828)-LOG(Sheet1!B3646,2.71828)</f>
        <v>-2.6189928500061299E-2</v>
      </c>
    </row>
    <row r="3647" spans="1:2" x14ac:dyDescent="0.2">
      <c r="A3647">
        <v>268</v>
      </c>
      <c r="B3647">
        <f>LOG(A3647,2.71828)-LOG(Sheet1!B3647,2.71828)</f>
        <v>-7.8272845867438434E-2</v>
      </c>
    </row>
    <row r="3648" spans="1:2" x14ac:dyDescent="0.2">
      <c r="A3648">
        <v>262</v>
      </c>
      <c r="B3648">
        <f>LOG(A3648,2.71828)-LOG(Sheet1!B3648,2.71828)</f>
        <v>-0.10091533784773166</v>
      </c>
    </row>
    <row r="3649" spans="1:2" x14ac:dyDescent="0.2">
      <c r="A3649">
        <v>251</v>
      </c>
      <c r="B3649">
        <f>LOG(A3649,2.71828)-LOG(Sheet1!B3649,2.71828)</f>
        <v>-0.143806931328192</v>
      </c>
    </row>
    <row r="3650" spans="1:2" x14ac:dyDescent="0.2">
      <c r="A3650">
        <v>296</v>
      </c>
      <c r="B3650">
        <f>LOG(A3650,2.71828)-LOG(Sheet1!B3650,2.71828)</f>
        <v>2.1099694788975221E-2</v>
      </c>
    </row>
    <row r="3651" spans="1:2" x14ac:dyDescent="0.2">
      <c r="A3651">
        <v>405</v>
      </c>
      <c r="B3651">
        <f>LOG(A3651,2.71828)-LOG(Sheet1!B3651,2.71828)</f>
        <v>-9.5293645504496816E-2</v>
      </c>
    </row>
    <row r="3652" spans="1:2" x14ac:dyDescent="0.2">
      <c r="A3652">
        <v>582</v>
      </c>
      <c r="B3652">
        <f>LOG(A3652,2.71828)-LOG(Sheet1!B3652,2.71828)</f>
        <v>1.3802206843918086E-2</v>
      </c>
    </row>
    <row r="3653" spans="1:2" x14ac:dyDescent="0.2">
      <c r="A3653">
        <v>509</v>
      </c>
      <c r="B3653">
        <f>LOG(A3653,2.71828)-LOG(Sheet1!B3653,2.71828)</f>
        <v>-0.12022031448761084</v>
      </c>
    </row>
    <row r="3654" spans="1:2" x14ac:dyDescent="0.2">
      <c r="A3654">
        <v>377</v>
      </c>
      <c r="B3654">
        <f>LOG(A3654,2.71828)-LOG(Sheet1!B3654,2.71828)</f>
        <v>-0.16693557335316278</v>
      </c>
    </row>
    <row r="3655" spans="1:2" x14ac:dyDescent="0.2">
      <c r="A3655">
        <v>245</v>
      </c>
      <c r="B3655">
        <f>LOG(A3655,2.71828)-LOG(Sheet1!B3655,2.71828)</f>
        <v>-0.1680016761899088</v>
      </c>
    </row>
    <row r="3656" spans="1:2" x14ac:dyDescent="0.2">
      <c r="A3656">
        <v>183</v>
      </c>
      <c r="B3656">
        <f>LOG(A3656,2.71828)-LOG(Sheet1!B3656,2.71828)</f>
        <v>-0.12000874682519935</v>
      </c>
    </row>
    <row r="3657" spans="1:2" x14ac:dyDescent="0.2">
      <c r="A3657">
        <v>163</v>
      </c>
      <c r="B3657">
        <f>LOG(A3657,2.71828)-LOG(Sheet1!B3657,2.71828)</f>
        <v>-2.3934830743089108E-2</v>
      </c>
    </row>
    <row r="3658" spans="1:2" x14ac:dyDescent="0.2">
      <c r="A3658">
        <v>110</v>
      </c>
      <c r="B3658">
        <f>LOG(A3658,2.71828)-LOG(Sheet1!B3658,2.71828)</f>
        <v>-9.0439135224154477E-2</v>
      </c>
    </row>
    <row r="3659" spans="1:2" x14ac:dyDescent="0.2">
      <c r="A3659">
        <v>108</v>
      </c>
      <c r="B3659">
        <f>LOG(A3659,2.71828)-LOG(Sheet1!B3659,2.71828)</f>
        <v>-0.10878828623495718</v>
      </c>
    </row>
    <row r="3660" spans="1:2" x14ac:dyDescent="0.2">
      <c r="A3660">
        <v>69</v>
      </c>
      <c r="B3660">
        <f>LOG(A3660,2.71828)-LOG(Sheet1!B3660,2.71828)</f>
        <v>2.4389307070643795E-2</v>
      </c>
    </row>
    <row r="3661" spans="1:2" x14ac:dyDescent="0.2">
      <c r="A3661">
        <v>50</v>
      </c>
      <c r="B3661">
        <f>LOG(A3661,2.71828)-LOG(Sheet1!B3661,2.71828)</f>
        <v>8.2630467466092483E-2</v>
      </c>
    </row>
    <row r="3662" spans="1:2" x14ac:dyDescent="0.2">
      <c r="A3662">
        <v>15</v>
      </c>
      <c r="B3662">
        <f>LOG(A3662,2.71828)-LOG(Sheet1!B3662,2.71828)</f>
        <v>3.2632596673984882E-2</v>
      </c>
    </row>
    <row r="3663" spans="1:2" x14ac:dyDescent="0.2">
      <c r="A3663">
        <v>5</v>
      </c>
      <c r="B3663">
        <f>LOG(A3663,2.71828)-LOG(Sheet1!B3663,2.71828)</f>
        <v>-0.23733145203258044</v>
      </c>
    </row>
    <row r="3664" spans="1:2" x14ac:dyDescent="0.2">
      <c r="A3664">
        <v>13</v>
      </c>
      <c r="B3664">
        <f>LOG(A3664,2.71828)-LOG(Sheet1!B3664,2.71828)</f>
        <v>-0.1104683432239244</v>
      </c>
    </row>
    <row r="3665" spans="1:2" x14ac:dyDescent="0.2">
      <c r="A3665">
        <v>27</v>
      </c>
      <c r="B3665">
        <f>LOG(A3665,2.71828)-LOG(Sheet1!B3665,2.71828)</f>
        <v>-0.12287383900715598</v>
      </c>
    </row>
    <row r="3666" spans="1:2" x14ac:dyDescent="0.2">
      <c r="A3666">
        <v>63</v>
      </c>
      <c r="B3666">
        <f>LOG(A3666,2.71828)-LOG(Sheet1!B3666,2.71828)</f>
        <v>-6.6582532327537969E-2</v>
      </c>
    </row>
    <row r="3667" spans="1:2" x14ac:dyDescent="0.2">
      <c r="A3667">
        <v>144</v>
      </c>
      <c r="B3667">
        <f>LOG(A3667,2.71828)-LOG(Sheet1!B3667,2.71828)</f>
        <v>-0.14787181534039995</v>
      </c>
    </row>
    <row r="3668" spans="1:2" x14ac:dyDescent="0.2">
      <c r="A3668">
        <v>193</v>
      </c>
      <c r="B3668">
        <f>LOG(A3668,2.71828)-LOG(Sheet1!B3668,2.71828)</f>
        <v>-6.6804674973870881E-2</v>
      </c>
    </row>
    <row r="3669" spans="1:2" x14ac:dyDescent="0.2">
      <c r="A3669">
        <v>256</v>
      </c>
      <c r="B3669">
        <f>LOG(A3669,2.71828)-LOG(Sheet1!B3669,2.71828)</f>
        <v>-0.12408241271266185</v>
      </c>
    </row>
    <row r="3670" spans="1:2" x14ac:dyDescent="0.2">
      <c r="A3670">
        <v>392</v>
      </c>
      <c r="B3670">
        <f>LOG(A3670,2.71828)-LOG(Sheet1!B3670,2.71828)</f>
        <v>0.30200226920525708</v>
      </c>
    </row>
    <row r="3671" spans="1:2" x14ac:dyDescent="0.2">
      <c r="A3671">
        <v>446</v>
      </c>
      <c r="B3671">
        <f>LOG(A3671,2.71828)-LOG(Sheet1!B3671,2.71828)</f>
        <v>0.14355614320895427</v>
      </c>
    </row>
    <row r="3672" spans="1:2" x14ac:dyDescent="0.2">
      <c r="A3672">
        <v>509</v>
      </c>
      <c r="B3672">
        <f>LOG(A3672,2.71828)-LOG(Sheet1!B3672,2.71828)</f>
        <v>0.13326745768173343</v>
      </c>
    </row>
    <row r="3673" spans="1:2" x14ac:dyDescent="0.2">
      <c r="A3673">
        <v>479</v>
      </c>
      <c r="B3673">
        <f>LOG(A3673,2.71828)-LOG(Sheet1!B3673,2.71828)</f>
        <v>7.2519997680181802E-2</v>
      </c>
    </row>
    <row r="3674" spans="1:2" x14ac:dyDescent="0.2">
      <c r="A3674">
        <v>484</v>
      </c>
      <c r="B3674">
        <f>LOG(A3674,2.71828)-LOG(Sheet1!B3674,2.71828)</f>
        <v>8.2904313970938226E-2</v>
      </c>
    </row>
    <row r="3675" spans="1:2" x14ac:dyDescent="0.2">
      <c r="A3675">
        <v>443</v>
      </c>
      <c r="B3675">
        <f>LOG(A3675,2.71828)-LOG(Sheet1!B3675,2.71828)</f>
        <v>0.13680695669416654</v>
      </c>
    </row>
    <row r="3676" spans="1:2" x14ac:dyDescent="0.2">
      <c r="A3676">
        <v>320</v>
      </c>
      <c r="B3676">
        <f>LOG(A3676,2.71828)-LOG(Sheet1!B3676,2.71828)</f>
        <v>9.9061288699765271E-2</v>
      </c>
    </row>
    <row r="3677" spans="1:2" x14ac:dyDescent="0.2">
      <c r="A3677">
        <v>297</v>
      </c>
      <c r="B3677">
        <f>LOG(A3677,2.71828)-LOG(Sheet1!B3677,2.71828)</f>
        <v>2.4472381536261523E-2</v>
      </c>
    </row>
    <row r="3678" spans="1:2" x14ac:dyDescent="0.2">
      <c r="A3678">
        <v>249</v>
      </c>
      <c r="B3678">
        <f>LOG(A3678,2.71828)-LOG(Sheet1!B3678,2.71828)</f>
        <v>-0.15180697937652177</v>
      </c>
    </row>
    <row r="3679" spans="1:2" x14ac:dyDescent="0.2">
      <c r="A3679">
        <v>198</v>
      </c>
      <c r="B3679">
        <f>LOG(A3679,2.71828)-LOG(Sheet1!B3679,2.71828)</f>
        <v>-4.1227815979877569E-2</v>
      </c>
    </row>
    <row r="3680" spans="1:2" x14ac:dyDescent="0.2">
      <c r="A3680">
        <v>158</v>
      </c>
      <c r="B3680">
        <f>LOG(A3680,2.71828)-LOG(Sheet1!B3680,2.71828)</f>
        <v>-5.5090019479506758E-2</v>
      </c>
    </row>
    <row r="3681" spans="1:2" x14ac:dyDescent="0.2">
      <c r="A3681">
        <v>147</v>
      </c>
      <c r="B3681">
        <f>LOG(A3681,2.71828)-LOG(Sheet1!B3681,2.71828)</f>
        <v>-0.12725251426803563</v>
      </c>
    </row>
    <row r="3682" spans="1:2" x14ac:dyDescent="0.2">
      <c r="A3682">
        <v>126</v>
      </c>
      <c r="B3682">
        <f>LOG(A3682,2.71828)-LOG(Sheet1!B3682,2.71828)</f>
        <v>4.5362497282244618E-2</v>
      </c>
    </row>
    <row r="3683" spans="1:2" x14ac:dyDescent="0.2">
      <c r="A3683">
        <v>117</v>
      </c>
      <c r="B3683">
        <f>LOG(A3683,2.71828)-LOG(Sheet1!B3683,2.71828)</f>
        <v>-2.8745524720439342E-2</v>
      </c>
    </row>
    <row r="3684" spans="1:2" x14ac:dyDescent="0.2">
      <c r="A3684">
        <v>94</v>
      </c>
      <c r="B3684">
        <f>LOG(A3684,2.71828)-LOG(Sheet1!B3684,2.71828)</f>
        <v>-2.2834415548107501E-3</v>
      </c>
    </row>
    <row r="3685" spans="1:2" x14ac:dyDescent="0.2">
      <c r="A3685">
        <v>74</v>
      </c>
      <c r="B3685">
        <f>LOG(A3685,2.71828)-LOG(Sheet1!B3685,2.71828)</f>
        <v>9.4347942735421242E-2</v>
      </c>
    </row>
    <row r="3686" spans="1:2" x14ac:dyDescent="0.2">
      <c r="A3686">
        <v>25</v>
      </c>
      <c r="B3686">
        <f>LOG(A3686,2.71828)-LOG(Sheet1!B3686,2.71828)</f>
        <v>0.11795113001584401</v>
      </c>
    </row>
    <row r="3687" spans="1:2" x14ac:dyDescent="0.2">
      <c r="A3687">
        <v>7</v>
      </c>
      <c r="B3687">
        <f>LOG(A3687,2.71828)-LOG(Sheet1!B3687,2.71828)</f>
        <v>9.9141010917749295E-2</v>
      </c>
    </row>
    <row r="3688" spans="1:2" x14ac:dyDescent="0.2">
      <c r="A3688">
        <v>8</v>
      </c>
      <c r="B3688">
        <f>LOG(A3688,2.71828)-LOG(Sheet1!B3688,2.71828)</f>
        <v>0.23267249336258655</v>
      </c>
    </row>
    <row r="3689" spans="1:2" x14ac:dyDescent="0.2">
      <c r="A3689">
        <v>16</v>
      </c>
      <c r="B3689">
        <f>LOG(A3689,2.71828)-LOG(Sheet1!B3689,2.71828)</f>
        <v>9.7171161223597036E-2</v>
      </c>
    </row>
    <row r="3690" spans="1:2" x14ac:dyDescent="0.2">
      <c r="A3690">
        <v>31</v>
      </c>
      <c r="B3690">
        <f>LOG(A3690,2.71828)-LOG(Sheet1!B3690,2.71828)</f>
        <v>2.6447835965912603E-3</v>
      </c>
    </row>
    <row r="3691" spans="1:2" x14ac:dyDescent="0.2">
      <c r="A3691">
        <v>93</v>
      </c>
      <c r="B3691">
        <f>LOG(A3691,2.71828)-LOG(Sheet1!B3691,2.71828)</f>
        <v>-1.2978737865778633E-2</v>
      </c>
    </row>
    <row r="3692" spans="1:2" x14ac:dyDescent="0.2">
      <c r="A3692">
        <v>172</v>
      </c>
      <c r="B3692">
        <f>LOG(A3692,2.71828)-LOG(Sheet1!B3692,2.71828)</f>
        <v>2.9809481414859285E-2</v>
      </c>
    </row>
    <row r="3693" spans="1:2" x14ac:dyDescent="0.2">
      <c r="A3693">
        <v>293</v>
      </c>
      <c r="B3693">
        <f>LOG(A3693,2.71828)-LOG(Sheet1!B3693,2.71828)</f>
        <v>1.0912842629768882E-2</v>
      </c>
    </row>
    <row r="3694" spans="1:2" x14ac:dyDescent="0.2">
      <c r="A3694">
        <v>355</v>
      </c>
      <c r="B3694">
        <f>LOG(A3694,2.71828)-LOG(Sheet1!B3694,2.71828)</f>
        <v>-8.464517283592965E-2</v>
      </c>
    </row>
    <row r="3695" spans="1:2" x14ac:dyDescent="0.2">
      <c r="A3695">
        <v>520</v>
      </c>
      <c r="B3695">
        <f>LOG(A3695,2.71828)-LOG(Sheet1!B3695,2.71828)</f>
        <v>0.15464826708854407</v>
      </c>
    </row>
    <row r="3696" spans="1:2" x14ac:dyDescent="0.2">
      <c r="A3696">
        <v>431</v>
      </c>
      <c r="B3696">
        <f>LOG(A3696,2.71828)-LOG(Sheet1!B3696,2.71828)</f>
        <v>0.10934525828059272</v>
      </c>
    </row>
    <row r="3697" spans="1:2" x14ac:dyDescent="0.2">
      <c r="A3697">
        <v>473</v>
      </c>
      <c r="B3697">
        <f>LOG(A3697,2.71828)-LOG(Sheet1!B3697,2.71828)</f>
        <v>0.2023326192169792</v>
      </c>
    </row>
    <row r="3698" spans="1:2" x14ac:dyDescent="0.2">
      <c r="A3698">
        <v>417</v>
      </c>
      <c r="B3698">
        <f>LOG(A3698,2.71828)-LOG(Sheet1!B3698,2.71828)</f>
        <v>7.6323367763381889E-2</v>
      </c>
    </row>
    <row r="3699" spans="1:2" x14ac:dyDescent="0.2">
      <c r="A3699">
        <v>443</v>
      </c>
      <c r="B3699">
        <f>LOG(A3699,2.71828)-LOG(Sheet1!B3699,2.71828)</f>
        <v>-5.6108822405462888E-3</v>
      </c>
    </row>
    <row r="3700" spans="1:2" x14ac:dyDescent="0.2">
      <c r="A3700">
        <v>303</v>
      </c>
      <c r="B3700">
        <f>LOG(A3700,2.71828)-LOG(Sheet1!B3700,2.71828)</f>
        <v>4.4473061696442606E-2</v>
      </c>
    </row>
    <row r="3701" spans="1:2" x14ac:dyDescent="0.2">
      <c r="A3701">
        <v>203</v>
      </c>
      <c r="B3701">
        <f>LOG(A3701,2.71828)-LOG(Sheet1!B3701,2.71828)</f>
        <v>-1.6288850857363535E-2</v>
      </c>
    </row>
    <row r="3702" spans="1:2" x14ac:dyDescent="0.2">
      <c r="A3702">
        <v>174</v>
      </c>
      <c r="B3702">
        <f>LOG(A3702,2.71828)-LOG(Sheet1!B3702,2.71828)</f>
        <v>-0.17043963437456444</v>
      </c>
    </row>
    <row r="3703" spans="1:2" x14ac:dyDescent="0.2">
      <c r="A3703">
        <v>154</v>
      </c>
      <c r="B3703">
        <f>LOG(A3703,2.71828)-LOG(Sheet1!B3703,2.71828)</f>
        <v>-8.0732467341306346E-2</v>
      </c>
    </row>
    <row r="3704" spans="1:2" x14ac:dyDescent="0.2">
      <c r="A3704">
        <v>99</v>
      </c>
      <c r="B3704">
        <f>LOG(A3704,2.71828)-LOG(Sheet1!B3704,2.71828)</f>
        <v>4.9541661170071194E-2</v>
      </c>
    </row>
    <row r="3705" spans="1:2" x14ac:dyDescent="0.2">
      <c r="A3705">
        <v>96</v>
      </c>
      <c r="B3705">
        <f>LOG(A3705,2.71828)-LOG(Sheet1!B3705,2.71828)</f>
        <v>1.8769981804664049E-2</v>
      </c>
    </row>
    <row r="3706" spans="1:2" x14ac:dyDescent="0.2">
      <c r="A3706">
        <v>51</v>
      </c>
      <c r="B3706">
        <f>LOG(A3706,2.71828)-LOG(Sheet1!B3706,2.71828)</f>
        <v>0.10243310808257222</v>
      </c>
    </row>
    <row r="3707" spans="1:2" x14ac:dyDescent="0.2">
      <c r="A3707">
        <v>21</v>
      </c>
      <c r="B3707">
        <f>LOG(A3707,2.71828)-LOG(Sheet1!B3707,2.71828)</f>
        <v>-5.6402374408292211E-2</v>
      </c>
    </row>
    <row r="3708" spans="1:2" x14ac:dyDescent="0.2">
      <c r="A3708">
        <v>13</v>
      </c>
      <c r="B3708">
        <f>LOG(A3708,2.71828)-LOG(Sheet1!B3708,2.71828)</f>
        <v>-0.1104683432239244</v>
      </c>
    </row>
    <row r="3709" spans="1:2" x14ac:dyDescent="0.2">
      <c r="A3709">
        <v>10</v>
      </c>
      <c r="B3709">
        <f>LOG(A3709,2.71828)-LOG(Sheet1!B3709,2.71828)</f>
        <v>1.0000918424298177E-2</v>
      </c>
    </row>
    <row r="3710" spans="1:2" x14ac:dyDescent="0.2">
      <c r="A3710">
        <v>8</v>
      </c>
      <c r="B3710">
        <f>LOG(A3710,2.71828)-LOG(Sheet1!B3710,2.71828)</f>
        <v>0.23267249336258655</v>
      </c>
    </row>
    <row r="3711" spans="1:2" x14ac:dyDescent="0.2">
      <c r="A3711">
        <v>5</v>
      </c>
      <c r="B3711">
        <f>LOG(A3711,2.71828)-LOG(Sheet1!B3711,2.71828)</f>
        <v>0.23082316460255381</v>
      </c>
    </row>
    <row r="3712" spans="1:2" x14ac:dyDescent="0.2">
      <c r="A3712">
        <v>38</v>
      </c>
      <c r="B3712">
        <f>LOG(A3712,2.71828)-LOG(Sheet1!B3712,2.71828)</f>
        <v>-0.19180656283648201</v>
      </c>
    </row>
    <row r="3713" spans="1:2" x14ac:dyDescent="0.2">
      <c r="A3713">
        <v>138</v>
      </c>
      <c r="B3713">
        <f>LOG(A3713,2.71828)-LOG(Sheet1!B3713,2.71828)</f>
        <v>-0.19043145838705566</v>
      </c>
    </row>
    <row r="3714" spans="1:2" x14ac:dyDescent="0.2">
      <c r="A3714">
        <v>396</v>
      </c>
      <c r="B3714">
        <f>LOG(A3714,2.71828)-LOG(Sheet1!B3714,2.71828)</f>
        <v>-0.11776651647299285</v>
      </c>
    </row>
    <row r="3715" spans="1:2" x14ac:dyDescent="0.2">
      <c r="A3715">
        <v>731</v>
      </c>
      <c r="B3715">
        <f>LOG(A3715,2.71828)-LOG(Sheet1!B3715,2.71828)</f>
        <v>0.24174537218884851</v>
      </c>
    </row>
    <row r="3716" spans="1:2" x14ac:dyDescent="0.2">
      <c r="A3716">
        <v>308</v>
      </c>
      <c r="B3716">
        <f>LOG(A3716,2.71828)-LOG(Sheet1!B3716,2.71828)</f>
        <v>6.0840050169947091E-2</v>
      </c>
    </row>
    <row r="3717" spans="1:2" x14ac:dyDescent="0.2">
      <c r="A3717">
        <v>136</v>
      </c>
      <c r="B3717">
        <f>LOG(A3717,2.71828)-LOG(Sheet1!B3717,2.71828)</f>
        <v>-3.5176682814107352E-2</v>
      </c>
    </row>
    <row r="3718" spans="1:2" x14ac:dyDescent="0.2">
      <c r="A3718">
        <v>233</v>
      </c>
      <c r="B3718">
        <f>LOG(A3718,2.71828)-LOG(Sheet1!B3718,2.71828)</f>
        <v>0.12154371638000061</v>
      </c>
    </row>
    <row r="3719" spans="1:2" x14ac:dyDescent="0.2">
      <c r="A3719">
        <v>268</v>
      </c>
      <c r="B3719">
        <f>LOG(A3719,2.71828)-LOG(Sheet1!B3719,2.71828)</f>
        <v>-7.8272845867438434E-2</v>
      </c>
    </row>
    <row r="3720" spans="1:2" x14ac:dyDescent="0.2">
      <c r="A3720">
        <v>321</v>
      </c>
      <c r="B3720">
        <f>LOG(A3720,2.71828)-LOG(Sheet1!B3720,2.71828)</f>
        <v>-0.18532190690180883</v>
      </c>
    </row>
    <row r="3721" spans="1:2" x14ac:dyDescent="0.2">
      <c r="A3721">
        <v>260</v>
      </c>
      <c r="B3721">
        <f>LOG(A3721,2.71828)-LOG(Sheet1!B3721,2.71828)</f>
        <v>-0.10857821574775617</v>
      </c>
    </row>
    <row r="3722" spans="1:2" x14ac:dyDescent="0.2">
      <c r="A3722">
        <v>268</v>
      </c>
      <c r="B3722">
        <f>LOG(A3722,2.71828)-LOG(Sheet1!B3722,2.71828)</f>
        <v>-7.8272845867438434E-2</v>
      </c>
    </row>
    <row r="3723" spans="1:2" x14ac:dyDescent="0.2">
      <c r="A3723">
        <v>442</v>
      </c>
      <c r="B3723">
        <f>LOG(A3723,2.71828)-LOG(Sheet1!B3723,2.71828)</f>
        <v>-7.8707717281041312E-3</v>
      </c>
    </row>
    <row r="3724" spans="1:2" x14ac:dyDescent="0.2">
      <c r="A3724">
        <v>708</v>
      </c>
      <c r="B3724">
        <f>LOG(A3724,2.71828)-LOG(Sheet1!B3724,2.71828)</f>
        <v>0.20977598462849389</v>
      </c>
    </row>
    <row r="3725" spans="1:2" x14ac:dyDescent="0.2">
      <c r="A3725">
        <v>692</v>
      </c>
      <c r="B3725">
        <f>LOG(A3725,2.71828)-LOG(Sheet1!B3725,2.71828)</f>
        <v>0.18691783117684491</v>
      </c>
    </row>
    <row r="3726" spans="1:2" x14ac:dyDescent="0.2">
      <c r="A3726">
        <v>471</v>
      </c>
      <c r="B3726">
        <f>LOG(A3726,2.71828)-LOG(Sheet1!B3726,2.71828)</f>
        <v>5.5677482956521196E-2</v>
      </c>
    </row>
    <row r="3727" spans="1:2" x14ac:dyDescent="0.2">
      <c r="A3727">
        <v>300</v>
      </c>
      <c r="B3727">
        <f>LOG(A3727,2.71828)-LOG(Sheet1!B3727,2.71828)</f>
        <v>3.4522724150153117E-2</v>
      </c>
    </row>
    <row r="3728" spans="1:2" x14ac:dyDescent="0.2">
      <c r="A3728">
        <v>221</v>
      </c>
      <c r="B3728">
        <f>LOG(A3728,2.71828)-LOG(Sheet1!B3728,2.71828)</f>
        <v>6.8667928765011155E-2</v>
      </c>
    </row>
    <row r="3729" spans="1:2" x14ac:dyDescent="0.2">
      <c r="A3729">
        <v>144</v>
      </c>
      <c r="B3729">
        <f>LOG(A3729,2.71828)-LOG(Sheet1!B3729,2.71828)</f>
        <v>-0.14787181534039995</v>
      </c>
    </row>
    <row r="3730" spans="1:2" x14ac:dyDescent="0.2">
      <c r="A3730">
        <v>102</v>
      </c>
      <c r="B3730">
        <f>LOG(A3730,2.71828)-LOG(Sheet1!B3730,2.71828)</f>
        <v>7.9394644400442971E-2</v>
      </c>
    </row>
    <row r="3731" spans="1:2" x14ac:dyDescent="0.2">
      <c r="A3731">
        <v>55</v>
      </c>
      <c r="B3731">
        <f>LOG(A3731,2.71828)-LOG(Sheet1!B3731,2.71828)</f>
        <v>0.17794071138111223</v>
      </c>
    </row>
    <row r="3732" spans="1:2" x14ac:dyDescent="0.2">
      <c r="A3732">
        <v>25</v>
      </c>
      <c r="B3732">
        <f>LOG(A3732,2.71828)-LOG(Sheet1!B3732,2.71828)</f>
        <v>0.11795113001584401</v>
      </c>
    </row>
    <row r="3733" spans="1:2" x14ac:dyDescent="0.2">
      <c r="A3733">
        <v>8</v>
      </c>
      <c r="B3733">
        <f>LOG(A3733,2.71828)-LOG(Sheet1!B3733,2.71828)</f>
        <v>-7.8437246589928122E-2</v>
      </c>
    </row>
    <row r="3734" spans="1:2" x14ac:dyDescent="0.2">
      <c r="A3734">
        <v>4</v>
      </c>
      <c r="B3734">
        <f>LOG(A3734,2.71828)-LOG(Sheet1!B3734,2.71828)</f>
        <v>7.6794631901269117E-3</v>
      </c>
    </row>
    <row r="3735" spans="1:2" x14ac:dyDescent="0.2">
      <c r="A3735">
        <v>7</v>
      </c>
      <c r="B3735">
        <f>LOG(A3735,2.71828)-LOG(Sheet1!B3735,2.71828)</f>
        <v>9.9141010917749295E-2</v>
      </c>
    </row>
    <row r="3736" spans="1:2" x14ac:dyDescent="0.2">
      <c r="A3736">
        <v>46</v>
      </c>
      <c r="B3736">
        <f>LOG(A3736,2.71828)-LOG(Sheet1!B3736,2.71828)</f>
        <v>-7.5119755986197134E-4</v>
      </c>
    </row>
    <row r="3737" spans="1:2" x14ac:dyDescent="0.2">
      <c r="A3737">
        <v>153</v>
      </c>
      <c r="B3737">
        <f>LOG(A3737,2.71828)-LOG(Sheet1!B3737,2.71828)</f>
        <v>-8.7247152744621914E-2</v>
      </c>
    </row>
    <row r="3738" spans="1:2" x14ac:dyDescent="0.2">
      <c r="A3738">
        <v>502</v>
      </c>
      <c r="B3738">
        <f>LOG(A3738,2.71828)-LOG(Sheet1!B3738,2.71828)</f>
        <v>-0.13406822066123603</v>
      </c>
    </row>
    <row r="3739" spans="1:2" x14ac:dyDescent="0.2">
      <c r="A3739">
        <v>721</v>
      </c>
      <c r="B3739">
        <f>LOG(A3739,2.71828)-LOG(Sheet1!B3739,2.71828)</f>
        <v>0.22797104045867744</v>
      </c>
    </row>
    <row r="3740" spans="1:2" x14ac:dyDescent="0.2">
      <c r="A3740">
        <v>336</v>
      </c>
      <c r="B3740">
        <f>LOG(A3740,2.71828)-LOG(Sheet1!B3740,2.71828)</f>
        <v>0.14785148568805528</v>
      </c>
    </row>
    <row r="3741" spans="1:2" x14ac:dyDescent="0.2">
      <c r="A3741">
        <v>156</v>
      </c>
      <c r="B3741">
        <f>LOG(A3741,2.71828)-LOG(Sheet1!B3741,2.71828)</f>
        <v>-6.7829053825883001E-2</v>
      </c>
    </row>
    <row r="3742" spans="1:2" x14ac:dyDescent="0.2">
      <c r="A3742">
        <v>207</v>
      </c>
      <c r="B3742">
        <f>LOG(A3742,2.71828)-LOG(Sheet1!B3742,2.71828)</f>
        <v>3.2239764915749092E-3</v>
      </c>
    </row>
    <row r="3743" spans="1:2" x14ac:dyDescent="0.2">
      <c r="A3743">
        <v>312</v>
      </c>
      <c r="B3743">
        <f>LOG(A3743,2.71828)-LOG(Sheet1!B3743,2.71828)</f>
        <v>7.3743463685371324E-2</v>
      </c>
    </row>
    <row r="3744" spans="1:2" x14ac:dyDescent="0.2">
      <c r="A3744">
        <v>272</v>
      </c>
      <c r="B3744">
        <f>LOG(A3744,2.71828)-LOG(Sheet1!B3744,2.71828)</f>
        <v>-6.3457750116882039E-2</v>
      </c>
    </row>
    <row r="3745" spans="1:2" x14ac:dyDescent="0.2">
      <c r="A3745">
        <v>270</v>
      </c>
      <c r="B3745">
        <f>LOG(A3745,2.71828)-LOG(Sheet1!B3745,2.71828)</f>
        <v>-7.0837862378757777E-2</v>
      </c>
    </row>
    <row r="3746" spans="1:2" x14ac:dyDescent="0.2">
      <c r="A3746">
        <v>300</v>
      </c>
      <c r="B3746">
        <f>LOG(A3746,2.71828)-LOG(Sheet1!B3746,2.71828)</f>
        <v>3.4522724150153117E-2</v>
      </c>
    </row>
    <row r="3747" spans="1:2" x14ac:dyDescent="0.2">
      <c r="A3747">
        <v>435</v>
      </c>
      <c r="B3747">
        <f>LOG(A3747,2.71828)-LOG(Sheet1!B3747,2.71828)</f>
        <v>-2.3834633455253496E-2</v>
      </c>
    </row>
    <row r="3748" spans="1:2" x14ac:dyDescent="0.2">
      <c r="A3748">
        <v>743</v>
      </c>
      <c r="B3748">
        <f>LOG(A3748,2.71828)-LOG(Sheet1!B3748,2.71828)</f>
        <v>0.25802796810936179</v>
      </c>
    </row>
    <row r="3749" spans="1:2" x14ac:dyDescent="0.2">
      <c r="A3749">
        <v>731</v>
      </c>
      <c r="B3749">
        <f>LOG(A3749,2.71828)-LOG(Sheet1!B3749,2.71828)</f>
        <v>0.24174537218884851</v>
      </c>
    </row>
    <row r="3750" spans="1:2" x14ac:dyDescent="0.2">
      <c r="A3750">
        <v>460</v>
      </c>
      <c r="B3750">
        <f>LOG(A3750,2.71828)-LOG(Sheet1!B3750,2.71828)</f>
        <v>3.2045862527371405E-2</v>
      </c>
    </row>
    <row r="3751" spans="1:2" x14ac:dyDescent="0.2">
      <c r="A3751">
        <v>306</v>
      </c>
      <c r="B3751">
        <f>LOG(A3751,2.71828)-LOG(Sheet1!B3751,2.71828)</f>
        <v>5.4325364766632411E-2</v>
      </c>
    </row>
    <row r="3752" spans="1:2" x14ac:dyDescent="0.2">
      <c r="A3752">
        <v>280</v>
      </c>
      <c r="B3752">
        <f>LOG(A3752,2.71828)-LOG(Sheet1!B3752,2.71828)</f>
        <v>-3.4470193745072208E-2</v>
      </c>
    </row>
    <row r="3753" spans="1:2" x14ac:dyDescent="0.2">
      <c r="A3753">
        <v>181</v>
      </c>
      <c r="B3753">
        <f>LOG(A3753,2.71828)-LOG(Sheet1!B3753,2.71828)</f>
        <v>8.0812070174261841E-2</v>
      </c>
    </row>
    <row r="3754" spans="1:2" x14ac:dyDescent="0.2">
      <c r="A3754">
        <v>96</v>
      </c>
      <c r="B3754">
        <f>LOG(A3754,2.71828)-LOG(Sheet1!B3754,2.71828)</f>
        <v>1.8769981804664049E-2</v>
      </c>
    </row>
    <row r="3755" spans="1:2" x14ac:dyDescent="0.2">
      <c r="A3755">
        <v>37</v>
      </c>
      <c r="B3755">
        <f>LOG(A3755,2.71828)-LOG(Sheet1!B3755,2.71828)</f>
        <v>-8.5423183708764672E-2</v>
      </c>
    </row>
    <row r="3756" spans="1:2" x14ac:dyDescent="0.2">
      <c r="A3756">
        <v>11</v>
      </c>
      <c r="B3756">
        <f>LOG(A3756,2.71828)-LOG(Sheet1!B3756,2.71828)</f>
        <v>-0.27752254025655043</v>
      </c>
    </row>
    <row r="3757" spans="1:2" x14ac:dyDescent="0.2">
      <c r="A3757">
        <v>9</v>
      </c>
      <c r="B3757">
        <f>LOG(A3757,2.71828)-LOG(Sheet1!B3757,2.71828)</f>
        <v>0.35045560824610233</v>
      </c>
    </row>
    <row r="3758" spans="1:2" x14ac:dyDescent="0.2">
      <c r="A3758">
        <v>7</v>
      </c>
      <c r="B3758">
        <f>LOG(A3758,2.71828)-LOG(Sheet1!B3758,2.71828)</f>
        <v>9.9141010917749295E-2</v>
      </c>
    </row>
    <row r="3759" spans="1:2" x14ac:dyDescent="0.2">
      <c r="A3759">
        <v>10</v>
      </c>
      <c r="B3759">
        <f>LOG(A3759,2.71828)-LOG(Sheet1!B3759,2.71828)</f>
        <v>1.0000918424298177E-2</v>
      </c>
    </row>
    <row r="3760" spans="1:2" x14ac:dyDescent="0.2">
      <c r="A3760">
        <v>49</v>
      </c>
      <c r="B3760">
        <f>LOG(A3760,2.71828)-LOG(Sheet1!B3760,2.71828)</f>
        <v>6.2427746559158059E-2</v>
      </c>
    </row>
    <row r="3761" spans="1:2" x14ac:dyDescent="0.2">
      <c r="A3761">
        <v>124</v>
      </c>
      <c r="B3761">
        <f>LOG(A3761,2.71828)-LOG(Sheet1!B3761,2.71828)</f>
        <v>2.9362145173123189E-2</v>
      </c>
    </row>
    <row r="3762" spans="1:2" x14ac:dyDescent="0.2">
      <c r="A3762">
        <v>398</v>
      </c>
      <c r="B3762">
        <f>LOG(A3762,2.71828)-LOG(Sheet1!B3762,2.71828)</f>
        <v>-0.11272871905434823</v>
      </c>
    </row>
    <row r="3763" spans="1:2" x14ac:dyDescent="0.2">
      <c r="A3763">
        <v>759</v>
      </c>
      <c r="B3763">
        <f>LOG(A3763,2.71828)-LOG(Sheet1!B3763,2.71828)</f>
        <v>0.27933371511860106</v>
      </c>
    </row>
    <row r="3764" spans="1:2" x14ac:dyDescent="0.2">
      <c r="A3764">
        <v>388</v>
      </c>
      <c r="B3764">
        <f>LOG(A3764,2.71828)-LOG(Sheet1!B3764,2.71828)</f>
        <v>-0.13817540183229227</v>
      </c>
    </row>
    <row r="3765" spans="1:2" x14ac:dyDescent="0.2">
      <c r="A3765">
        <v>141</v>
      </c>
      <c r="B3765">
        <f>LOG(A3765,2.71828)-LOG(Sheet1!B3765,2.71828)</f>
        <v>-0.16892523869987475</v>
      </c>
    </row>
    <row r="3766" spans="1:2" x14ac:dyDescent="0.2">
      <c r="A3766">
        <v>172</v>
      </c>
      <c r="B3766">
        <f>LOG(A3766,2.71828)-LOG(Sheet1!B3766,2.71828)</f>
        <v>-0.18200046455206476</v>
      </c>
    </row>
    <row r="3767" spans="1:2" x14ac:dyDescent="0.2">
      <c r="A3767">
        <v>232</v>
      </c>
      <c r="B3767">
        <f>LOG(A3767,2.71828)-LOG(Sheet1!B3767,2.71828)</f>
        <v>0.11724263158747394</v>
      </c>
    </row>
    <row r="3768" spans="1:2" x14ac:dyDescent="0.2">
      <c r="A3768">
        <v>214</v>
      </c>
      <c r="B3768">
        <f>LOG(A3768,2.71828)-LOG(Sheet1!B3768,2.71828)</f>
        <v>3.6481220618632904E-2</v>
      </c>
    </row>
    <row r="3769" spans="1:2" x14ac:dyDescent="0.2">
      <c r="A3769">
        <v>218</v>
      </c>
      <c r="B3769">
        <f>LOG(A3769,2.71828)-LOG(Sheet1!B3769,2.71828)</f>
        <v>5.5000280842766536E-2</v>
      </c>
    </row>
    <row r="3770" spans="1:2" x14ac:dyDescent="0.2">
      <c r="A3770">
        <v>285</v>
      </c>
      <c r="B3770">
        <f>LOG(A3770,2.71828)-LOG(Sheet1!B3770,2.71828)</f>
        <v>-1.6770604739994255E-2</v>
      </c>
    </row>
    <row r="3771" spans="1:2" x14ac:dyDescent="0.2">
      <c r="A3771">
        <v>377</v>
      </c>
      <c r="B3771">
        <f>LOG(A3771,2.71828)-LOG(Sheet1!B3771,2.71828)</f>
        <v>0.26298559061813087</v>
      </c>
    </row>
    <row r="3772" spans="1:2" x14ac:dyDescent="0.2">
      <c r="A3772">
        <v>605</v>
      </c>
      <c r="B3772">
        <f>LOG(A3772,2.71828)-LOG(Sheet1!B3772,2.71828)</f>
        <v>5.2560243214020197E-2</v>
      </c>
    </row>
    <row r="3773" spans="1:2" x14ac:dyDescent="0.2">
      <c r="A3773">
        <v>609</v>
      </c>
      <c r="B3773">
        <f>LOG(A3773,2.71828)-LOG(Sheet1!B3773,2.71828)</f>
        <v>5.9150057325732419E-2</v>
      </c>
    </row>
    <row r="3774" spans="1:2" x14ac:dyDescent="0.2">
      <c r="A3774">
        <v>414</v>
      </c>
      <c r="B3774">
        <f>LOG(A3774,2.71828)-LOG(Sheet1!B3774,2.71828)</f>
        <v>-7.3314724001540377E-2</v>
      </c>
    </row>
    <row r="3775" spans="1:2" x14ac:dyDescent="0.2">
      <c r="A3775">
        <v>293</v>
      </c>
      <c r="B3775">
        <f>LOG(A3775,2.71828)-LOG(Sheet1!B3775,2.71828)</f>
        <v>1.0912842629768882E-2</v>
      </c>
    </row>
    <row r="3776" spans="1:2" x14ac:dyDescent="0.2">
      <c r="A3776">
        <v>198</v>
      </c>
      <c r="B3776">
        <f>LOG(A3776,2.71828)-LOG(Sheet1!B3776,2.71828)</f>
        <v>-4.1227815979877569E-2</v>
      </c>
    </row>
    <row r="3777" spans="1:2" x14ac:dyDescent="0.2">
      <c r="A3777">
        <v>105</v>
      </c>
      <c r="B3777">
        <f>LOG(A3777,2.71828)-LOG(Sheet1!B3777,2.71828)</f>
        <v>-0.13695918215088376</v>
      </c>
    </row>
    <row r="3778" spans="1:2" x14ac:dyDescent="0.2">
      <c r="A3778">
        <v>74</v>
      </c>
      <c r="B3778">
        <f>LOG(A3778,2.71828)-LOG(Sheet1!B3778,2.71828)</f>
        <v>9.4347942735421242E-2</v>
      </c>
    </row>
    <row r="3779" spans="1:2" x14ac:dyDescent="0.2">
      <c r="A3779">
        <v>44</v>
      </c>
      <c r="B3779">
        <f>LOG(A3779,2.71828)-LOG(Sheet1!B3779,2.71828)</f>
        <v>-4.5202990031314894E-2</v>
      </c>
    </row>
    <row r="3780" spans="1:2" x14ac:dyDescent="0.2">
      <c r="A3780">
        <v>16</v>
      </c>
      <c r="B3780">
        <f>LOG(A3780,2.71828)-LOG(Sheet1!B3780,2.71828)</f>
        <v>9.7171161223597036E-2</v>
      </c>
    </row>
    <row r="3781" spans="1:2" x14ac:dyDescent="0.2">
      <c r="A3781">
        <v>9</v>
      </c>
      <c r="B3781">
        <f>LOG(A3781,2.71828)-LOG(Sheet1!B3781,2.71828)</f>
        <v>-9.535966810461316E-2</v>
      </c>
    </row>
    <row r="3782" spans="1:2" x14ac:dyDescent="0.2">
      <c r="A3782">
        <v>2</v>
      </c>
      <c r="B3782">
        <f>LOG(A3782,2.71828)-LOG(Sheet1!B3782,2.71828)</f>
        <v>-8.6885438752617561E-2</v>
      </c>
    </row>
    <row r="3783" spans="1:2" x14ac:dyDescent="0.2">
      <c r="A3783">
        <v>9</v>
      </c>
      <c r="B3783">
        <f>LOG(A3783,2.71828)-LOG(Sheet1!B3783,2.71828)</f>
        <v>-9.535966810461316E-2</v>
      </c>
    </row>
    <row r="3784" spans="1:2" x14ac:dyDescent="0.2">
      <c r="A3784">
        <v>32</v>
      </c>
      <c r="B3784">
        <f>LOG(A3784,2.71828)-LOG(Sheet1!B3784,2.71828)</f>
        <v>3.4393503267033942E-2</v>
      </c>
    </row>
    <row r="3785" spans="1:2" x14ac:dyDescent="0.2">
      <c r="A3785">
        <v>124</v>
      </c>
      <c r="B3785">
        <f>LOG(A3785,2.71828)-LOG(Sheet1!B3785,2.71828)</f>
        <v>2.9362145173123189E-2</v>
      </c>
    </row>
    <row r="3786" spans="1:2" x14ac:dyDescent="0.2">
      <c r="A3786">
        <v>389</v>
      </c>
      <c r="B3786">
        <f>LOG(A3786,2.71828)-LOG(Sheet1!B3786,2.71828)</f>
        <v>-0.13560139610570854</v>
      </c>
    </row>
    <row r="3787" spans="1:2" x14ac:dyDescent="0.2">
      <c r="A3787">
        <v>659</v>
      </c>
      <c r="B3787">
        <f>LOG(A3787,2.71828)-LOG(Sheet1!B3787,2.71828)</f>
        <v>0.13805537719422034</v>
      </c>
    </row>
    <row r="3788" spans="1:2" x14ac:dyDescent="0.2">
      <c r="A3788">
        <v>276</v>
      </c>
      <c r="B3788">
        <f>LOG(A3788,2.71828)-LOG(Sheet1!B3788,2.71828)</f>
        <v>-4.8858940875802226E-2</v>
      </c>
    </row>
    <row r="3789" spans="1:2" x14ac:dyDescent="0.2">
      <c r="A3789">
        <v>145</v>
      </c>
      <c r="B3789">
        <f>LOG(A3789,2.71828)-LOG(Sheet1!B3789,2.71828)</f>
        <v>0.18581442722671326</v>
      </c>
    </row>
    <row r="3790" spans="1:2" x14ac:dyDescent="0.2">
      <c r="A3790">
        <v>178</v>
      </c>
      <c r="B3790">
        <f>LOG(A3790,2.71828)-LOG(Sheet1!B3790,2.71828)</f>
        <v>-0.14771136800877915</v>
      </c>
    </row>
    <row r="3791" spans="1:2" x14ac:dyDescent="0.2">
      <c r="A3791">
        <v>235</v>
      </c>
      <c r="B3791">
        <f>LOG(A3791,2.71828)-LOG(Sheet1!B3791,2.71828)</f>
        <v>0.13009078270766672</v>
      </c>
    </row>
    <row r="3792" spans="1:2" x14ac:dyDescent="0.2">
      <c r="A3792">
        <v>245</v>
      </c>
      <c r="B3792">
        <f>LOG(A3792,2.71828)-LOG(Sheet1!B3792,2.71828)</f>
        <v>-0.1680016761899088</v>
      </c>
    </row>
    <row r="3793" spans="1:2" x14ac:dyDescent="0.2">
      <c r="A3793">
        <v>212</v>
      </c>
      <c r="B3793">
        <f>LOG(A3793,2.71828)-LOG(Sheet1!B3793,2.71828)</f>
        <v>2.7091473952755685E-2</v>
      </c>
    </row>
    <row r="3794" spans="1:2" x14ac:dyDescent="0.2">
      <c r="A3794">
        <v>270</v>
      </c>
      <c r="B3794">
        <f>LOG(A3794,2.71828)-LOG(Sheet1!B3794,2.71828)</f>
        <v>-7.0837862378757777E-2</v>
      </c>
    </row>
    <row r="3795" spans="1:2" x14ac:dyDescent="0.2">
      <c r="A3795">
        <v>331</v>
      </c>
      <c r="B3795">
        <f>LOG(A3795,2.71828)-LOG(Sheet1!B3795,2.71828)</f>
        <v>0.13285869101697045</v>
      </c>
    </row>
    <row r="3796" spans="1:2" x14ac:dyDescent="0.2">
      <c r="A3796">
        <v>617</v>
      </c>
      <c r="B3796">
        <f>LOG(A3796,2.71828)-LOG(Sheet1!B3796,2.71828)</f>
        <v>7.2200822299855361E-2</v>
      </c>
    </row>
    <row r="3797" spans="1:2" x14ac:dyDescent="0.2">
      <c r="A3797">
        <v>565</v>
      </c>
      <c r="B3797">
        <f>LOG(A3797,2.71828)-LOG(Sheet1!B3797,2.71828)</f>
        <v>-1.5842529681690642E-2</v>
      </c>
    </row>
    <row r="3798" spans="1:2" x14ac:dyDescent="0.2">
      <c r="A3798">
        <v>373</v>
      </c>
      <c r="B3798">
        <f>LOG(A3798,2.71828)-LOG(Sheet1!B3798,2.71828)</f>
        <v>-0.17760234833239252</v>
      </c>
    </row>
    <row r="3799" spans="1:2" x14ac:dyDescent="0.2">
      <c r="A3799">
        <v>227</v>
      </c>
      <c r="B3799">
        <f>LOG(A3799,2.71828)-LOG(Sheet1!B3799,2.71828)</f>
        <v>-0.24430992058218148</v>
      </c>
    </row>
    <row r="3800" spans="1:2" x14ac:dyDescent="0.2">
      <c r="A3800">
        <v>191</v>
      </c>
      <c r="B3800">
        <f>LOG(A3800,2.71828)-LOG(Sheet1!B3800,2.71828)</f>
        <v>-7.722144283899457E-2</v>
      </c>
    </row>
    <row r="3801" spans="1:2" x14ac:dyDescent="0.2">
      <c r="A3801">
        <v>133</v>
      </c>
      <c r="B3801">
        <f>LOG(A3801,2.71828)-LOG(Sheet1!B3801,2.71828)</f>
        <v>-0.22733604014647391</v>
      </c>
    </row>
    <row r="3802" spans="1:2" x14ac:dyDescent="0.2">
      <c r="A3802">
        <v>93</v>
      </c>
      <c r="B3802">
        <f>LOG(A3802,2.71828)-LOG(Sheet1!B3802,2.71828)</f>
        <v>-1.2978737865778633E-2</v>
      </c>
    </row>
    <row r="3803" spans="1:2" x14ac:dyDescent="0.2">
      <c r="A3803">
        <v>48</v>
      </c>
      <c r="B3803">
        <f>LOG(A3803,2.71828)-LOG(Sheet1!B3803,2.71828)</f>
        <v>4.1808445486793744E-2</v>
      </c>
    </row>
    <row r="3804" spans="1:2" x14ac:dyDescent="0.2">
      <c r="A3804">
        <v>28</v>
      </c>
      <c r="B3804">
        <f>LOG(A3804,2.71828)-LOG(Sheet1!B3804,2.71828)</f>
        <v>-9.9137979177803537E-2</v>
      </c>
    </row>
    <row r="3805" spans="1:2" x14ac:dyDescent="0.2">
      <c r="A3805">
        <v>11</v>
      </c>
      <c r="B3805">
        <f>LOG(A3805,2.71828)-LOG(Sheet1!B3805,2.71828)</f>
        <v>-0.27752254025655043</v>
      </c>
    </row>
    <row r="3806" spans="1:2" x14ac:dyDescent="0.2">
      <c r="A3806">
        <v>5</v>
      </c>
      <c r="B3806">
        <f>LOG(A3806,2.71828)-LOG(Sheet1!B3806,2.71828)</f>
        <v>-0.23733145203258044</v>
      </c>
    </row>
    <row r="3807" spans="1:2" x14ac:dyDescent="0.2">
      <c r="A3807">
        <v>10</v>
      </c>
      <c r="B3807">
        <f>LOG(A3807,2.71828)-LOG(Sheet1!B3807,2.71828)</f>
        <v>1.0000918424298177E-2</v>
      </c>
    </row>
    <row r="3808" spans="1:2" x14ac:dyDescent="0.2">
      <c r="A3808">
        <v>26</v>
      </c>
      <c r="B3808">
        <f>LOG(A3808,2.71828)-LOG(Sheet1!B3808,2.71828)</f>
        <v>-0.1732460011804875</v>
      </c>
    </row>
    <row r="3809" spans="1:2" x14ac:dyDescent="0.2">
      <c r="A3809">
        <v>84</v>
      </c>
      <c r="B3809">
        <f>LOG(A3809,2.71828)-LOG(Sheet1!B3809,2.71828)</f>
        <v>-0.11476150064017343</v>
      </c>
    </row>
    <row r="3810" spans="1:2" x14ac:dyDescent="0.2">
      <c r="A3810">
        <v>215</v>
      </c>
      <c r="B3810">
        <f>LOG(A3810,2.71828)-LOG(Sheet1!B3810,2.71828)</f>
        <v>-0.29862194646905404</v>
      </c>
    </row>
    <row r="3811" spans="1:2" x14ac:dyDescent="0.2">
      <c r="A3811">
        <v>441</v>
      </c>
      <c r="B3811">
        <f>LOG(A3811,2.71828)-LOG(Sheet1!B3811,2.71828)</f>
        <v>-1.0135779882520346E-2</v>
      </c>
    </row>
    <row r="3812" spans="1:2" x14ac:dyDescent="0.2">
      <c r="A3812">
        <v>301</v>
      </c>
      <c r="B3812">
        <f>LOG(A3812,2.71828)-LOG(Sheet1!B3812,2.71828)</f>
        <v>3.7850516481276131E-2</v>
      </c>
    </row>
    <row r="3813" spans="1:2" x14ac:dyDescent="0.2">
      <c r="A3813">
        <v>166</v>
      </c>
      <c r="B3813">
        <f>LOG(A3813,2.71828)-LOG(Sheet1!B3813,2.71828)</f>
        <v>-5.6972309257368181E-3</v>
      </c>
    </row>
    <row r="3814" spans="1:2" x14ac:dyDescent="0.2">
      <c r="A3814">
        <v>203</v>
      </c>
      <c r="B3814">
        <f>LOG(A3814,2.71828)-LOG(Sheet1!B3814,2.71828)</f>
        <v>-1.6288850857363535E-2</v>
      </c>
    </row>
    <row r="3815" spans="1:2" x14ac:dyDescent="0.2">
      <c r="A3815">
        <v>240</v>
      </c>
      <c r="B3815">
        <f>LOG(A3815,2.71828)-LOG(Sheet1!B3815,2.71828)</f>
        <v>0.15114420606714152</v>
      </c>
    </row>
    <row r="3816" spans="1:2" x14ac:dyDescent="0.2">
      <c r="A3816">
        <v>220</v>
      </c>
      <c r="B3816">
        <f>LOG(A3816,2.71828)-LOG(Sheet1!B3816,2.71828)</f>
        <v>6.4132770549033324E-2</v>
      </c>
    </row>
    <row r="3817" spans="1:2" x14ac:dyDescent="0.2">
      <c r="A3817">
        <v>215</v>
      </c>
      <c r="B3817">
        <f>LOG(A3817,2.71828)-LOG(Sheet1!B3817,2.71828)</f>
        <v>4.1143236860361476E-2</v>
      </c>
    </row>
    <row r="3818" spans="1:2" x14ac:dyDescent="0.2">
      <c r="A3818">
        <v>303</v>
      </c>
      <c r="B3818">
        <f>LOG(A3818,2.71828)-LOG(Sheet1!B3818,2.71828)</f>
        <v>4.4473061696442606E-2</v>
      </c>
    </row>
    <row r="3819" spans="1:2" x14ac:dyDescent="0.2">
      <c r="A3819">
        <v>375</v>
      </c>
      <c r="B3819">
        <f>LOG(A3819,2.71828)-LOG(Sheet1!B3819,2.71828)</f>
        <v>0.25766642556258024</v>
      </c>
    </row>
    <row r="3820" spans="1:2" x14ac:dyDescent="0.2">
      <c r="A3820">
        <v>568</v>
      </c>
      <c r="B3820">
        <f>LOG(A3820,2.71828)-LOG(Sheet1!B3820,2.71828)</f>
        <v>-1.054683854481997E-2</v>
      </c>
    </row>
    <row r="3821" spans="1:2" x14ac:dyDescent="0.2">
      <c r="A3821">
        <v>498</v>
      </c>
      <c r="B3821">
        <f>LOG(A3821,2.71828)-LOG(Sheet1!B3821,2.71828)</f>
        <v>-0.14206826870956579</v>
      </c>
    </row>
    <row r="3822" spans="1:2" x14ac:dyDescent="0.2">
      <c r="A3822">
        <v>352</v>
      </c>
      <c r="B3822">
        <f>LOG(A3822,2.71828)-LOG(Sheet1!B3822,2.71828)</f>
        <v>0.19437153261478457</v>
      </c>
    </row>
    <row r="3823" spans="1:2" x14ac:dyDescent="0.2">
      <c r="A3823">
        <v>241</v>
      </c>
      <c r="B3823">
        <f>LOG(A3823,2.71828)-LOG(Sheet1!B3823,2.71828)</f>
        <v>-0.18446296431671172</v>
      </c>
    </row>
    <row r="3824" spans="1:2" x14ac:dyDescent="0.2">
      <c r="A3824">
        <v>171</v>
      </c>
      <c r="B3824">
        <f>LOG(A3824,2.71828)-LOG(Sheet1!B3824,2.71828)</f>
        <v>-0.18783138878504424</v>
      </c>
    </row>
    <row r="3825" spans="1:2" x14ac:dyDescent="0.2">
      <c r="A3825">
        <v>165</v>
      </c>
      <c r="B3825">
        <f>LOG(A3825,2.71828)-LOG(Sheet1!B3825,2.71828)</f>
        <v>-1.1739549446081909E-2</v>
      </c>
    </row>
    <row r="3826" spans="1:2" x14ac:dyDescent="0.2">
      <c r="A3826">
        <v>122</v>
      </c>
      <c r="B3826">
        <f>LOG(A3826,2.71828)-LOG(Sheet1!B3826,2.71828)</f>
        <v>1.310161336365212E-2</v>
      </c>
    </row>
    <row r="3827" spans="1:2" x14ac:dyDescent="0.2">
      <c r="A3827">
        <v>103</v>
      </c>
      <c r="B3827">
        <f>LOG(A3827,2.71828)-LOG(Sheet1!B3827,2.71828)</f>
        <v>-0.15619055701480722</v>
      </c>
    </row>
    <row r="3828" spans="1:2" x14ac:dyDescent="0.2">
      <c r="A3828">
        <v>100</v>
      </c>
      <c r="B3828">
        <f>LOG(A3828,2.71828)-LOG(Sheet1!B3828,2.71828)</f>
        <v>5.9592003783963676E-2</v>
      </c>
    </row>
    <row r="3829" spans="1:2" x14ac:dyDescent="0.2">
      <c r="A3829">
        <v>70</v>
      </c>
      <c r="B3829">
        <f>LOG(A3829,2.71828)-LOG(Sheet1!B3829,2.71828)</f>
        <v>3.8778054201373813E-2</v>
      </c>
    </row>
    <row r="3830" spans="1:2" x14ac:dyDescent="0.2">
      <c r="A3830">
        <v>29</v>
      </c>
      <c r="B3830">
        <f>LOG(A3830,2.71828)-LOG(Sheet1!B3830,2.71828)</f>
        <v>-5.1414826957912219E-2</v>
      </c>
    </row>
    <row r="3831" spans="1:2" x14ac:dyDescent="0.2">
      <c r="A3831">
        <v>12</v>
      </c>
      <c r="B3831">
        <f>LOG(A3831,2.71828)-LOG(Sheet1!B3831,2.71828)</f>
        <v>0.19232259785742611</v>
      </c>
    </row>
    <row r="3832" spans="1:2" x14ac:dyDescent="0.2">
      <c r="A3832">
        <v>6</v>
      </c>
      <c r="B3832">
        <f>LOG(A3832,2.71828)-LOG(Sheet1!B3832,2.71828)</f>
        <v>0.41314484403568175</v>
      </c>
    </row>
    <row r="3833" spans="1:2" x14ac:dyDescent="0.2">
      <c r="A3833">
        <v>20</v>
      </c>
      <c r="B3833">
        <f>LOG(A3833,2.71828)-LOG(Sheet1!B3833,2.71828)</f>
        <v>-0.10519257139658311</v>
      </c>
    </row>
    <row r="3834" spans="1:2" x14ac:dyDescent="0.2">
      <c r="A3834">
        <v>39</v>
      </c>
      <c r="B3834">
        <f>LOG(A3834,2.71828)-LOG(Sheet1!B3834,2.71828)</f>
        <v>-0.16583105896072814</v>
      </c>
    </row>
    <row r="3835" spans="1:2" x14ac:dyDescent="0.2">
      <c r="A3835">
        <v>111</v>
      </c>
      <c r="B3835">
        <f>LOG(A3835,2.71828)-LOG(Sheet1!B3835,2.71828)</f>
        <v>-8.1389293616836333E-2</v>
      </c>
    </row>
    <row r="3836" spans="1:2" x14ac:dyDescent="0.2">
      <c r="A3836">
        <v>170</v>
      </c>
      <c r="B3836">
        <f>LOG(A3836,2.71828)-LOG(Sheet1!B3836,2.71828)</f>
        <v>1.8113433784289867E-2</v>
      </c>
    </row>
    <row r="3837" spans="1:2" x14ac:dyDescent="0.2">
      <c r="A3837">
        <v>287</v>
      </c>
      <c r="B3837">
        <f>LOG(A3837,2.71828)-LOG(Sheet1!B3837,2.71828)</f>
        <v>-9.7775645451356752E-3</v>
      </c>
    </row>
    <row r="3838" spans="1:2" x14ac:dyDescent="0.2">
      <c r="A3838">
        <v>404</v>
      </c>
      <c r="B3838">
        <f>LOG(A3838,2.71828)-LOG(Sheet1!B3838,2.71828)</f>
        <v>0.33215532765848188</v>
      </c>
    </row>
    <row r="3839" spans="1:2" x14ac:dyDescent="0.2">
      <c r="A3839">
        <v>486</v>
      </c>
      <c r="B3839">
        <f>LOG(A3839,2.71828)-LOG(Sheet1!B3839,2.71828)</f>
        <v>8.7028033928630677E-2</v>
      </c>
    </row>
    <row r="3840" spans="1:2" x14ac:dyDescent="0.2">
      <c r="A3840">
        <v>547</v>
      </c>
      <c r="B3840">
        <f>LOG(A3840,2.71828)-LOG(Sheet1!B3840,2.71828)</f>
        <v>0.2052682919847495</v>
      </c>
    </row>
    <row r="3841" spans="1:2" x14ac:dyDescent="0.2">
      <c r="A3841">
        <v>542</v>
      </c>
      <c r="B3841">
        <f>LOG(A3841,2.71828)-LOG(Sheet1!B3841,2.71828)</f>
        <v>0.19608548482557442</v>
      </c>
    </row>
    <row r="3842" spans="1:2" x14ac:dyDescent="0.2">
      <c r="A3842">
        <v>541</v>
      </c>
      <c r="B3842">
        <f>LOG(A3842,2.71828)-LOG(Sheet1!B3842,2.71828)</f>
        <v>0.19423876099020543</v>
      </c>
    </row>
    <row r="3843" spans="1:2" x14ac:dyDescent="0.2">
      <c r="A3843">
        <v>507</v>
      </c>
      <c r="B3843">
        <f>LOG(A3843,2.71828)-LOG(Sheet1!B3843,2.71828)</f>
        <v>0.12933044207415012</v>
      </c>
    </row>
    <row r="3844" spans="1:2" x14ac:dyDescent="0.2">
      <c r="A3844">
        <v>345</v>
      </c>
      <c r="B3844">
        <f>LOG(A3844,2.71828)-LOG(Sheet1!B3844,2.71828)</f>
        <v>-0.11321856449995504</v>
      </c>
    </row>
    <row r="3845" spans="1:2" x14ac:dyDescent="0.2">
      <c r="A3845">
        <v>304</v>
      </c>
      <c r="B3845">
        <f>LOG(A3845,2.71828)-LOG(Sheet1!B3845,2.71828)</f>
        <v>4.7767959809617899E-2</v>
      </c>
    </row>
    <row r="3846" spans="1:2" x14ac:dyDescent="0.2">
      <c r="A3846">
        <v>246</v>
      </c>
      <c r="B3846">
        <f>LOG(A3846,2.71828)-LOG(Sheet1!B3846,2.71828)</f>
        <v>-0.16392834806233836</v>
      </c>
    </row>
    <row r="3847" spans="1:2" x14ac:dyDescent="0.2">
      <c r="A3847">
        <v>182</v>
      </c>
      <c r="B3847">
        <f>LOG(A3847,2.71828)-LOG(Sheet1!B3847,2.71828)</f>
        <v>-0.12548821627560525</v>
      </c>
    </row>
    <row r="3848" spans="1:2" x14ac:dyDescent="0.2">
      <c r="A3848">
        <v>209</v>
      </c>
      <c r="B3848">
        <f>LOG(A3848,2.71828)-LOG(Sheet1!B3848,2.71828)</f>
        <v>1.2839441658885953E-2</v>
      </c>
    </row>
    <row r="3849" spans="1:2" x14ac:dyDescent="0.2">
      <c r="A3849">
        <v>160</v>
      </c>
      <c r="B3849">
        <f>LOG(A3849,2.71828)-LOG(Sheet1!B3849,2.71828)</f>
        <v>-4.2511228811489055E-2</v>
      </c>
    </row>
    <row r="3850" spans="1:2" x14ac:dyDescent="0.2">
      <c r="A3850">
        <v>162</v>
      </c>
      <c r="B3850">
        <f>LOG(A3850,2.71828)-LOG(Sheet1!B3850,2.71828)</f>
        <v>-3.0088700456884609E-2</v>
      </c>
    </row>
    <row r="3851" spans="1:2" x14ac:dyDescent="0.2">
      <c r="A3851">
        <v>118</v>
      </c>
      <c r="B3851">
        <f>LOG(A3851,2.71828)-LOG(Sheet1!B3851,2.71828)</f>
        <v>-2.0234829327788084E-2</v>
      </c>
    </row>
    <row r="3852" spans="1:2" x14ac:dyDescent="0.2">
      <c r="A3852">
        <v>102</v>
      </c>
      <c r="B3852">
        <f>LOG(A3852,2.71828)-LOG(Sheet1!B3852,2.71828)</f>
        <v>7.9394644400442971E-2</v>
      </c>
    </row>
    <row r="3853" spans="1:2" x14ac:dyDescent="0.2">
      <c r="A3853">
        <v>78</v>
      </c>
      <c r="B3853">
        <f>LOG(A3853,2.71828)-LOG(Sheet1!B3853,2.71828)</f>
        <v>0.14699171163181646</v>
      </c>
    </row>
    <row r="3854" spans="1:2" x14ac:dyDescent="0.2">
      <c r="A3854">
        <v>48</v>
      </c>
      <c r="B3854">
        <f>LOG(A3854,2.71828)-LOG(Sheet1!B3854,2.71828)</f>
        <v>0.17486008963515332</v>
      </c>
    </row>
    <row r="3855" spans="1:2" x14ac:dyDescent="0.2">
      <c r="A3855">
        <v>12</v>
      </c>
      <c r="B3855">
        <f>LOG(A3855,2.71828)-LOG(Sheet1!B3855,2.71828)</f>
        <v>-0.19051110473844179</v>
      </c>
    </row>
    <row r="3856" spans="1:2" x14ac:dyDescent="0.2">
      <c r="A3856">
        <v>8</v>
      </c>
      <c r="B3856">
        <f>LOG(A3856,2.71828)-LOG(Sheet1!B3856,2.71828)</f>
        <v>-0.21314278298812894</v>
      </c>
    </row>
    <row r="3857" spans="1:2" x14ac:dyDescent="0.2">
      <c r="A3857">
        <v>6</v>
      </c>
      <c r="B3857">
        <f>LOG(A3857,2.71828)-LOG(Sheet1!B3857,2.71828)</f>
        <v>-5.50097725994525E-2</v>
      </c>
    </row>
    <row r="3858" spans="1:2" x14ac:dyDescent="0.2">
      <c r="A3858">
        <v>23</v>
      </c>
      <c r="B3858">
        <f>LOG(A3858,2.71828)-LOG(Sheet1!B3858,2.71828)</f>
        <v>3.4569464989889553E-2</v>
      </c>
    </row>
    <row r="3859" spans="1:2" x14ac:dyDescent="0.2">
      <c r="A3859">
        <v>69</v>
      </c>
      <c r="B3859">
        <f>LOG(A3859,2.71828)-LOG(Sheet1!B3859,2.71828)</f>
        <v>2.4389307070643795E-2</v>
      </c>
    </row>
    <row r="3860" spans="1:2" x14ac:dyDescent="0.2">
      <c r="A3860">
        <v>103</v>
      </c>
      <c r="B3860">
        <f>LOG(A3860,2.71828)-LOG(Sheet1!B3860,2.71828)</f>
        <v>8.9150825908330233E-2</v>
      </c>
    </row>
    <row r="3861" spans="1:2" x14ac:dyDescent="0.2">
      <c r="A3861">
        <v>219</v>
      </c>
      <c r="B3861">
        <f>LOG(A3861,2.71828)-LOG(Sheet1!B3861,2.71828)</f>
        <v>5.9576950948688534E-2</v>
      </c>
    </row>
    <row r="3862" spans="1:2" x14ac:dyDescent="0.2">
      <c r="A3862">
        <v>250</v>
      </c>
      <c r="B3862">
        <f>LOG(A3862,2.71828)-LOG(Sheet1!B3862,2.71828)</f>
        <v>-0.14779895528297526</v>
      </c>
    </row>
    <row r="3863" spans="1:2" x14ac:dyDescent="0.2">
      <c r="A3863">
        <v>315</v>
      </c>
      <c r="B3863">
        <f>LOG(A3863,2.71828)-LOG(Sheet1!B3863,2.71828)</f>
        <v>8.3312921138444018E-2</v>
      </c>
    </row>
    <row r="3864" spans="1:2" x14ac:dyDescent="0.2">
      <c r="A3864">
        <v>285</v>
      </c>
      <c r="B3864">
        <f>LOG(A3864,2.71828)-LOG(Sheet1!B3864,2.71828)</f>
        <v>-1.6770604739994255E-2</v>
      </c>
    </row>
    <row r="3865" spans="1:2" x14ac:dyDescent="0.2">
      <c r="A3865">
        <v>232</v>
      </c>
      <c r="B3865">
        <f>LOG(A3865,2.71828)-LOG(Sheet1!B3865,2.71828)</f>
        <v>0.11724263158747394</v>
      </c>
    </row>
    <row r="3866" spans="1:2" x14ac:dyDescent="0.2">
      <c r="A3866">
        <v>225</v>
      </c>
      <c r="B3866">
        <f>LOG(A3866,2.71828)-LOG(Sheet1!B3866,2.71828)</f>
        <v>8.6605641517529364E-2</v>
      </c>
    </row>
    <row r="3867" spans="1:2" x14ac:dyDescent="0.2">
      <c r="A3867">
        <v>253</v>
      </c>
      <c r="B3867">
        <f>LOG(A3867,2.71828)-LOG(Sheet1!B3867,2.71828)</f>
        <v>-0.13587037639390953</v>
      </c>
    </row>
    <row r="3868" spans="1:2" x14ac:dyDescent="0.2">
      <c r="A3868">
        <v>229</v>
      </c>
      <c r="B3868">
        <f>LOG(A3868,2.71828)-LOG(Sheet1!B3868,2.71828)</f>
        <v>-0.23553792860884037</v>
      </c>
    </row>
    <row r="3869" spans="1:2" x14ac:dyDescent="0.2">
      <c r="A3869">
        <v>198</v>
      </c>
      <c r="B3869">
        <f>LOG(A3869,2.71828)-LOG(Sheet1!B3869,2.71828)</f>
        <v>-4.1227815979877569E-2</v>
      </c>
    </row>
    <row r="3870" spans="1:2" x14ac:dyDescent="0.2">
      <c r="A3870">
        <v>122</v>
      </c>
      <c r="B3870">
        <f>LOG(A3870,2.71828)-LOG(Sheet1!B3870,2.71828)</f>
        <v>1.310161336365212E-2</v>
      </c>
    </row>
    <row r="3871" spans="1:2" x14ac:dyDescent="0.2">
      <c r="A3871">
        <v>108</v>
      </c>
      <c r="B3871">
        <f>LOG(A3871,2.71828)-LOG(Sheet1!B3871,2.71828)</f>
        <v>-0.10878828623495718</v>
      </c>
    </row>
    <row r="3872" spans="1:2" x14ac:dyDescent="0.2">
      <c r="A3872">
        <v>96</v>
      </c>
      <c r="B3872">
        <f>LOG(A3872,2.71828)-LOG(Sheet1!B3872,2.71828)</f>
        <v>1.8769981804664049E-2</v>
      </c>
    </row>
    <row r="3873" spans="1:2" x14ac:dyDescent="0.2">
      <c r="A3873">
        <v>78</v>
      </c>
      <c r="B3873">
        <f>LOG(A3873,2.71828)-LOG(Sheet1!B3873,2.71828)</f>
        <v>-0.18886952264285739</v>
      </c>
    </row>
    <row r="3874" spans="1:2" x14ac:dyDescent="0.2">
      <c r="A3874">
        <v>51</v>
      </c>
      <c r="B3874">
        <f>LOG(A3874,2.71828)-LOG(Sheet1!B3874,2.71828)</f>
        <v>0.10243310808257222</v>
      </c>
    </row>
    <row r="3875" spans="1:2" x14ac:dyDescent="0.2">
      <c r="A3875">
        <v>20</v>
      </c>
      <c r="B3875">
        <f>LOG(A3875,2.71828)-LOG(Sheet1!B3875,2.71828)</f>
        <v>-0.10519257139658311</v>
      </c>
    </row>
    <row r="3876" spans="1:2" x14ac:dyDescent="0.2">
      <c r="A3876">
        <v>4</v>
      </c>
      <c r="B3876">
        <f>LOG(A3876,2.71828)-LOG(Sheet1!B3876,2.71828)</f>
        <v>7.6794631901269117E-3</v>
      </c>
    </row>
    <row r="3877" spans="1:2" x14ac:dyDescent="0.2">
      <c r="A3877">
        <v>5</v>
      </c>
      <c r="B3877">
        <f>LOG(A3877,2.71828)-LOG(Sheet1!B3877,2.71828)</f>
        <v>0.23082316460255381</v>
      </c>
    </row>
    <row r="3878" spans="1:2" x14ac:dyDescent="0.2">
      <c r="A3878">
        <v>4</v>
      </c>
      <c r="B3878">
        <f>LOG(A3878,2.71828)-LOG(Sheet1!B3878,2.71828)</f>
        <v>7.6794631901269117E-3</v>
      </c>
    </row>
    <row r="3879" spans="1:2" x14ac:dyDescent="0.2">
      <c r="A3879">
        <v>12</v>
      </c>
      <c r="B3879">
        <f>LOG(A3879,2.71828)-LOG(Sheet1!B3879,2.71828)</f>
        <v>0.19232259785742611</v>
      </c>
    </row>
    <row r="3880" spans="1:2" x14ac:dyDescent="0.2">
      <c r="A3880">
        <v>27</v>
      </c>
      <c r="B3880">
        <f>LOG(A3880,2.71828)-LOG(Sheet1!B3880,2.71828)</f>
        <v>-0.1355056478114891</v>
      </c>
    </row>
    <row r="3881" spans="1:2" x14ac:dyDescent="0.2">
      <c r="A3881">
        <v>123</v>
      </c>
      <c r="B3881">
        <f>LOG(A3881,2.71828)-LOG(Sheet1!B3881,2.71828)</f>
        <v>2.1264929493889362E-2</v>
      </c>
    </row>
    <row r="3882" spans="1:2" x14ac:dyDescent="0.2">
      <c r="A3882">
        <v>294</v>
      </c>
      <c r="B3882">
        <f>LOG(A3882,2.71828)-LOG(Sheet1!B3882,2.71828)</f>
        <v>1.4320003243218693E-2</v>
      </c>
    </row>
    <row r="3883" spans="1:2" x14ac:dyDescent="0.2">
      <c r="A3883">
        <v>584</v>
      </c>
      <c r="B3883">
        <f>LOG(A3883,2.71828)-LOG(Sheet1!B3883,2.71828)</f>
        <v>1.7232744248267373E-2</v>
      </c>
    </row>
    <row r="3884" spans="1:2" x14ac:dyDescent="0.2">
      <c r="A3884">
        <v>284</v>
      </c>
      <c r="B3884">
        <f>LOG(A3884,2.71828)-LOG(Sheet1!B3884,2.71828)</f>
        <v>-2.0285549211775944E-2</v>
      </c>
    </row>
    <row r="3885" spans="1:2" x14ac:dyDescent="0.2">
      <c r="A3885">
        <v>133</v>
      </c>
      <c r="B3885">
        <f>LOG(A3885,2.71828)-LOG(Sheet1!B3885,2.71828)</f>
        <v>9.942975492100814E-2</v>
      </c>
    </row>
    <row r="3886" spans="1:2" x14ac:dyDescent="0.2">
      <c r="A3886">
        <v>134</v>
      </c>
      <c r="B3886">
        <f>LOG(A3886,2.71828)-LOG(Sheet1!B3886,2.71828)</f>
        <v>-0.21984536337869276</v>
      </c>
    </row>
    <row r="3887" spans="1:2" x14ac:dyDescent="0.2">
      <c r="A3887">
        <v>173</v>
      </c>
      <c r="B3887">
        <f>LOG(A3887,2.71828)-LOG(Sheet1!B3887,2.71828)</f>
        <v>3.5606602998635495E-2</v>
      </c>
    </row>
    <row r="3888" spans="1:2" x14ac:dyDescent="0.2">
      <c r="A3888">
        <v>220</v>
      </c>
      <c r="B3888">
        <f>LOG(A3888,2.71828)-LOG(Sheet1!B3888,2.71828)</f>
        <v>6.4132770549033324E-2</v>
      </c>
    </row>
    <row r="3889" spans="1:2" x14ac:dyDescent="0.2">
      <c r="A3889">
        <v>210</v>
      </c>
      <c r="B3889">
        <f>LOG(A3889,2.71828)-LOG(Sheet1!B3889,2.71828)</f>
        <v>1.7612723622304038E-2</v>
      </c>
    </row>
    <row r="3890" spans="1:2" x14ac:dyDescent="0.2">
      <c r="A3890">
        <v>236</v>
      </c>
      <c r="B3890">
        <f>LOG(A3890,2.71828)-LOG(Sheet1!B3890,2.71828)</f>
        <v>0.13433707644539972</v>
      </c>
    </row>
    <row r="3891" spans="1:2" x14ac:dyDescent="0.2">
      <c r="A3891">
        <v>345</v>
      </c>
      <c r="B3891">
        <f>LOG(A3891,2.71828)-LOG(Sheet1!B3891,2.71828)</f>
        <v>0.17428476053662578</v>
      </c>
    </row>
    <row r="3892" spans="1:2" x14ac:dyDescent="0.2">
      <c r="A3892">
        <v>616</v>
      </c>
      <c r="B3892">
        <f>LOG(A3892,2.71828)-LOG(Sheet1!B3892,2.71828)</f>
        <v>7.0578760836903065E-2</v>
      </c>
    </row>
    <row r="3893" spans="1:2" x14ac:dyDescent="0.2">
      <c r="A3893">
        <v>564</v>
      </c>
      <c r="B3893">
        <f>LOG(A3893,2.71828)-LOG(Sheet1!B3893,2.71828)</f>
        <v>-1.7614010521664447E-2</v>
      </c>
    </row>
    <row r="3894" spans="1:2" x14ac:dyDescent="0.2">
      <c r="A3894">
        <v>427</v>
      </c>
      <c r="B3894">
        <f>LOG(A3894,2.71828)-LOG(Sheet1!B3894,2.71828)</f>
        <v>-4.2396663801112844E-2</v>
      </c>
    </row>
    <row r="3895" spans="1:2" x14ac:dyDescent="0.2">
      <c r="A3895">
        <v>300</v>
      </c>
      <c r="B3895">
        <f>LOG(A3895,2.71828)-LOG(Sheet1!B3895,2.71828)</f>
        <v>3.4522724150153117E-2</v>
      </c>
    </row>
    <row r="3896" spans="1:2" x14ac:dyDescent="0.2">
      <c r="A3896">
        <v>245</v>
      </c>
      <c r="B3896">
        <f>LOG(A3896,2.71828)-LOG(Sheet1!B3896,2.71828)</f>
        <v>-0.1680016761899088</v>
      </c>
    </row>
    <row r="3897" spans="1:2" x14ac:dyDescent="0.2">
      <c r="A3897">
        <v>126</v>
      </c>
      <c r="B3897">
        <f>LOG(A3897,2.71828)-LOG(Sheet1!B3897,2.71828)</f>
        <v>4.5362497282244618E-2</v>
      </c>
    </row>
    <row r="3898" spans="1:2" x14ac:dyDescent="0.2">
      <c r="A3898">
        <v>84</v>
      </c>
      <c r="B3898">
        <f>LOG(A3898,2.71828)-LOG(Sheet1!B3898,2.71828)</f>
        <v>-0.11476150064017343</v>
      </c>
    </row>
    <row r="3899" spans="1:2" x14ac:dyDescent="0.2">
      <c r="A3899">
        <v>31</v>
      </c>
      <c r="B3899">
        <f>LOG(A3899,2.71828)-LOG(Sheet1!B3899,2.71828)</f>
        <v>2.6447835965912603E-3</v>
      </c>
    </row>
    <row r="3900" spans="1:2" x14ac:dyDescent="0.2">
      <c r="A3900">
        <v>8</v>
      </c>
      <c r="B3900">
        <f>LOG(A3900,2.71828)-LOG(Sheet1!B3900,2.71828)</f>
        <v>0.23267249336258655</v>
      </c>
    </row>
    <row r="3901" spans="1:2" x14ac:dyDescent="0.2">
      <c r="A3901">
        <v>1</v>
      </c>
      <c r="B3901">
        <f>LOG(A3901,2.71828)-LOG(Sheet1!B3901,2.71828)</f>
        <v>-0.1370630940015006</v>
      </c>
    </row>
    <row r="3902" spans="1:2" x14ac:dyDescent="0.2">
      <c r="A3902">
        <v>3</v>
      </c>
      <c r="B3902">
        <f>LOG(A3902,2.71828)-LOG(Sheet1!B3902,2.71828)</f>
        <v>-0.28000280277191214</v>
      </c>
    </row>
    <row r="3903" spans="1:2" x14ac:dyDescent="0.2">
      <c r="A3903">
        <v>8</v>
      </c>
      <c r="B3903">
        <f>LOG(A3903,2.71828)-LOG(Sheet1!B3903,2.71828)</f>
        <v>-0.21314278298812894</v>
      </c>
    </row>
    <row r="3904" spans="1:2" x14ac:dyDescent="0.2">
      <c r="A3904">
        <v>41</v>
      </c>
      <c r="B3904">
        <f>LOG(A3904,2.71828)-LOG(Sheet1!B3904,2.71828)</f>
        <v>-0.11582060474639855</v>
      </c>
    </row>
    <row r="3905" spans="1:2" x14ac:dyDescent="0.2">
      <c r="A3905">
        <v>118</v>
      </c>
      <c r="B3905">
        <f>LOG(A3905,2.71828)-LOG(Sheet1!B3905,2.71828)</f>
        <v>-2.0234829327788084E-2</v>
      </c>
    </row>
    <row r="3906" spans="1:2" x14ac:dyDescent="0.2">
      <c r="A3906">
        <v>380</v>
      </c>
      <c r="B3906">
        <f>LOG(A3906,2.71828)-LOG(Sheet1!B3906,2.71828)</f>
        <v>-0.15900950274924863</v>
      </c>
    </row>
    <row r="3907" spans="1:2" x14ac:dyDescent="0.2">
      <c r="A3907">
        <v>724</v>
      </c>
      <c r="B3907">
        <f>LOG(A3907,2.71828)-LOG(Sheet1!B3907,2.71828)</f>
        <v>0.23212329835247214</v>
      </c>
    </row>
    <row r="3908" spans="1:2" x14ac:dyDescent="0.2">
      <c r="A3908">
        <v>334</v>
      </c>
      <c r="B3908">
        <f>LOG(A3908,2.71828)-LOG(Sheet1!B3908,2.71828)</f>
        <v>0.14188131468570031</v>
      </c>
    </row>
    <row r="3909" spans="1:2" x14ac:dyDescent="0.2">
      <c r="A3909">
        <v>154</v>
      </c>
      <c r="B3909">
        <f>LOG(A3909,2.71828)-LOG(Sheet1!B3909,2.71828)</f>
        <v>-8.0732467341306346E-2</v>
      </c>
    </row>
    <row r="3910" spans="1:2" x14ac:dyDescent="0.2">
      <c r="A3910">
        <v>173</v>
      </c>
      <c r="B3910">
        <f>LOG(A3910,2.71828)-LOG(Sheet1!B3910,2.71828)</f>
        <v>3.5606602998635495E-2</v>
      </c>
    </row>
    <row r="3911" spans="1:2" x14ac:dyDescent="0.2">
      <c r="A3911">
        <v>226</v>
      </c>
      <c r="B3911">
        <f>LOG(A3911,2.71828)-LOG(Sheet1!B3911,2.71828)</f>
        <v>-0.24872494176107374</v>
      </c>
    </row>
    <row r="3912" spans="1:2" x14ac:dyDescent="0.2">
      <c r="A3912">
        <v>254</v>
      </c>
      <c r="B3912">
        <f>LOG(A3912,2.71828)-LOG(Sheet1!B3912,2.71828)</f>
        <v>-0.13192559544942561</v>
      </c>
    </row>
    <row r="3913" spans="1:2" x14ac:dyDescent="0.2">
      <c r="A3913">
        <v>204</v>
      </c>
      <c r="B3913">
        <f>LOG(A3913,2.71828)-LOG(Sheet1!B3913,2.71828)</f>
        <v>-1.137483274950668E-2</v>
      </c>
    </row>
    <row r="3914" spans="1:2" x14ac:dyDescent="0.2">
      <c r="A3914">
        <v>270</v>
      </c>
      <c r="B3914">
        <f>LOG(A3914,2.71828)-LOG(Sheet1!B3914,2.71828)</f>
        <v>-7.0837862378757777E-2</v>
      </c>
    </row>
    <row r="3915" spans="1:2" x14ac:dyDescent="0.2">
      <c r="A3915">
        <v>358</v>
      </c>
      <c r="B3915">
        <f>LOG(A3915,2.71828)-LOG(Sheet1!B3915,2.71828)</f>
        <v>0.21127335478644493</v>
      </c>
    </row>
    <row r="3916" spans="1:2" x14ac:dyDescent="0.2">
      <c r="A3916">
        <v>601</v>
      </c>
      <c r="B3916">
        <f>LOG(A3916,2.71828)-LOG(Sheet1!B3916,2.71828)</f>
        <v>4.5926715256325856E-2</v>
      </c>
    </row>
    <row r="3917" spans="1:2" x14ac:dyDescent="0.2">
      <c r="A3917">
        <v>546</v>
      </c>
      <c r="B3917">
        <f>LOG(A3917,2.71828)-LOG(Sheet1!B3917,2.71828)</f>
        <v>-5.0049308092509293E-2</v>
      </c>
    </row>
    <row r="3918" spans="1:2" x14ac:dyDescent="0.2">
      <c r="A3918">
        <v>433</v>
      </c>
      <c r="B3918">
        <f>LOG(A3918,2.71828)-LOG(Sheet1!B3918,2.71828)</f>
        <v>-2.8442939641236897E-2</v>
      </c>
    </row>
    <row r="3919" spans="1:2" x14ac:dyDescent="0.2">
      <c r="A3919">
        <v>257</v>
      </c>
      <c r="B3919">
        <f>LOG(A3919,2.71828)-LOG(Sheet1!B3919,2.71828)</f>
        <v>-0.12018376967457112</v>
      </c>
    </row>
    <row r="3920" spans="1:2" x14ac:dyDescent="0.2">
      <c r="A3920">
        <v>207</v>
      </c>
      <c r="B3920">
        <f>LOG(A3920,2.71828)-LOG(Sheet1!B3920,2.71828)</f>
        <v>3.2239764915749092E-3</v>
      </c>
    </row>
    <row r="3921" spans="1:2" x14ac:dyDescent="0.2">
      <c r="A3921">
        <v>106</v>
      </c>
      <c r="B3921">
        <f>LOG(A3921,2.71828)-LOG(Sheet1!B3921,2.71828)</f>
        <v>-0.127480431820433</v>
      </c>
    </row>
    <row r="3922" spans="1:2" x14ac:dyDescent="0.2">
      <c r="A3922">
        <v>64</v>
      </c>
      <c r="B3922">
        <f>LOG(A3922,2.71828)-LOG(Sheet1!B3922,2.71828)</f>
        <v>-5.0834164766216716E-2</v>
      </c>
    </row>
    <row r="3923" spans="1:2" x14ac:dyDescent="0.2">
      <c r="A3923">
        <v>34</v>
      </c>
      <c r="B3923">
        <f>LOG(A3923,2.71828)-LOG(Sheet1!B3923,2.71828)</f>
        <v>9.5018165862812864E-2</v>
      </c>
    </row>
    <row r="3924" spans="1:2" x14ac:dyDescent="0.2">
      <c r="A3924">
        <v>21</v>
      </c>
      <c r="B3924">
        <f>LOG(A3924,2.71828)-LOG(Sheet1!B3924,2.71828)</f>
        <v>-5.6402374408292211E-2</v>
      </c>
    </row>
    <row r="3925" spans="1:2" x14ac:dyDescent="0.2">
      <c r="A3925">
        <v>9</v>
      </c>
      <c r="B3925">
        <f>LOG(A3925,2.71828)-LOG(Sheet1!B3925,2.71828)</f>
        <v>3.934586829358766E-2</v>
      </c>
    </row>
    <row r="3926" spans="1:2" x14ac:dyDescent="0.2">
      <c r="A3926">
        <v>10</v>
      </c>
      <c r="B3926">
        <f>LOG(A3926,2.71828)-LOG(Sheet1!B3926,2.71828)</f>
        <v>0.144706454822499</v>
      </c>
    </row>
    <row r="3927" spans="1:2" x14ac:dyDescent="0.2">
      <c r="A3927">
        <v>4</v>
      </c>
      <c r="B3927">
        <f>LOG(A3927,2.71828)-LOG(Sheet1!B3927,2.71828)</f>
        <v>7.6794631901269117E-3</v>
      </c>
    </row>
    <row r="3928" spans="1:2" x14ac:dyDescent="0.2">
      <c r="A3928">
        <v>37</v>
      </c>
      <c r="B3928">
        <f>LOG(A3928,2.71828)-LOG(Sheet1!B3928,2.71828)</f>
        <v>-0.21847482785712424</v>
      </c>
    </row>
    <row r="3929" spans="1:2" x14ac:dyDescent="0.2">
      <c r="A3929">
        <v>128</v>
      </c>
      <c r="B3929">
        <f>LOG(A3929,2.71828)-LOG(Sheet1!B3929,2.71828)</f>
        <v>-0.26565493022391617</v>
      </c>
    </row>
    <row r="3930" spans="1:2" x14ac:dyDescent="0.2">
      <c r="A3930">
        <v>369</v>
      </c>
      <c r="B3930">
        <f>LOG(A3930,2.71828)-LOG(Sheet1!B3930,2.71828)</f>
        <v>-0.1883841311880774</v>
      </c>
    </row>
    <row r="3931" spans="1:2" x14ac:dyDescent="0.2">
      <c r="A3931">
        <v>688</v>
      </c>
      <c r="B3931">
        <f>LOG(A3931,2.71828)-LOG(Sheet1!B3931,2.71828)</f>
        <v>0.18112070959306958</v>
      </c>
    </row>
    <row r="3932" spans="1:2" x14ac:dyDescent="0.2">
      <c r="A3932">
        <v>285</v>
      </c>
      <c r="B3932">
        <f>LOG(A3932,2.71828)-LOG(Sheet1!B3932,2.71828)</f>
        <v>-1.6770604739994255E-2</v>
      </c>
    </row>
    <row r="3933" spans="1:2" x14ac:dyDescent="0.2">
      <c r="A3933">
        <v>136</v>
      </c>
      <c r="B3933">
        <f>LOG(A3933,2.71828)-LOG(Sheet1!B3933,2.71828)</f>
        <v>0.12173552743934479</v>
      </c>
    </row>
    <row r="3934" spans="1:2" x14ac:dyDescent="0.2">
      <c r="A3934">
        <v>172</v>
      </c>
      <c r="B3934">
        <f>LOG(A3934,2.71828)-LOG(Sheet1!B3934,2.71828)</f>
        <v>2.9809481414859285E-2</v>
      </c>
    </row>
    <row r="3935" spans="1:2" x14ac:dyDescent="0.2">
      <c r="A3935">
        <v>232</v>
      </c>
      <c r="B3935">
        <f>LOG(A3935,2.71828)-LOG(Sheet1!B3935,2.71828)</f>
        <v>-0.22252255174194158</v>
      </c>
    </row>
    <row r="3936" spans="1:2" x14ac:dyDescent="0.2">
      <c r="A3936">
        <v>238</v>
      </c>
      <c r="B3936">
        <f>LOG(A3936,2.71828)-LOG(Sheet1!B3936,2.71828)</f>
        <v>-0.19698923256171952</v>
      </c>
    </row>
    <row r="3937" spans="1:2" x14ac:dyDescent="0.2">
      <c r="A3937">
        <v>225</v>
      </c>
      <c r="B3937">
        <f>LOG(A3937,2.71828)-LOG(Sheet1!B3937,2.71828)</f>
        <v>8.6605641517529364E-2</v>
      </c>
    </row>
    <row r="3938" spans="1:2" x14ac:dyDescent="0.2">
      <c r="A3938">
        <v>228</v>
      </c>
      <c r="B3938">
        <f>LOG(A3938,2.71828)-LOG(Sheet1!B3938,2.71828)</f>
        <v>9.9850877176994146E-2</v>
      </c>
    </row>
    <row r="3939" spans="1:2" x14ac:dyDescent="0.2">
      <c r="A3939">
        <v>329</v>
      </c>
      <c r="B3939">
        <f>LOG(A3939,2.71828)-LOG(Sheet1!B3939,2.71828)</f>
        <v>0.12679806232858137</v>
      </c>
    </row>
    <row r="3940" spans="1:2" x14ac:dyDescent="0.2">
      <c r="A3940">
        <v>561</v>
      </c>
      <c r="B3940">
        <f>LOG(A3940,2.71828)-LOG(Sheet1!B3940,2.71828)</f>
        <v>-2.2947360084519808E-2</v>
      </c>
    </row>
    <row r="3941" spans="1:2" x14ac:dyDescent="0.2">
      <c r="A3941">
        <v>540</v>
      </c>
      <c r="B3941">
        <f>LOG(A3941,2.71828)-LOG(Sheet1!B3941,2.71828)</f>
        <v>-6.1099151711801802E-2</v>
      </c>
    </row>
    <row r="3942" spans="1:2" x14ac:dyDescent="0.2">
      <c r="A3942">
        <v>402</v>
      </c>
      <c r="B3942">
        <f>LOG(A3942,2.71828)-LOG(Sheet1!B3942,2.71828)</f>
        <v>-0.10272862899317659</v>
      </c>
    </row>
    <row r="3943" spans="1:2" x14ac:dyDescent="0.2">
      <c r="A3943">
        <v>268</v>
      </c>
      <c r="B3943">
        <f>LOG(A3943,2.71828)-LOG(Sheet1!B3943,2.71828)</f>
        <v>-7.8272845867438434E-2</v>
      </c>
    </row>
    <row r="3944" spans="1:2" x14ac:dyDescent="0.2">
      <c r="A3944">
        <v>202</v>
      </c>
      <c r="B3944">
        <f>LOG(A3944,2.71828)-LOG(Sheet1!B3944,2.71828)</f>
        <v>-2.1227135819696485E-2</v>
      </c>
    </row>
    <row r="3945" spans="1:2" x14ac:dyDescent="0.2">
      <c r="A3945">
        <v>122</v>
      </c>
      <c r="B3945">
        <f>LOG(A3945,2.71828)-LOG(Sheet1!B3945,2.71828)</f>
        <v>1.310161336365212E-2</v>
      </c>
    </row>
    <row r="3946" spans="1:2" x14ac:dyDescent="0.2">
      <c r="A3946">
        <v>79</v>
      </c>
      <c r="B3946">
        <f>LOG(A3946,2.71828)-LOG(Sheet1!B3946,2.71828)</f>
        <v>-0.17613048829648115</v>
      </c>
    </row>
    <row r="3947" spans="1:2" x14ac:dyDescent="0.2">
      <c r="A3947">
        <v>32</v>
      </c>
      <c r="B3947">
        <f>LOG(A3947,2.71828)-LOG(Sheet1!B3947,2.71828)</f>
        <v>3.4393503267033942E-2</v>
      </c>
    </row>
    <row r="3948" spans="1:2" x14ac:dyDescent="0.2">
      <c r="A3948">
        <v>23</v>
      </c>
      <c r="B3948">
        <f>LOG(A3948,2.71828)-LOG(Sheet1!B3948,2.71828)</f>
        <v>3.4569464989889553E-2</v>
      </c>
    </row>
    <row r="3949" spans="1:2" x14ac:dyDescent="0.2">
      <c r="A3949">
        <v>8</v>
      </c>
      <c r="B3949">
        <f>LOG(A3949,2.71828)-LOG(Sheet1!B3949,2.71828)</f>
        <v>-7.8437246589928122E-2</v>
      </c>
    </row>
    <row r="3950" spans="1:2" x14ac:dyDescent="0.2">
      <c r="A3950">
        <v>2</v>
      </c>
      <c r="B3950">
        <f>LOG(A3950,2.71828)-LOG(Sheet1!B3950,2.71828)</f>
        <v>-8.6885438752617561E-2</v>
      </c>
    </row>
    <row r="3951" spans="1:2" x14ac:dyDescent="0.2">
      <c r="A3951">
        <v>8</v>
      </c>
      <c r="B3951">
        <f>LOG(A3951,2.71828)-LOG(Sheet1!B3951,2.71828)</f>
        <v>-0.21314278298812894</v>
      </c>
    </row>
    <row r="3952" spans="1:2" x14ac:dyDescent="0.2">
      <c r="A3952">
        <v>33</v>
      </c>
      <c r="B3952">
        <f>LOG(A3952,2.71828)-LOG(Sheet1!B3952,2.71828)</f>
        <v>6.5165182632441532E-2</v>
      </c>
    </row>
    <row r="3953" spans="1:2" x14ac:dyDescent="0.2">
      <c r="A3953">
        <v>114</v>
      </c>
      <c r="B3953">
        <f>LOG(A3953,2.71828)-LOG(Sheet1!B3953,2.71828)</f>
        <v>-5.4721028596193655E-2</v>
      </c>
    </row>
    <row r="3954" spans="1:2" x14ac:dyDescent="0.2">
      <c r="A3954">
        <v>385</v>
      </c>
      <c r="B3954">
        <f>LOG(A3954,2.71828)-LOG(Sheet1!B3954,2.71828)</f>
        <v>-0.14593741238891855</v>
      </c>
    </row>
    <row r="3955" spans="1:2" x14ac:dyDescent="0.2">
      <c r="A3955">
        <v>679</v>
      </c>
      <c r="B3955">
        <f>LOG(A3955,2.71828)-LOG(Sheet1!B3955,2.71828)</f>
        <v>0.16795299036111988</v>
      </c>
    </row>
    <row r="3956" spans="1:2" x14ac:dyDescent="0.2">
      <c r="A3956">
        <v>325</v>
      </c>
      <c r="B3956">
        <f>LOG(A3956,2.71828)-LOG(Sheet1!B3956,2.71828)</f>
        <v>0.11456548566467006</v>
      </c>
    </row>
    <row r="3957" spans="1:2" x14ac:dyDescent="0.2">
      <c r="A3957">
        <v>167</v>
      </c>
      <c r="B3957">
        <f>LOG(A3957,2.71828)-LOG(Sheet1!B3957,2.71828)</f>
        <v>3.0879717444598498E-4</v>
      </c>
    </row>
    <row r="3958" spans="1:2" x14ac:dyDescent="0.2">
      <c r="A3958">
        <v>189</v>
      </c>
      <c r="B3958">
        <f>LOG(A3958,2.71828)-LOG(Sheet1!B3958,2.71828)</f>
        <v>-8.7747862906606855E-2</v>
      </c>
    </row>
    <row r="3959" spans="1:2" x14ac:dyDescent="0.2">
      <c r="A3959">
        <v>282</v>
      </c>
      <c r="B3959">
        <f>LOG(A3959,2.71828)-LOG(Sheet1!B3959,2.71828)</f>
        <v>-2.7352721188620421E-2</v>
      </c>
    </row>
    <row r="3960" spans="1:2" x14ac:dyDescent="0.2">
      <c r="A3960">
        <v>271</v>
      </c>
      <c r="B3960">
        <f>LOG(A3960,2.71828)-LOG(Sheet1!B3960,2.71828)</f>
        <v>-6.7140998010725816E-2</v>
      </c>
    </row>
    <row r="3961" spans="1:2" x14ac:dyDescent="0.2">
      <c r="A3961">
        <v>242</v>
      </c>
      <c r="B3961">
        <f>LOG(A3961,2.71828)-LOG(Sheet1!B3961,2.71828)</f>
        <v>-0.18032216886536201</v>
      </c>
    </row>
    <row r="3962" spans="1:2" x14ac:dyDescent="0.2">
      <c r="A3962">
        <v>280</v>
      </c>
      <c r="B3962">
        <f>LOG(A3962,2.71828)-LOG(Sheet1!B3962,2.71828)</f>
        <v>-3.4470193745072208E-2</v>
      </c>
    </row>
    <row r="3963" spans="1:2" x14ac:dyDescent="0.2">
      <c r="A3963">
        <v>406</v>
      </c>
      <c r="B3963">
        <f>LOG(A3963,2.71828)-LOG(Sheet1!B3963,2.71828)</f>
        <v>-9.2827551350478821E-2</v>
      </c>
    </row>
    <row r="3964" spans="1:2" x14ac:dyDescent="0.2">
      <c r="A3964">
        <v>550</v>
      </c>
      <c r="B3964">
        <f>LOG(A3964,2.71828)-LOG(Sheet1!B3964,2.71828)</f>
        <v>-4.275000070099999E-2</v>
      </c>
    </row>
    <row r="3965" spans="1:2" x14ac:dyDescent="0.2">
      <c r="A3965">
        <v>466</v>
      </c>
      <c r="B3965">
        <f>LOG(A3965,2.71828)-LOG(Sheet1!B3965,2.71828)</f>
        <v>4.5005015886885325E-2</v>
      </c>
    </row>
    <row r="3966" spans="1:2" x14ac:dyDescent="0.2">
      <c r="A3966">
        <v>348</v>
      </c>
      <c r="B3966">
        <f>LOG(A3966,2.71828)-LOG(Sheet1!B3966,2.71828)</f>
        <v>0.18294282910361392</v>
      </c>
    </row>
    <row r="3967" spans="1:2" x14ac:dyDescent="0.2">
      <c r="A3967">
        <v>241</v>
      </c>
      <c r="B3967">
        <f>LOG(A3967,2.71828)-LOG(Sheet1!B3967,2.71828)</f>
        <v>-0.18446296431671172</v>
      </c>
    </row>
    <row r="3968" spans="1:2" x14ac:dyDescent="0.2">
      <c r="A3968">
        <v>213</v>
      </c>
      <c r="B3968">
        <f>LOG(A3968,2.71828)-LOG(Sheet1!B3968,2.71828)</f>
        <v>3.1797368155601191E-2</v>
      </c>
    </row>
    <row r="3969" spans="1:2" x14ac:dyDescent="0.2">
      <c r="A3969">
        <v>148</v>
      </c>
      <c r="B3969">
        <f>LOG(A3969,2.71828)-LOG(Sheet1!B3969,2.71828)</f>
        <v>-0.1204728227222791</v>
      </c>
    </row>
    <row r="3970" spans="1:2" x14ac:dyDescent="0.2">
      <c r="A3970">
        <v>120</v>
      </c>
      <c r="B3970">
        <f>LOG(A3970,2.71828)-LOG(Sheet1!B3970,2.71828)</f>
        <v>-3.4276997060462833E-3</v>
      </c>
    </row>
    <row r="3971" spans="1:2" x14ac:dyDescent="0.2">
      <c r="A3971">
        <v>47</v>
      </c>
      <c r="B3971">
        <f>LOG(A3971,2.71828)-LOG(Sheet1!B3971,2.71828)</f>
        <v>2.0755022127318501E-2</v>
      </c>
    </row>
    <row r="3972" spans="1:2" x14ac:dyDescent="0.2">
      <c r="A3972">
        <v>26</v>
      </c>
      <c r="B3972">
        <f>LOG(A3972,2.71828)-LOG(Sheet1!B3972,2.71828)</f>
        <v>-0.1732460011804875</v>
      </c>
    </row>
    <row r="3973" spans="1:2" x14ac:dyDescent="0.2">
      <c r="A3973">
        <v>9</v>
      </c>
      <c r="B3973">
        <f>LOG(A3973,2.71828)-LOG(Sheet1!B3973,2.71828)</f>
        <v>3.934586829358766E-2</v>
      </c>
    </row>
    <row r="3974" spans="1:2" x14ac:dyDescent="0.2">
      <c r="A3974">
        <v>12</v>
      </c>
      <c r="B3974">
        <f>LOG(A3974,2.71828)-LOG(Sheet1!B3974,2.71828)</f>
        <v>-0.19051110473844179</v>
      </c>
    </row>
    <row r="3975" spans="1:2" x14ac:dyDescent="0.2">
      <c r="A3975">
        <v>10</v>
      </c>
      <c r="B3975">
        <f>LOG(A3975,2.71828)-LOG(Sheet1!B3975,2.71828)</f>
        <v>1.0000918424298177E-2</v>
      </c>
    </row>
    <row r="3976" spans="1:2" x14ac:dyDescent="0.2">
      <c r="A3976">
        <v>34</v>
      </c>
      <c r="B3976">
        <f>LOG(A3976,2.71828)-LOG(Sheet1!B3976,2.71828)</f>
        <v>9.5018165862812864E-2</v>
      </c>
    </row>
    <row r="3977" spans="1:2" x14ac:dyDescent="0.2">
      <c r="A3977">
        <v>113</v>
      </c>
      <c r="B3977">
        <f>LOG(A3977,2.71828)-LOG(Sheet1!B3977,2.71828)</f>
        <v>-6.3531664204846017E-2</v>
      </c>
    </row>
    <row r="3978" spans="1:2" x14ac:dyDescent="0.2">
      <c r="A3978">
        <v>308</v>
      </c>
      <c r="B3978">
        <f>LOG(A3978,2.71828)-LOG(Sheet1!B3978,2.71828)</f>
        <v>6.0840050169947091E-2</v>
      </c>
    </row>
    <row r="3979" spans="1:2" x14ac:dyDescent="0.2">
      <c r="A3979">
        <v>636</v>
      </c>
      <c r="B3979">
        <f>LOG(A3979,2.71828)-LOG(Sheet1!B3979,2.71828)</f>
        <v>0.10253038213585075</v>
      </c>
    </row>
    <row r="3980" spans="1:2" x14ac:dyDescent="0.2">
      <c r="A3980">
        <v>343</v>
      </c>
      <c r="B3980">
        <f>LOG(A3980,2.71828)-LOG(Sheet1!B3980,2.71828)</f>
        <v>0.1684707867604196</v>
      </c>
    </row>
    <row r="3981" spans="1:2" x14ac:dyDescent="0.2">
      <c r="A3981">
        <v>190</v>
      </c>
      <c r="B3981">
        <f>LOG(A3981,2.71828)-LOG(Sheet1!B3981,2.71828)</f>
        <v>-8.2470802256133346E-2</v>
      </c>
    </row>
    <row r="3982" spans="1:2" x14ac:dyDescent="0.2">
      <c r="A3982">
        <v>211</v>
      </c>
      <c r="B3982">
        <f>LOG(A3982,2.71828)-LOG(Sheet1!B3982,2.71828)</f>
        <v>2.2363329576410074E-2</v>
      </c>
    </row>
    <row r="3983" spans="1:2" x14ac:dyDescent="0.2">
      <c r="A3983">
        <v>273</v>
      </c>
      <c r="B3983">
        <f>LOG(A3983,2.71828)-LOG(Sheet1!B3983,2.71828)</f>
        <v>-5.9788018759465267E-2</v>
      </c>
    </row>
    <row r="3984" spans="1:2" x14ac:dyDescent="0.2">
      <c r="A3984">
        <v>313</v>
      </c>
      <c r="B3984">
        <f>LOG(A3984,2.71828)-LOG(Sheet1!B3984,2.71828)</f>
        <v>7.6943468568534179E-2</v>
      </c>
    </row>
    <row r="3985" spans="1:2" x14ac:dyDescent="0.2">
      <c r="A3985">
        <v>299</v>
      </c>
      <c r="B3985">
        <f>LOG(A3985,2.71828)-LOG(Sheet1!B3985,2.71828)</f>
        <v>3.1183820638716497E-2</v>
      </c>
    </row>
    <row r="3986" spans="1:2" x14ac:dyDescent="0.2">
      <c r="A3986">
        <v>309</v>
      </c>
      <c r="B3986">
        <f>LOG(A3986,2.71828)-LOG(Sheet1!B3986,2.71828)</f>
        <v>6.4081546274519674E-2</v>
      </c>
    </row>
    <row r="3987" spans="1:2" x14ac:dyDescent="0.2">
      <c r="A3987">
        <v>417</v>
      </c>
      <c r="B3987">
        <f>LOG(A3987,2.71828)-LOG(Sheet1!B3987,2.71828)</f>
        <v>-6.6094471171330937E-2</v>
      </c>
    </row>
    <row r="3988" spans="1:2" x14ac:dyDescent="0.2">
      <c r="A3988">
        <v>622</v>
      </c>
      <c r="B3988">
        <f>LOG(A3988,2.71828)-LOG(Sheet1!B3988,2.71828)</f>
        <v>8.0271896562677192E-2</v>
      </c>
    </row>
    <row r="3989" spans="1:2" x14ac:dyDescent="0.2">
      <c r="A3989">
        <v>455</v>
      </c>
      <c r="B3989">
        <f>LOG(A3989,2.71828)-LOG(Sheet1!B3989,2.71828)</f>
        <v>2.1116784643706588E-2</v>
      </c>
    </row>
    <row r="3990" spans="1:2" x14ac:dyDescent="0.2">
      <c r="A3990">
        <v>319</v>
      </c>
      <c r="B3990">
        <f>LOG(A3990,2.71828)-LOG(Sheet1!B3990,2.71828)</f>
        <v>9.5931393585504843E-2</v>
      </c>
    </row>
    <row r="3991" spans="1:2" x14ac:dyDescent="0.2">
      <c r="A3991">
        <v>221</v>
      </c>
      <c r="B3991">
        <f>LOG(A3991,2.71828)-LOG(Sheet1!B3991,2.71828)</f>
        <v>-0.27109725456440437</v>
      </c>
    </row>
    <row r="3992" spans="1:2" x14ac:dyDescent="0.2">
      <c r="A3992">
        <v>172</v>
      </c>
      <c r="B3992">
        <f>LOG(A3992,2.71828)-LOG(Sheet1!B3992,2.71828)</f>
        <v>-0.18200046455206476</v>
      </c>
    </row>
    <row r="3993" spans="1:2" x14ac:dyDescent="0.2">
      <c r="A3993">
        <v>138</v>
      </c>
      <c r="B3993">
        <f>LOG(A3993,2.71828)-LOG(Sheet1!B3993,2.71828)</f>
        <v>-0.19043145838705566</v>
      </c>
    </row>
    <row r="3994" spans="1:2" x14ac:dyDescent="0.2">
      <c r="A3994">
        <v>134</v>
      </c>
      <c r="B3994">
        <f>LOG(A3994,2.71828)-LOG(Sheet1!B3994,2.71828)</f>
        <v>0.10692043168878929</v>
      </c>
    </row>
    <row r="3995" spans="1:2" x14ac:dyDescent="0.2">
      <c r="A3995">
        <v>94</v>
      </c>
      <c r="B3995">
        <f>LOG(A3995,2.71828)-LOG(Sheet1!B3995,2.71828)</f>
        <v>-2.2834415548107501E-3</v>
      </c>
    </row>
    <row r="3996" spans="1:2" x14ac:dyDescent="0.2">
      <c r="A3996">
        <v>95</v>
      </c>
      <c r="B3996">
        <f>LOG(A3996,2.71828)-LOG(Sheet1!B3996,2.71828)</f>
        <v>8.2986748938154165E-3</v>
      </c>
    </row>
    <row r="3997" spans="1:2" x14ac:dyDescent="0.2">
      <c r="A3997">
        <v>69</v>
      </c>
      <c r="B3997">
        <f>LOG(A3997,2.71828)-LOG(Sheet1!B3997,2.71828)</f>
        <v>2.4389307070643795E-2</v>
      </c>
    </row>
    <row r="3998" spans="1:2" x14ac:dyDescent="0.2">
      <c r="A3998">
        <v>23</v>
      </c>
      <c r="B3998">
        <f>LOG(A3998,2.71828)-LOG(Sheet1!B3998,2.71828)</f>
        <v>3.4569464989889553E-2</v>
      </c>
    </row>
    <row r="3999" spans="1:2" x14ac:dyDescent="0.2">
      <c r="A3999">
        <v>6</v>
      </c>
      <c r="B3999">
        <f>LOG(A3999,2.71828)-LOG(Sheet1!B3999,2.71828)</f>
        <v>-5.50097725994525E-2</v>
      </c>
    </row>
    <row r="4000" spans="1:2" x14ac:dyDescent="0.2">
      <c r="A4000">
        <v>3</v>
      </c>
      <c r="B4000">
        <f>LOG(A4000,2.71828)-LOG(Sheet1!B4000,2.71828)</f>
        <v>-0.28000280277191214</v>
      </c>
    </row>
    <row r="4001" spans="1:2" x14ac:dyDescent="0.2">
      <c r="A4001">
        <v>11</v>
      </c>
      <c r="B4001">
        <f>LOG(A4001,2.71828)-LOG(Sheet1!B4001,2.71828)</f>
        <v>-0.27752254025655043</v>
      </c>
    </row>
    <row r="4002" spans="1:2" x14ac:dyDescent="0.2">
      <c r="A4002">
        <v>48</v>
      </c>
      <c r="B4002">
        <f>LOG(A4002,2.71828)-LOG(Sheet1!B4002,2.71828)</f>
        <v>4.1808445486793744E-2</v>
      </c>
    </row>
    <row r="4003" spans="1:2" x14ac:dyDescent="0.2">
      <c r="A4003">
        <v>119</v>
      </c>
      <c r="B4003">
        <f>LOG(A4003,2.71828)-LOG(Sheet1!B4003,2.71828)</f>
        <v>-1.1795955005491798E-2</v>
      </c>
    </row>
    <row r="4004" spans="1:2" x14ac:dyDescent="0.2">
      <c r="A4004">
        <v>220</v>
      </c>
      <c r="B4004">
        <f>LOG(A4004,2.71828)-LOG(Sheet1!B4004,2.71828)</f>
        <v>6.4132770549033324E-2</v>
      </c>
    </row>
    <row r="4005" spans="1:2" x14ac:dyDescent="0.2">
      <c r="A4005">
        <v>273</v>
      </c>
      <c r="B4005">
        <f>LOG(A4005,2.71828)-LOG(Sheet1!B4005,2.71828)</f>
        <v>-5.9788018759465267E-2</v>
      </c>
    </row>
    <row r="4006" spans="1:2" x14ac:dyDescent="0.2">
      <c r="A4006">
        <v>393</v>
      </c>
      <c r="B4006">
        <f>LOG(A4006,2.71828)-LOG(Sheet1!B4006,2.71828)</f>
        <v>0.30455004299782296</v>
      </c>
    </row>
    <row r="4007" spans="1:2" x14ac:dyDescent="0.2">
      <c r="A4007">
        <v>453</v>
      </c>
      <c r="B4007">
        <f>LOG(A4007,2.71828)-LOG(Sheet1!B4007,2.71828)</f>
        <v>1.6711488212555636E-2</v>
      </c>
    </row>
    <row r="4008" spans="1:2" x14ac:dyDescent="0.2">
      <c r="A4008">
        <v>456</v>
      </c>
      <c r="B4008">
        <f>LOG(A4008,2.71828)-LOG(Sheet1!B4008,2.71828)</f>
        <v>2.331217668387886E-2</v>
      </c>
    </row>
    <row r="4009" spans="1:2" x14ac:dyDescent="0.2">
      <c r="A4009">
        <v>426</v>
      </c>
      <c r="B4009">
        <f>LOG(A4009,2.71828)-LOG(Sheet1!B4009,2.71828)</f>
        <v>9.7676506597198731E-2</v>
      </c>
    </row>
    <row r="4010" spans="1:2" x14ac:dyDescent="0.2">
      <c r="A4010">
        <v>447</v>
      </c>
      <c r="B4010">
        <f>LOG(A4010,2.71828)-LOG(Sheet1!B4010,2.71828)</f>
        <v>0.1457957873089617</v>
      </c>
    </row>
    <row r="4011" spans="1:2" x14ac:dyDescent="0.2">
      <c r="A4011">
        <v>413</v>
      </c>
      <c r="B4011">
        <f>LOG(A4011,2.71828)-LOG(Sheet1!B4011,2.71828)</f>
        <v>6.6684732442159778E-2</v>
      </c>
    </row>
    <row r="4012" spans="1:2" x14ac:dyDescent="0.2">
      <c r="A4012">
        <v>309</v>
      </c>
      <c r="B4012">
        <f>LOG(A4012,2.71828)-LOG(Sheet1!B4012,2.71828)</f>
        <v>6.4081546274519674E-2</v>
      </c>
    </row>
    <row r="4013" spans="1:2" x14ac:dyDescent="0.2">
      <c r="A4013">
        <v>272</v>
      </c>
      <c r="B4013">
        <f>LOG(A4013,2.71828)-LOG(Sheet1!B4013,2.71828)</f>
        <v>-6.3457750116882039E-2</v>
      </c>
    </row>
    <row r="4014" spans="1:2" x14ac:dyDescent="0.2">
      <c r="A4014">
        <v>257</v>
      </c>
      <c r="B4014">
        <f>LOG(A4014,2.71828)-LOG(Sheet1!B4014,2.71828)</f>
        <v>-0.12018376967457112</v>
      </c>
    </row>
    <row r="4015" spans="1:2" x14ac:dyDescent="0.2">
      <c r="A4015">
        <v>201</v>
      </c>
      <c r="B4015">
        <f>LOG(A4015,2.71828)-LOG(Sheet1!B4015,2.71828)</f>
        <v>-2.6189928500061299E-2</v>
      </c>
    </row>
    <row r="4016" spans="1:2" x14ac:dyDescent="0.2">
      <c r="A4016">
        <v>184</v>
      </c>
      <c r="B4016">
        <f>LOG(A4016,2.71828)-LOG(Sheet1!B4016,2.71828)</f>
        <v>-0.11455913839194043</v>
      </c>
    </row>
    <row r="4017" spans="1:2" x14ac:dyDescent="0.2">
      <c r="A4017">
        <v>156</v>
      </c>
      <c r="B4017">
        <f>LOG(A4017,2.71828)-LOG(Sheet1!B4017,2.71828)</f>
        <v>-6.7829053825883001E-2</v>
      </c>
    </row>
    <row r="4018" spans="1:2" x14ac:dyDescent="0.2">
      <c r="A4018">
        <v>119</v>
      </c>
      <c r="B4018">
        <f>LOG(A4018,2.71828)-LOG(Sheet1!B4018,2.71828)</f>
        <v>-1.1795955005491798E-2</v>
      </c>
    </row>
    <row r="4019" spans="1:2" x14ac:dyDescent="0.2">
      <c r="A4019">
        <v>110</v>
      </c>
      <c r="B4019">
        <f>LOG(A4019,2.71828)-LOG(Sheet1!B4019,2.71828)</f>
        <v>-9.0439135224154477E-2</v>
      </c>
    </row>
    <row r="4020" spans="1:2" x14ac:dyDescent="0.2">
      <c r="A4020">
        <v>96</v>
      </c>
      <c r="B4020">
        <f>LOG(A4020,2.71828)-LOG(Sheet1!B4020,2.71828)</f>
        <v>1.8769981804664049E-2</v>
      </c>
    </row>
    <row r="4021" spans="1:2" x14ac:dyDescent="0.2">
      <c r="A4021">
        <v>87</v>
      </c>
      <c r="B4021">
        <f>LOG(A4021,2.71828)-LOG(Sheet1!B4021,2.71828)</f>
        <v>-7.9670157224615679E-2</v>
      </c>
    </row>
    <row r="4022" spans="1:2" x14ac:dyDescent="0.2">
      <c r="A4022">
        <v>38</v>
      </c>
      <c r="B4022">
        <f>LOG(A4022,2.71828)-LOG(Sheet1!B4022,2.71828)</f>
        <v>-0.19180656283648201</v>
      </c>
    </row>
    <row r="4023" spans="1:2" x14ac:dyDescent="0.2">
      <c r="A4023">
        <v>11</v>
      </c>
      <c r="B4023">
        <f>LOG(A4023,2.71828)-LOG(Sheet1!B4023,2.71828)</f>
        <v>0.10531116233931748</v>
      </c>
    </row>
    <row r="4024" spans="1:2" x14ac:dyDescent="0.2">
      <c r="A4024">
        <v>9</v>
      </c>
      <c r="B4024">
        <f>LOG(A4024,2.71828)-LOG(Sheet1!B4024,2.71828)</f>
        <v>-9.535966810461316E-2</v>
      </c>
    </row>
    <row r="4025" spans="1:2" x14ac:dyDescent="0.2">
      <c r="A4025">
        <v>6</v>
      </c>
      <c r="B4025">
        <f>LOG(A4025,2.71828)-LOG(Sheet1!B4025,2.71828)</f>
        <v>-5.50097725994525E-2</v>
      </c>
    </row>
    <row r="4026" spans="1:2" x14ac:dyDescent="0.2">
      <c r="A4026">
        <v>27</v>
      </c>
      <c r="B4026">
        <f>LOG(A4026,2.71828)-LOG(Sheet1!B4026,2.71828)</f>
        <v>0.19491222292006105</v>
      </c>
    </row>
    <row r="4027" spans="1:2" x14ac:dyDescent="0.2">
      <c r="A4027">
        <v>88</v>
      </c>
      <c r="B4027">
        <f>LOG(A4027,2.71828)-LOG(Sheet1!B4027,2.71828)</f>
        <v>-6.8241453713443256E-2</v>
      </c>
    </row>
    <row r="4028" spans="1:2" x14ac:dyDescent="0.2">
      <c r="A4028">
        <v>132</v>
      </c>
      <c r="B4028">
        <f>LOG(A4028,2.71828)-LOG(Sheet1!B4028,2.71828)</f>
        <v>9.1882544208973016E-2</v>
      </c>
    </row>
    <row r="4029" spans="1:2" x14ac:dyDescent="0.2">
      <c r="A4029">
        <v>257</v>
      </c>
      <c r="B4029">
        <f>LOG(A4029,2.71828)-LOG(Sheet1!B4029,2.71828)</f>
        <v>-0.12018376967457112</v>
      </c>
    </row>
    <row r="4030" spans="1:2" x14ac:dyDescent="0.2">
      <c r="A4030">
        <v>295</v>
      </c>
      <c r="B4030">
        <f>LOG(A4030,2.71828)-LOG(Sheet1!B4030,2.71828)</f>
        <v>1.7715594528411316E-2</v>
      </c>
    </row>
    <row r="4031" spans="1:2" x14ac:dyDescent="0.2">
      <c r="A4031">
        <v>417</v>
      </c>
      <c r="B4031">
        <f>LOG(A4031,2.71828)-LOG(Sheet1!B4031,2.71828)</f>
        <v>0.36382669279996271</v>
      </c>
    </row>
    <row r="4032" spans="1:2" x14ac:dyDescent="0.2">
      <c r="A4032">
        <v>356</v>
      </c>
      <c r="B4032">
        <f>LOG(A4032,2.71828)-LOG(Sheet1!B4032,2.71828)</f>
        <v>0.2056710954694001</v>
      </c>
    </row>
    <row r="4033" spans="1:2" x14ac:dyDescent="0.2">
      <c r="A4033">
        <v>310</v>
      </c>
      <c r="B4033">
        <f>LOG(A4033,2.71828)-LOG(Sheet1!B4033,2.71828)</f>
        <v>6.7312569029322589E-2</v>
      </c>
    </row>
    <row r="4034" spans="1:2" x14ac:dyDescent="0.2">
      <c r="A4034">
        <v>338</v>
      </c>
      <c r="B4034">
        <f>LOG(A4034,2.71828)-LOG(Sheet1!B4034,2.71828)</f>
        <v>0.15378622519988916</v>
      </c>
    </row>
    <row r="4035" spans="1:2" x14ac:dyDescent="0.2">
      <c r="A4035">
        <v>400</v>
      </c>
      <c r="B4035">
        <f>LOG(A4035,2.71828)-LOG(Sheet1!B4035,2.71828)</f>
        <v>0.3222049901121915</v>
      </c>
    </row>
    <row r="4036" spans="1:2" x14ac:dyDescent="0.2">
      <c r="A4036">
        <v>243</v>
      </c>
      <c r="B4036">
        <f>LOG(A4036,2.71828)-LOG(Sheet1!B4036,2.71828)</f>
        <v>-0.17619844890766956</v>
      </c>
    </row>
    <row r="4037" spans="1:2" x14ac:dyDescent="0.2">
      <c r="A4037">
        <v>107</v>
      </c>
      <c r="B4037">
        <f>LOG(A4037,2.71828)-LOG(Sheet1!B4037,2.71828)</f>
        <v>-0.1180906851545549</v>
      </c>
    </row>
    <row r="4038" spans="1:2" x14ac:dyDescent="0.2">
      <c r="A4038">
        <v>109</v>
      </c>
      <c r="B4038">
        <f>LOG(A4038,2.71828)-LOG(Sheet1!B4038,2.71828)</f>
        <v>-9.9571624930421265E-2</v>
      </c>
    </row>
    <row r="4039" spans="1:2" x14ac:dyDescent="0.2">
      <c r="A4039">
        <v>122</v>
      </c>
      <c r="B4039">
        <f>LOG(A4039,2.71828)-LOG(Sheet1!B4039,2.71828)</f>
        <v>1.310161336365212E-2</v>
      </c>
    </row>
    <row r="4040" spans="1:2" x14ac:dyDescent="0.2">
      <c r="A4040">
        <v>106</v>
      </c>
      <c r="B4040">
        <f>LOG(A4040,2.71828)-LOG(Sheet1!B4040,2.71828)</f>
        <v>0.11786095110270445</v>
      </c>
    </row>
    <row r="4041" spans="1:2" x14ac:dyDescent="0.2">
      <c r="A4041">
        <v>89</v>
      </c>
      <c r="B4041">
        <f>LOG(A4041,2.71828)-LOG(Sheet1!B4041,2.71828)</f>
        <v>-5.6941890858829503E-2</v>
      </c>
    </row>
    <row r="4042" spans="1:2" x14ac:dyDescent="0.2">
      <c r="A4042">
        <v>33</v>
      </c>
      <c r="B4042">
        <f>LOG(A4042,2.71828)-LOG(Sheet1!B4042,2.71828)</f>
        <v>6.5165182632441532E-2</v>
      </c>
    </row>
    <row r="4043" spans="1:2" x14ac:dyDescent="0.2">
      <c r="A4043">
        <v>28</v>
      </c>
      <c r="B4043">
        <f>LOG(A4043,2.71828)-LOG(Sheet1!B4043,2.71828)</f>
        <v>-9.9137979177803537E-2</v>
      </c>
    </row>
    <row r="4044" spans="1:2" x14ac:dyDescent="0.2">
      <c r="A4044">
        <v>15</v>
      </c>
      <c r="B4044">
        <f>LOG(A4044,2.71828)-LOG(Sheet1!B4044,2.71828)</f>
        <v>3.2632596673984882E-2</v>
      </c>
    </row>
    <row r="4045" spans="1:2" x14ac:dyDescent="0.2">
      <c r="A4045">
        <v>5</v>
      </c>
      <c r="B4045">
        <f>LOG(A4045,2.71828)-LOG(Sheet1!B4045,2.71828)</f>
        <v>0.23082316460255381</v>
      </c>
    </row>
    <row r="4046" spans="1:2" x14ac:dyDescent="0.2">
      <c r="A4046">
        <v>3</v>
      </c>
      <c r="B4046">
        <f>LOG(A4046,2.71828)-LOG(Sheet1!B4046,2.71828)</f>
        <v>-0.28000280277191214</v>
      </c>
    </row>
    <row r="4047" spans="1:2" x14ac:dyDescent="0.2">
      <c r="A4047">
        <v>5</v>
      </c>
      <c r="B4047">
        <f>LOG(A4047,2.71828)-LOG(Sheet1!B4047,2.71828)</f>
        <v>0.23082316460255381</v>
      </c>
    </row>
    <row r="4048" spans="1:2" x14ac:dyDescent="0.2">
      <c r="A4048">
        <v>24</v>
      </c>
      <c r="B4048">
        <f>LOG(A4048,2.71828)-LOG(Sheet1!B4048,2.71828)</f>
        <v>7.7129108036545269E-2</v>
      </c>
    </row>
    <row r="4049" spans="1:2" x14ac:dyDescent="0.2">
      <c r="A4049">
        <v>108</v>
      </c>
      <c r="B4049">
        <f>LOG(A4049,2.71828)-LOG(Sheet1!B4049,2.71828)</f>
        <v>-0.10878828623495718</v>
      </c>
    </row>
    <row r="4050" spans="1:2" x14ac:dyDescent="0.2">
      <c r="A4050">
        <v>319</v>
      </c>
      <c r="B4050">
        <f>LOG(A4050,2.71828)-LOG(Sheet1!B4050,2.71828)</f>
        <v>9.5931393585504843E-2</v>
      </c>
    </row>
    <row r="4051" spans="1:2" x14ac:dyDescent="0.2">
      <c r="A4051">
        <v>592</v>
      </c>
      <c r="B4051">
        <f>LOG(A4051,2.71828)-LOG(Sheet1!B4051,2.71828)</f>
        <v>3.0838405455931195E-2</v>
      </c>
    </row>
    <row r="4052" spans="1:2" x14ac:dyDescent="0.2">
      <c r="A4052">
        <v>282</v>
      </c>
      <c r="B4052">
        <f>LOG(A4052,2.71828)-LOG(Sheet1!B4052,2.71828)</f>
        <v>-2.7352721188620421E-2</v>
      </c>
    </row>
    <row r="4053" spans="1:2" x14ac:dyDescent="0.2">
      <c r="A4053">
        <v>135</v>
      </c>
      <c r="B4053">
        <f>LOG(A4053,2.71828)-LOG(Sheet1!B4053,2.71828)</f>
        <v>0.11435541517746994</v>
      </c>
    </row>
    <row r="4054" spans="1:2" x14ac:dyDescent="0.2">
      <c r="A4054">
        <v>170</v>
      </c>
      <c r="B4054">
        <f>LOG(A4054,2.71828)-LOG(Sheet1!B4054,2.71828)</f>
        <v>1.8113433784289867E-2</v>
      </c>
    </row>
    <row r="4055" spans="1:2" x14ac:dyDescent="0.2">
      <c r="A4055">
        <v>232</v>
      </c>
      <c r="B4055">
        <f>LOG(A4055,2.71828)-LOG(Sheet1!B4055,2.71828)</f>
        <v>-0.22252255174194158</v>
      </c>
    </row>
    <row r="4056" spans="1:2" x14ac:dyDescent="0.2">
      <c r="A4056">
        <v>210</v>
      </c>
      <c r="B4056">
        <f>LOG(A4056,2.71828)-LOG(Sheet1!B4056,2.71828)</f>
        <v>1.7612723622304038E-2</v>
      </c>
    </row>
    <row r="4057" spans="1:2" x14ac:dyDescent="0.2">
      <c r="A4057">
        <v>181</v>
      </c>
      <c r="B4057">
        <f>LOG(A4057,2.71828)-LOG(Sheet1!B4057,2.71828)</f>
        <v>-0.1309978757926622</v>
      </c>
    </row>
    <row r="4058" spans="1:2" x14ac:dyDescent="0.2">
      <c r="A4058">
        <v>211</v>
      </c>
      <c r="B4058">
        <f>LOG(A4058,2.71828)-LOG(Sheet1!B4058,2.71828)</f>
        <v>2.2363329576410074E-2</v>
      </c>
    </row>
    <row r="4059" spans="1:2" x14ac:dyDescent="0.2">
      <c r="A4059">
        <v>302</v>
      </c>
      <c r="B4059">
        <f>LOG(A4059,2.71828)-LOG(Sheet1!B4059,2.71828)</f>
        <v>4.1167271338294675E-2</v>
      </c>
    </row>
    <row r="4060" spans="1:2" x14ac:dyDescent="0.2">
      <c r="A4060">
        <v>495</v>
      </c>
      <c r="B4060">
        <f>LOG(A4060,2.71828)-LOG(Sheet1!B4060,2.71828)</f>
        <v>-0.14811058722991088</v>
      </c>
    </row>
    <row r="4061" spans="1:2" x14ac:dyDescent="0.2">
      <c r="A4061">
        <v>507</v>
      </c>
      <c r="B4061">
        <f>LOG(A4061,2.71828)-LOG(Sheet1!B4061,2.71828)</f>
        <v>-0.12415733009519414</v>
      </c>
    </row>
    <row r="4062" spans="1:2" x14ac:dyDescent="0.2">
      <c r="A4062">
        <v>340</v>
      </c>
      <c r="B4062">
        <f>LOG(A4062,2.71828)-LOG(Sheet1!B4062,2.71828)</f>
        <v>0.15968595129554419</v>
      </c>
    </row>
    <row r="4063" spans="1:2" x14ac:dyDescent="0.2">
      <c r="A4063">
        <v>200</v>
      </c>
      <c r="B4063">
        <f>LOG(A4063,2.71828)-LOG(Sheet1!B4063,2.71828)</f>
        <v>-3.1177473365986863E-2</v>
      </c>
    </row>
    <row r="4064" spans="1:2" x14ac:dyDescent="0.2">
      <c r="A4064">
        <v>120</v>
      </c>
      <c r="B4064">
        <f>LOG(A4064,2.71828)-LOG(Sheet1!B4064,2.71828)</f>
        <v>-3.4276997060462833E-3</v>
      </c>
    </row>
    <row r="4065" spans="1:2" x14ac:dyDescent="0.2">
      <c r="A4065">
        <v>54</v>
      </c>
      <c r="B4065">
        <f>LOG(A4065,2.71828)-LOG(Sheet1!B4065,2.71828)</f>
        <v>0.15959156037030953</v>
      </c>
    </row>
    <row r="4066" spans="1:2" x14ac:dyDescent="0.2">
      <c r="A4066">
        <v>47</v>
      </c>
      <c r="B4066">
        <f>LOG(A4066,2.71828)-LOG(Sheet1!B4066,2.71828)</f>
        <v>2.0755022127318501E-2</v>
      </c>
    </row>
    <row r="4067" spans="1:2" x14ac:dyDescent="0.2">
      <c r="A4067">
        <v>18</v>
      </c>
      <c r="B4067">
        <f>LOG(A4067,2.71828)-LOG(Sheet1!B4067,2.71828)</f>
        <v>-0.21055315792549401</v>
      </c>
    </row>
    <row r="4068" spans="1:2" x14ac:dyDescent="0.2">
      <c r="A4068">
        <v>15</v>
      </c>
      <c r="B4068">
        <f>LOG(A4068,2.71828)-LOG(Sheet1!B4068,2.71828)</f>
        <v>3.2632596673984882E-2</v>
      </c>
    </row>
    <row r="4069" spans="1:2" x14ac:dyDescent="0.2">
      <c r="A4069">
        <v>7</v>
      </c>
      <c r="B4069">
        <f>LOG(A4069,2.71828)-LOG(Sheet1!B4069,2.71828)</f>
        <v>9.9141010917749295E-2</v>
      </c>
    </row>
    <row r="4070" spans="1:2" x14ac:dyDescent="0.2">
      <c r="A4070">
        <v>5</v>
      </c>
      <c r="B4070">
        <f>LOG(A4070,2.71828)-LOG(Sheet1!B4070,2.71828)</f>
        <v>-0.23733145203258044</v>
      </c>
    </row>
    <row r="4071" spans="1:2" x14ac:dyDescent="0.2">
      <c r="A4071">
        <v>8</v>
      </c>
      <c r="B4071">
        <f>LOG(A4071,2.71828)-LOG(Sheet1!B4071,2.71828)</f>
        <v>-7.8437246589928122E-2</v>
      </c>
    </row>
    <row r="4072" spans="1:2" x14ac:dyDescent="0.2">
      <c r="A4072">
        <v>36</v>
      </c>
      <c r="B4072">
        <f>LOG(A4072,2.71828)-LOG(Sheet1!B4072,2.71828)</f>
        <v>-0.24587382047524553</v>
      </c>
    </row>
    <row r="4073" spans="1:2" x14ac:dyDescent="0.2">
      <c r="A4073">
        <v>118</v>
      </c>
      <c r="B4073">
        <f>LOG(A4073,2.71828)-LOG(Sheet1!B4073,2.71828)</f>
        <v>-2.0234829327788084E-2</v>
      </c>
    </row>
    <row r="4074" spans="1:2" x14ac:dyDescent="0.2">
      <c r="A4074">
        <v>355</v>
      </c>
      <c r="B4074">
        <f>LOG(A4074,2.71828)-LOG(Sheet1!B4074,2.71828)</f>
        <v>0.20285815220065118</v>
      </c>
    </row>
    <row r="4075" spans="1:2" x14ac:dyDescent="0.2">
      <c r="A4075">
        <v>662</v>
      </c>
      <c r="B4075">
        <f>LOG(A4075,2.71828)-LOG(Sheet1!B4075,2.71828)</f>
        <v>0.14259740168392643</v>
      </c>
    </row>
    <row r="4076" spans="1:2" x14ac:dyDescent="0.2">
      <c r="A4076">
        <v>326</v>
      </c>
      <c r="B4076">
        <f>LOG(A4076,2.71828)-LOG(Sheet1!B4076,2.71828)</f>
        <v>0.11763768676816522</v>
      </c>
    </row>
    <row r="4077" spans="1:2" x14ac:dyDescent="0.2">
      <c r="A4077">
        <v>184</v>
      </c>
      <c r="B4077">
        <f>LOG(A4077,2.71828)-LOG(Sheet1!B4077,2.71828)</f>
        <v>-0.11455913839194043</v>
      </c>
    </row>
    <row r="4078" spans="1:2" x14ac:dyDescent="0.2">
      <c r="A4078">
        <v>269</v>
      </c>
      <c r="B4078">
        <f>LOG(A4078,2.71828)-LOG(Sheet1!B4078,2.71828)</f>
        <v>-7.4548444271226977E-2</v>
      </c>
    </row>
    <row r="4079" spans="1:2" x14ac:dyDescent="0.2">
      <c r="A4079">
        <v>313</v>
      </c>
      <c r="B4079">
        <f>LOG(A4079,2.71828)-LOG(Sheet1!B4079,2.71828)</f>
        <v>7.6943468568534179E-2</v>
      </c>
    </row>
    <row r="4080" spans="1:2" x14ac:dyDescent="0.2">
      <c r="A4080">
        <v>286</v>
      </c>
      <c r="B4080">
        <f>LOG(A4080,2.71828)-LOG(Sheet1!B4080,2.71828)</f>
        <v>-1.3267971832736869E-2</v>
      </c>
    </row>
    <row r="4081" spans="1:2" x14ac:dyDescent="0.2">
      <c r="A4081">
        <v>247</v>
      </c>
      <c r="B4081">
        <f>LOG(A4081,2.71828)-LOG(Sheet1!B4081,2.71828)</f>
        <v>0.17989363869151198</v>
      </c>
    </row>
    <row r="4082" spans="1:2" x14ac:dyDescent="0.2">
      <c r="A4082">
        <v>246</v>
      </c>
      <c r="B4082">
        <f>LOG(A4082,2.71828)-LOG(Sheet1!B4082,2.71828)</f>
        <v>-0.16392834806233836</v>
      </c>
    </row>
    <row r="4083" spans="1:2" x14ac:dyDescent="0.2">
      <c r="A4083">
        <v>363</v>
      </c>
      <c r="B4083">
        <f>LOG(A4083,2.71828)-LOG(Sheet1!B4083,2.71828)</f>
        <v>0.22514321198019172</v>
      </c>
    </row>
    <row r="4084" spans="1:2" x14ac:dyDescent="0.2">
      <c r="A4084">
        <v>572</v>
      </c>
      <c r="B4084">
        <f>LOG(A4084,2.71828)-LOG(Sheet1!B4084,2.71828)</f>
        <v>-3.5292611657808948E-3</v>
      </c>
    </row>
    <row r="4085" spans="1:2" x14ac:dyDescent="0.2">
      <c r="A4085">
        <v>525</v>
      </c>
      <c r="B4085">
        <f>LOG(A4085,2.71828)-LOG(Sheet1!B4085,2.71828)</f>
        <v>-8.9270047627728388E-2</v>
      </c>
    </row>
    <row r="4086" spans="1:2" x14ac:dyDescent="0.2">
      <c r="A4086">
        <v>353</v>
      </c>
      <c r="B4086">
        <f>LOG(A4086,2.71828)-LOG(Sheet1!B4086,2.71828)</f>
        <v>0.19720841585822146</v>
      </c>
    </row>
    <row r="4087" spans="1:2" x14ac:dyDescent="0.2">
      <c r="A4087">
        <v>268</v>
      </c>
      <c r="B4087">
        <f>LOG(A4087,2.71828)-LOG(Sheet1!B4087,2.71828)</f>
        <v>-7.8272845867438434E-2</v>
      </c>
    </row>
    <row r="4088" spans="1:2" x14ac:dyDescent="0.2">
      <c r="A4088">
        <v>168</v>
      </c>
      <c r="B4088">
        <f>LOG(A4088,2.71828)-LOG(Sheet1!B4088,2.71828)</f>
        <v>-0.20553097779012308</v>
      </c>
    </row>
    <row r="4089" spans="1:2" x14ac:dyDescent="0.2">
      <c r="A4089">
        <v>132</v>
      </c>
      <c r="B4089">
        <f>LOG(A4089,2.71828)-LOG(Sheet1!B4089,2.71828)</f>
        <v>-0.23488325085850903</v>
      </c>
    </row>
    <row r="4090" spans="1:2" x14ac:dyDescent="0.2">
      <c r="A4090">
        <v>81</v>
      </c>
      <c r="B4090">
        <f>LOG(A4090,2.71828)-LOG(Sheet1!B4090,2.71828)</f>
        <v>-0.151129169273859</v>
      </c>
    </row>
    <row r="4091" spans="1:2" x14ac:dyDescent="0.2">
      <c r="A4091">
        <v>41</v>
      </c>
      <c r="B4091">
        <f>LOG(A4091,2.71828)-LOG(Sheet1!B4091,2.71828)</f>
        <v>-0.11582060474639855</v>
      </c>
    </row>
    <row r="4092" spans="1:2" x14ac:dyDescent="0.2">
      <c r="A4092">
        <v>15</v>
      </c>
      <c r="B4092">
        <f>LOG(A4092,2.71828)-LOG(Sheet1!B4092,2.71828)</f>
        <v>3.2632596673984882E-2</v>
      </c>
    </row>
    <row r="4093" spans="1:2" x14ac:dyDescent="0.2">
      <c r="A4093">
        <v>3</v>
      </c>
      <c r="B4093">
        <f>LOG(A4093,2.71828)-LOG(Sheet1!B4093,2.71828)</f>
        <v>0.31857994209293727</v>
      </c>
    </row>
    <row r="4094" spans="1:2" x14ac:dyDescent="0.2">
      <c r="A4094">
        <v>5</v>
      </c>
      <c r="B4094">
        <f>LOG(A4094,2.71828)-LOG(Sheet1!B4094,2.71828)</f>
        <v>-0.23733145203258044</v>
      </c>
    </row>
    <row r="4095" spans="1:2" x14ac:dyDescent="0.2">
      <c r="A4095">
        <v>7</v>
      </c>
      <c r="B4095">
        <f>LOG(A4095,2.71828)-LOG(Sheet1!B4095,2.71828)</f>
        <v>9.9141010917749295E-2</v>
      </c>
    </row>
    <row r="4096" spans="1:2" x14ac:dyDescent="0.2">
      <c r="A4096">
        <v>31</v>
      </c>
      <c r="B4096">
        <f>LOG(A4096,2.71828)-LOG(Sheet1!B4096,2.71828)</f>
        <v>2.6447835965912603E-3</v>
      </c>
    </row>
    <row r="4097" spans="1:2" x14ac:dyDescent="0.2">
      <c r="A4097">
        <v>112</v>
      </c>
      <c r="B4097">
        <f>LOG(A4097,2.71828)-LOG(Sheet1!B4097,2.71828)</f>
        <v>-7.2420617601271609E-2</v>
      </c>
    </row>
    <row r="4098" spans="1:2" x14ac:dyDescent="0.2">
      <c r="A4098">
        <v>363</v>
      </c>
      <c r="B4098">
        <f>LOG(A4098,2.71828)-LOG(Sheet1!B4098,2.71828)</f>
        <v>-0.20477795199110194</v>
      </c>
    </row>
    <row r="4099" spans="1:2" x14ac:dyDescent="0.2">
      <c r="A4099">
        <v>678</v>
      </c>
      <c r="B4099">
        <f>LOG(A4099,2.71828)-LOG(Sheet1!B4099,2.71828)</f>
        <v>0.16647914975143596</v>
      </c>
    </row>
    <row r="4100" spans="1:2" x14ac:dyDescent="0.2">
      <c r="A4100">
        <v>317</v>
      </c>
      <c r="B4100">
        <f>LOG(A4100,2.71828)-LOG(Sheet1!B4100,2.71828)</f>
        <v>8.9642060447403971E-2</v>
      </c>
    </row>
    <row r="4101" spans="1:2" x14ac:dyDescent="0.2">
      <c r="A4101">
        <v>164</v>
      </c>
      <c r="B4101">
        <f>LOG(A4101,2.71828)-LOG(Sheet1!B4101,2.71828)</f>
        <v>-1.781859961155341E-2</v>
      </c>
    </row>
    <row r="4102" spans="1:2" x14ac:dyDescent="0.2">
      <c r="A4102">
        <v>200</v>
      </c>
      <c r="B4102">
        <f>LOG(A4102,2.71828)-LOG(Sheet1!B4102,2.71828)</f>
        <v>-3.1177473365986863E-2</v>
      </c>
    </row>
    <row r="4103" spans="1:2" x14ac:dyDescent="0.2">
      <c r="A4103">
        <v>236</v>
      </c>
      <c r="B4103">
        <f>LOG(A4103,2.71828)-LOG(Sheet1!B4103,2.71828)</f>
        <v>0.13433707644539972</v>
      </c>
    </row>
    <row r="4104" spans="1:2" x14ac:dyDescent="0.2">
      <c r="A4104">
        <v>213</v>
      </c>
      <c r="B4104">
        <f>LOG(A4104,2.71828)-LOG(Sheet1!B4104,2.71828)</f>
        <v>3.1797368155601191E-2</v>
      </c>
    </row>
    <row r="4105" spans="1:2" x14ac:dyDescent="0.2">
      <c r="A4105">
        <v>218</v>
      </c>
      <c r="B4105">
        <f>LOG(A4105,2.71828)-LOG(Sheet1!B4105,2.71828)</f>
        <v>5.5000280842766536E-2</v>
      </c>
    </row>
    <row r="4106" spans="1:2" x14ac:dyDescent="0.2">
      <c r="A4106">
        <v>237</v>
      </c>
      <c r="B4106">
        <f>LOG(A4106,2.71828)-LOG(Sheet1!B4106,2.71828)</f>
        <v>-0.20119976793029171</v>
      </c>
    </row>
    <row r="4107" spans="1:2" x14ac:dyDescent="0.2">
      <c r="A4107">
        <v>334</v>
      </c>
      <c r="B4107">
        <f>LOG(A4107,2.71828)-LOG(Sheet1!B4107,2.71828)</f>
        <v>0.14188131468570031</v>
      </c>
    </row>
    <row r="4108" spans="1:2" x14ac:dyDescent="0.2">
      <c r="A4108">
        <v>562</v>
      </c>
      <c r="B4108">
        <f>LOG(A4108,2.71828)-LOG(Sheet1!B4108,2.71828)</f>
        <v>-2.1166414515566778E-2</v>
      </c>
    </row>
    <row r="4109" spans="1:2" x14ac:dyDescent="0.2">
      <c r="A4109">
        <v>569</v>
      </c>
      <c r="B4109">
        <f>LOG(A4109,2.71828)-LOG(Sheet1!B4109,2.71828)</f>
        <v>-8.7878219564334614E-3</v>
      </c>
    </row>
    <row r="4110" spans="1:2" x14ac:dyDescent="0.2">
      <c r="A4110">
        <v>336</v>
      </c>
      <c r="B4110">
        <f>LOG(A4110,2.71828)-LOG(Sheet1!B4110,2.71828)</f>
        <v>0.14785148568805528</v>
      </c>
    </row>
    <row r="4111" spans="1:2" x14ac:dyDescent="0.2">
      <c r="A4111">
        <v>241</v>
      </c>
      <c r="B4111">
        <f>LOG(A4111,2.71828)-LOG(Sheet1!B4111,2.71828)</f>
        <v>-0.18446296431671172</v>
      </c>
    </row>
    <row r="4112" spans="1:2" x14ac:dyDescent="0.2">
      <c r="A4112">
        <v>168</v>
      </c>
      <c r="B4112">
        <f>LOG(A4112,2.71828)-LOG(Sheet1!B4112,2.71828)</f>
        <v>-0.20553097779012308</v>
      </c>
    </row>
    <row r="4113" spans="1:2" x14ac:dyDescent="0.2">
      <c r="A4113">
        <v>129</v>
      </c>
      <c r="B4113">
        <f>LOG(A4113,2.71828)-LOG(Sheet1!B4113,2.71828)</f>
        <v>6.8893010520302056E-2</v>
      </c>
    </row>
    <row r="4114" spans="1:2" x14ac:dyDescent="0.2">
      <c r="A4114">
        <v>88</v>
      </c>
      <c r="B4114">
        <f>LOG(A4114,2.71828)-LOG(Sheet1!B4114,2.71828)</f>
        <v>-6.8241453713443256E-2</v>
      </c>
    </row>
    <row r="4115" spans="1:2" x14ac:dyDescent="0.2">
      <c r="A4115">
        <v>42</v>
      </c>
      <c r="B4115">
        <f>LOG(A4115,2.71828)-LOG(Sheet1!B4115,2.71828)</f>
        <v>-9.1723036958043735E-2</v>
      </c>
    </row>
    <row r="4116" spans="1:2" x14ac:dyDescent="0.2">
      <c r="A4116">
        <v>20</v>
      </c>
      <c r="B4116">
        <f>LOG(A4116,2.71828)-LOG(Sheet1!B4116,2.71828)</f>
        <v>-0.10519257139658311</v>
      </c>
    </row>
    <row r="4117" spans="1:2" x14ac:dyDescent="0.2">
      <c r="A4117">
        <v>8</v>
      </c>
      <c r="B4117">
        <f>LOG(A4117,2.71828)-LOG(Sheet1!B4117,2.71828)</f>
        <v>0.23267249336258655</v>
      </c>
    </row>
    <row r="4118" spans="1:2" x14ac:dyDescent="0.2">
      <c r="A4118">
        <v>4</v>
      </c>
      <c r="B4118">
        <f>LOG(A4118,2.71828)-LOG(Sheet1!B4118,2.71828)</f>
        <v>7.6794631901269117E-3</v>
      </c>
    </row>
    <row r="4119" spans="1:2" x14ac:dyDescent="0.2">
      <c r="A4119">
        <v>6</v>
      </c>
      <c r="B4119">
        <f>LOG(A4119,2.71828)-LOG(Sheet1!B4119,2.71828)</f>
        <v>-5.50097725994525E-2</v>
      </c>
    </row>
    <row r="4120" spans="1:2" x14ac:dyDescent="0.2">
      <c r="A4120">
        <v>35</v>
      </c>
      <c r="B4120">
        <f>LOG(A4120,2.71828)-LOG(Sheet1!B4120,2.71828)</f>
        <v>-0.27404471639117167</v>
      </c>
    </row>
    <row r="4121" spans="1:2" x14ac:dyDescent="0.2">
      <c r="A4121">
        <v>118</v>
      </c>
      <c r="B4121">
        <f>LOG(A4121,2.71828)-LOG(Sheet1!B4121,2.71828)</f>
        <v>-2.0234829327788084E-2</v>
      </c>
    </row>
    <row r="4122" spans="1:2" x14ac:dyDescent="0.2">
      <c r="A4122">
        <v>350</v>
      </c>
      <c r="B4122">
        <f>LOG(A4122,2.71828)-LOG(Sheet1!B4122,2.71828)</f>
        <v>0.18867350766735491</v>
      </c>
    </row>
    <row r="4123" spans="1:2" x14ac:dyDescent="0.2">
      <c r="A4123">
        <v>599</v>
      </c>
      <c r="B4123">
        <f>LOG(A4123,2.71828)-LOG(Sheet1!B4123,2.71828)</f>
        <v>4.2593376594387777E-2</v>
      </c>
    </row>
    <row r="4124" spans="1:2" x14ac:dyDescent="0.2">
      <c r="A4124">
        <v>317</v>
      </c>
      <c r="B4124">
        <f>LOG(A4124,2.71828)-LOG(Sheet1!B4124,2.71828)</f>
        <v>8.9642060447403971E-2</v>
      </c>
    </row>
    <row r="4125" spans="1:2" x14ac:dyDescent="0.2">
      <c r="A4125">
        <v>161</v>
      </c>
      <c r="B4125">
        <f>LOG(A4125,2.71828)-LOG(Sheet1!B4125,2.71828)</f>
        <v>-3.6280674869853868E-2</v>
      </c>
    </row>
    <row r="4126" spans="1:2" x14ac:dyDescent="0.2">
      <c r="A4126">
        <v>190</v>
      </c>
      <c r="B4126">
        <f>LOG(A4126,2.71828)-LOG(Sheet1!B4126,2.71828)</f>
        <v>-8.2470802256133346E-2</v>
      </c>
    </row>
    <row r="4127" spans="1:2" x14ac:dyDescent="0.2">
      <c r="A4127">
        <v>212</v>
      </c>
      <c r="B4127">
        <f>LOG(A4127,2.71828)-LOG(Sheet1!B4127,2.71828)</f>
        <v>2.7091473952755685E-2</v>
      </c>
    </row>
    <row r="4128" spans="1:2" x14ac:dyDescent="0.2">
      <c r="A4128">
        <v>217</v>
      </c>
      <c r="B4128">
        <f>LOG(A4128,2.71828)-LOG(Sheet1!B4128,2.71828)</f>
        <v>5.040256850147351E-2</v>
      </c>
    </row>
    <row r="4129" spans="1:2" x14ac:dyDescent="0.2">
      <c r="A4129">
        <v>214</v>
      </c>
      <c r="B4129">
        <f>LOG(A4129,2.71828)-LOG(Sheet1!B4129,2.71828)</f>
        <v>3.6481220618632904E-2</v>
      </c>
    </row>
    <row r="4130" spans="1:2" x14ac:dyDescent="0.2">
      <c r="A4130">
        <v>249</v>
      </c>
      <c r="B4130">
        <f>LOG(A4130,2.71828)-LOG(Sheet1!B4130,2.71828)</f>
        <v>-0.15180697937652177</v>
      </c>
    </row>
    <row r="4131" spans="1:2" x14ac:dyDescent="0.2">
      <c r="A4131">
        <v>302</v>
      </c>
      <c r="B4131">
        <f>LOG(A4131,2.71828)-LOG(Sheet1!B4131,2.71828)</f>
        <v>4.1167271338294675E-2</v>
      </c>
    </row>
    <row r="4132" spans="1:2" x14ac:dyDescent="0.2">
      <c r="A4132">
        <v>475</v>
      </c>
      <c r="B4132">
        <f>LOG(A4132,2.71828)-LOG(Sheet1!B4132,2.71828)</f>
        <v>6.41341986631776E-2</v>
      </c>
    </row>
    <row r="4133" spans="1:2" x14ac:dyDescent="0.2">
      <c r="A4133">
        <v>381</v>
      </c>
      <c r="B4133">
        <f>LOG(A4133,2.71828)-LOG(Sheet1!B4133,2.71828)</f>
        <v>-0.15638137857516465</v>
      </c>
    </row>
    <row r="4134" spans="1:2" x14ac:dyDescent="0.2">
      <c r="A4134">
        <v>118</v>
      </c>
      <c r="B4134">
        <f>LOG(A4134,2.71828)-LOG(Sheet1!B4134,2.71828)</f>
        <v>-2.0234829327788084E-2</v>
      </c>
    </row>
    <row r="4135" spans="1:2" x14ac:dyDescent="0.2">
      <c r="A4135">
        <v>50</v>
      </c>
      <c r="B4135">
        <f>LOG(A4135,2.71828)-LOG(Sheet1!B4135,2.71828)</f>
        <v>8.2630467466092483E-2</v>
      </c>
    </row>
    <row r="4136" spans="1:2" x14ac:dyDescent="0.2">
      <c r="A4136">
        <v>26</v>
      </c>
      <c r="B4136">
        <f>LOG(A4136,2.71828)-LOG(Sheet1!B4136,2.71828)</f>
        <v>-0.1732460011804875</v>
      </c>
    </row>
    <row r="4137" spans="1:2" x14ac:dyDescent="0.2">
      <c r="A4137">
        <v>21</v>
      </c>
      <c r="B4137">
        <f>LOG(A4137,2.71828)-LOG(Sheet1!B4137,2.71828)</f>
        <v>-5.6402374408292211E-2</v>
      </c>
    </row>
    <row r="4138" spans="1:2" x14ac:dyDescent="0.2">
      <c r="A4138">
        <v>13</v>
      </c>
      <c r="B4138">
        <f>LOG(A4138,2.71828)-LOG(Sheet1!B4138,2.71828)</f>
        <v>-0.1104683432239244</v>
      </c>
    </row>
    <row r="4139" spans="1:2" x14ac:dyDescent="0.2">
      <c r="A4139">
        <v>17</v>
      </c>
      <c r="B4139">
        <f>LOG(A4139,2.71828)-LOG(Sheet1!B4139,2.71828)</f>
        <v>-0.26771161021323087</v>
      </c>
    </row>
    <row r="4140" spans="1:2" x14ac:dyDescent="0.2">
      <c r="A4140">
        <v>9</v>
      </c>
      <c r="B4140">
        <f>LOG(A4140,2.71828)-LOG(Sheet1!B4140,2.71828)</f>
        <v>0.35045560824610233</v>
      </c>
    </row>
    <row r="4141" spans="1:2" x14ac:dyDescent="0.2">
      <c r="A4141">
        <v>3</v>
      </c>
      <c r="B4141">
        <f>LOG(A4141,2.71828)-LOG(Sheet1!B4141,2.71828)</f>
        <v>-0.28000280277191214</v>
      </c>
    </row>
    <row r="4142" spans="1:2" x14ac:dyDescent="0.2">
      <c r="A4142">
        <v>3</v>
      </c>
      <c r="B4142">
        <f>LOG(A4142,2.71828)-LOG(Sheet1!B4142,2.71828)</f>
        <v>-0.28000280277191214</v>
      </c>
    </row>
    <row r="4143" spans="1:2" x14ac:dyDescent="0.2">
      <c r="A4143">
        <v>6</v>
      </c>
      <c r="B4143">
        <f>LOG(A4143,2.71828)-LOG(Sheet1!B4143,2.71828)</f>
        <v>-5.50097725994525E-2</v>
      </c>
    </row>
    <row r="4144" spans="1:2" x14ac:dyDescent="0.2">
      <c r="A4144">
        <v>13</v>
      </c>
      <c r="B4144">
        <f>LOG(A4144,2.71828)-LOG(Sheet1!B4144,2.71828)</f>
        <v>-0.1104683432239244</v>
      </c>
    </row>
    <row r="4145" spans="1:2" x14ac:dyDescent="0.2">
      <c r="A4145">
        <v>80</v>
      </c>
      <c r="B4145">
        <f>LOG(A4145,2.71828)-LOG(Sheet1!B4145,2.71828)</f>
        <v>-0.16355169762846433</v>
      </c>
    </row>
    <row r="4146" spans="1:2" x14ac:dyDescent="0.2">
      <c r="A4146">
        <v>208</v>
      </c>
      <c r="B4146">
        <f>LOG(A4146,2.71828)-LOG(Sheet1!B4146,2.71828)</f>
        <v>8.0432661692322327E-3</v>
      </c>
    </row>
    <row r="4147" spans="1:2" x14ac:dyDescent="0.2">
      <c r="A4147">
        <v>472</v>
      </c>
      <c r="B4147">
        <f>LOG(A4147,2.71828)-LOG(Sheet1!B4147,2.71828)</f>
        <v>-0.19568939621706072</v>
      </c>
    </row>
    <row r="4148" spans="1:2" x14ac:dyDescent="0.2">
      <c r="A4148">
        <v>267</v>
      </c>
      <c r="B4148">
        <f>LOG(A4148,2.71828)-LOG(Sheet1!B4148,2.71828)</f>
        <v>-8.2011170492639174E-2</v>
      </c>
    </row>
    <row r="4149" spans="1:2" x14ac:dyDescent="0.2">
      <c r="A4149">
        <v>154</v>
      </c>
      <c r="B4149">
        <f>LOG(A4149,2.71828)-LOG(Sheet1!B4149,2.71828)</f>
        <v>-8.0732467341306346E-2</v>
      </c>
    </row>
    <row r="4150" spans="1:2" x14ac:dyDescent="0.2">
      <c r="A4150">
        <v>162</v>
      </c>
      <c r="B4150">
        <f>LOG(A4150,2.71828)-LOG(Sheet1!B4150,2.71828)</f>
        <v>-3.0088700456884609E-2</v>
      </c>
    </row>
    <row r="4151" spans="1:2" x14ac:dyDescent="0.2">
      <c r="A4151">
        <v>224</v>
      </c>
      <c r="B4151">
        <f>LOG(A4151,2.71828)-LOG(Sheet1!B4151,2.71828)</f>
        <v>8.2151288171916192E-2</v>
      </c>
    </row>
    <row r="4152" spans="1:2" x14ac:dyDescent="0.2">
      <c r="A4152">
        <v>240</v>
      </c>
      <c r="B4152">
        <f>LOG(A4152,2.71828)-LOG(Sheet1!B4152,2.71828)</f>
        <v>-0.188620977262274</v>
      </c>
    </row>
    <row r="4153" spans="1:2" x14ac:dyDescent="0.2">
      <c r="A4153">
        <v>219</v>
      </c>
      <c r="B4153">
        <f>LOG(A4153,2.71828)-LOG(Sheet1!B4153,2.71828)</f>
        <v>5.9576950948688534E-2</v>
      </c>
    </row>
    <row r="4154" spans="1:2" x14ac:dyDescent="0.2">
      <c r="A4154">
        <v>263</v>
      </c>
      <c r="B4154">
        <f>LOG(A4154,2.71828)-LOG(Sheet1!B4154,2.71828)</f>
        <v>-9.7105806868571953E-2</v>
      </c>
    </row>
    <row r="4155" spans="1:2" x14ac:dyDescent="0.2">
      <c r="A4155">
        <v>281</v>
      </c>
      <c r="B4155">
        <f>LOG(A4155,2.71828)-LOG(Sheet1!B4155,2.71828)</f>
        <v>-3.0905125182522752E-2</v>
      </c>
    </row>
    <row r="4156" spans="1:2" x14ac:dyDescent="0.2">
      <c r="A4156">
        <v>321</v>
      </c>
      <c r="B4156">
        <f>LOG(A4156,2.71828)-LOG(Sheet1!B4156,2.71828)</f>
        <v>0.102181418134772</v>
      </c>
    </row>
    <row r="4157" spans="1:2" x14ac:dyDescent="0.2">
      <c r="A4157">
        <v>243</v>
      </c>
      <c r="B4157">
        <f>LOG(A4157,2.71828)-LOG(Sheet1!B4157,2.71828)</f>
        <v>-0.17619844890766956</v>
      </c>
    </row>
    <row r="4158" spans="1:2" x14ac:dyDescent="0.2">
      <c r="A4158">
        <v>153</v>
      </c>
      <c r="B4158">
        <f>LOG(A4158,2.71828)-LOG(Sheet1!B4158,2.71828)</f>
        <v>-8.7247152744621914E-2</v>
      </c>
    </row>
    <row r="4159" spans="1:2" x14ac:dyDescent="0.2">
      <c r="A4159">
        <v>112</v>
      </c>
      <c r="B4159">
        <f>LOG(A4159,2.71828)-LOG(Sheet1!B4159,2.71828)</f>
        <v>-7.2420617601271609E-2</v>
      </c>
    </row>
    <row r="4160" spans="1:2" x14ac:dyDescent="0.2">
      <c r="A4160">
        <v>70</v>
      </c>
      <c r="B4160">
        <f>LOG(A4160,2.71828)-LOG(Sheet1!B4160,2.71828)</f>
        <v>3.8778054201373813E-2</v>
      </c>
    </row>
    <row r="4161" spans="1:2" x14ac:dyDescent="0.2">
      <c r="A4161">
        <v>63</v>
      </c>
      <c r="B4161">
        <f>LOG(A4161,2.71828)-LOG(Sheet1!B4161,2.71828)</f>
        <v>-6.6582532327537969E-2</v>
      </c>
    </row>
    <row r="4162" spans="1:2" x14ac:dyDescent="0.2">
      <c r="A4162">
        <v>40</v>
      </c>
      <c r="B4162">
        <f>LOG(A4162,2.71828)-LOG(Sheet1!B4162,2.71828)</f>
        <v>-0.14051323394633419</v>
      </c>
    </row>
    <row r="4163" spans="1:2" x14ac:dyDescent="0.2">
      <c r="A4163">
        <v>31</v>
      </c>
      <c r="B4163">
        <f>LOG(A4163,2.71828)-LOG(Sheet1!B4163,2.71828)</f>
        <v>2.6447835965912603E-3</v>
      </c>
    </row>
    <row r="4164" spans="1:2" x14ac:dyDescent="0.2">
      <c r="A4164">
        <v>35</v>
      </c>
      <c r="B4164">
        <f>LOG(A4164,2.71828)-LOG(Sheet1!B4164,2.71828)</f>
        <v>0.12400572223462358</v>
      </c>
    </row>
    <row r="4165" spans="1:2" x14ac:dyDescent="0.2">
      <c r="A4165">
        <v>23</v>
      </c>
      <c r="B4165">
        <f>LOG(A4165,2.71828)-LOG(Sheet1!B4165,2.71828)</f>
        <v>3.4569464989889553E-2</v>
      </c>
    </row>
    <row r="4166" spans="1:2" x14ac:dyDescent="0.2">
      <c r="A4166">
        <v>7</v>
      </c>
      <c r="B4166">
        <f>LOG(A4166,2.71828)-LOG(Sheet1!B4166,2.71828)</f>
        <v>9.9141010917749295E-2</v>
      </c>
    </row>
    <row r="4167" spans="1:2" x14ac:dyDescent="0.2">
      <c r="A4167">
        <v>5</v>
      </c>
      <c r="B4167">
        <f>LOG(A4167,2.71828)-LOG(Sheet1!B4167,2.71828)</f>
        <v>0.31984558979550126</v>
      </c>
    </row>
    <row r="4168" spans="1:2" x14ac:dyDescent="0.2">
      <c r="A4168">
        <v>5</v>
      </c>
      <c r="B4168">
        <f>LOG(A4168,2.71828)-LOG(Sheet1!B4168,2.71828)</f>
        <v>-0.23733145203258044</v>
      </c>
    </row>
    <row r="4169" spans="1:2" x14ac:dyDescent="0.2">
      <c r="A4169">
        <v>13</v>
      </c>
      <c r="B4169">
        <f>LOG(A4169,2.71828)-LOG(Sheet1!B4169,2.71828)</f>
        <v>-0.1104683432239244</v>
      </c>
    </row>
    <row r="4170" spans="1:2" x14ac:dyDescent="0.2">
      <c r="A4170">
        <v>20</v>
      </c>
      <c r="B4170">
        <f>LOG(A4170,2.71828)-LOG(Sheet1!B4170,2.71828)</f>
        <v>-0.10519257139658311</v>
      </c>
    </row>
    <row r="4171" spans="1:2" x14ac:dyDescent="0.2">
      <c r="A4171">
        <v>29</v>
      </c>
      <c r="B4171">
        <f>LOG(A4171,2.71828)-LOG(Sheet1!B4171,2.71828)</f>
        <v>-6.4046635762245341E-2</v>
      </c>
    </row>
    <row r="4172" spans="1:2" x14ac:dyDescent="0.2">
      <c r="A4172">
        <v>90</v>
      </c>
      <c r="B4172">
        <f>LOG(A4172,2.71828)-LOG(Sheet1!B4172,2.71828)</f>
        <v>-4.5768582744948105E-2</v>
      </c>
    </row>
    <row r="4173" spans="1:2" x14ac:dyDescent="0.2">
      <c r="A4173">
        <v>118</v>
      </c>
      <c r="B4173">
        <f>LOG(A4173,2.71828)-LOG(Sheet1!B4173,2.71828)</f>
        <v>-2.0234829327788084E-2</v>
      </c>
    </row>
    <row r="4174" spans="1:2" x14ac:dyDescent="0.2">
      <c r="A4174">
        <v>159</v>
      </c>
      <c r="B4174">
        <f>LOG(A4174,2.71828)-LOG(Sheet1!B4174,2.71828)</f>
        <v>-4.8780846042359549E-2</v>
      </c>
    </row>
    <row r="4175" spans="1:2" x14ac:dyDescent="0.2">
      <c r="A4175">
        <v>146</v>
      </c>
      <c r="B4175">
        <f>LOG(A4175,2.71828)-LOG(Sheet1!B4175,2.71828)</f>
        <v>-0.13407848392994293</v>
      </c>
    </row>
    <row r="4176" spans="1:2" x14ac:dyDescent="0.2">
      <c r="A4176">
        <v>158</v>
      </c>
      <c r="B4176">
        <f>LOG(A4176,2.71828)-LOG(Sheet1!B4176,2.71828)</f>
        <v>-5.5090019479506758E-2</v>
      </c>
    </row>
    <row r="4177" spans="1:2" x14ac:dyDescent="0.2">
      <c r="A4177">
        <v>161</v>
      </c>
      <c r="B4177">
        <f>LOG(A4177,2.71828)-LOG(Sheet1!B4177,2.71828)</f>
        <v>-3.6280674869853868E-2</v>
      </c>
    </row>
    <row r="4178" spans="1:2" x14ac:dyDescent="0.2">
      <c r="A4178">
        <v>153</v>
      </c>
      <c r="B4178">
        <f>LOG(A4178,2.71828)-LOG(Sheet1!B4178,2.71828)</f>
        <v>-8.7247152744621914E-2</v>
      </c>
    </row>
    <row r="4179" spans="1:2" x14ac:dyDescent="0.2">
      <c r="A4179">
        <v>147</v>
      </c>
      <c r="B4179">
        <f>LOG(A4179,2.71828)-LOG(Sheet1!B4179,2.71828)</f>
        <v>0.19951328079944641</v>
      </c>
    </row>
    <row r="4180" spans="1:2" x14ac:dyDescent="0.2">
      <c r="A4180">
        <v>114</v>
      </c>
      <c r="B4180">
        <f>LOG(A4180,2.71828)-LOG(Sheet1!B4180,2.71828)</f>
        <v>-5.4721028596193655E-2</v>
      </c>
    </row>
    <row r="4181" spans="1:2" x14ac:dyDescent="0.2">
      <c r="A4181">
        <v>82</v>
      </c>
      <c r="B4181">
        <f>LOG(A4181,2.71828)-LOG(Sheet1!B4181,2.71828)</f>
        <v>-0.1388590684285278</v>
      </c>
    </row>
    <row r="4182" spans="1:2" x14ac:dyDescent="0.2">
      <c r="A4182">
        <v>60</v>
      </c>
      <c r="B4182">
        <f>LOG(A4182,2.71828)-LOG(Sheet1!B4182,2.71828)</f>
        <v>-0.11537272931582887</v>
      </c>
    </row>
    <row r="4183" spans="1:2" x14ac:dyDescent="0.2">
      <c r="A4183">
        <v>61</v>
      </c>
      <c r="B4183">
        <f>LOG(A4183,2.71828)-LOG(Sheet1!B4183,2.71828)</f>
        <v>-9.8843416246130467E-2</v>
      </c>
    </row>
    <row r="4184" spans="1:2" x14ac:dyDescent="0.2">
      <c r="A4184">
        <v>53</v>
      </c>
      <c r="B4184">
        <f>LOG(A4184,2.71828)-LOG(Sheet1!B4184,2.71828)</f>
        <v>0.14089941478483459</v>
      </c>
    </row>
    <row r="4185" spans="1:2" x14ac:dyDescent="0.2">
      <c r="A4185">
        <v>39</v>
      </c>
      <c r="B4185">
        <f>LOG(A4185,2.71828)-LOG(Sheet1!B4185,2.71828)</f>
        <v>-0.16583105896072814</v>
      </c>
    </row>
    <row r="4186" spans="1:2" x14ac:dyDescent="0.2">
      <c r="A4186">
        <v>40</v>
      </c>
      <c r="B4186">
        <f>LOG(A4186,2.71828)-LOG(Sheet1!B4186,2.71828)</f>
        <v>-0.14051323394633419</v>
      </c>
    </row>
    <row r="4187" spans="1:2" x14ac:dyDescent="0.2">
      <c r="A4187">
        <v>27</v>
      </c>
      <c r="B4187">
        <f>LOG(A4187,2.71828)-LOG(Sheet1!B4187,2.71828)</f>
        <v>0.19491222292006105</v>
      </c>
    </row>
    <row r="4188" spans="1:2" x14ac:dyDescent="0.2">
      <c r="A4188">
        <v>20</v>
      </c>
      <c r="B4188">
        <f>LOG(A4188,2.71828)-LOG(Sheet1!B4188,2.71828)</f>
        <v>-0.10519257139658311</v>
      </c>
    </row>
    <row r="4189" spans="1:2" x14ac:dyDescent="0.2">
      <c r="A4189">
        <v>18</v>
      </c>
      <c r="B4189">
        <f>LOG(A4189,2.71828)-LOG(Sheet1!B4189,2.71828)</f>
        <v>-0.21055315792549401</v>
      </c>
    </row>
    <row r="4190" spans="1:2" x14ac:dyDescent="0.2">
      <c r="A4190">
        <v>9</v>
      </c>
      <c r="B4190">
        <f>LOG(A4190,2.71828)-LOG(Sheet1!B4190,2.71828)</f>
        <v>-9.535966810461316E-2</v>
      </c>
    </row>
    <row r="4191" spans="1:2" x14ac:dyDescent="0.2">
      <c r="A4191">
        <v>4</v>
      </c>
      <c r="B4191">
        <f>LOG(A4191,2.71828)-LOG(Sheet1!B4191,2.71828)</f>
        <v>7.6794631901269117E-3</v>
      </c>
    </row>
    <row r="4192" spans="1:2" x14ac:dyDescent="0.2">
      <c r="A4192">
        <v>6</v>
      </c>
      <c r="B4192">
        <f>LOG(A4192,2.71828)-LOG(Sheet1!B4192,2.71828)</f>
        <v>-5.50097725994525E-2</v>
      </c>
    </row>
    <row r="4193" spans="1:2" x14ac:dyDescent="0.2">
      <c r="A4193">
        <v>9</v>
      </c>
      <c r="B4193">
        <f>LOG(A4193,2.71828)-LOG(Sheet1!B4193,2.71828)</f>
        <v>3.934586829358766E-2</v>
      </c>
    </row>
    <row r="4194" spans="1:2" x14ac:dyDescent="0.2">
      <c r="A4194">
        <v>19</v>
      </c>
      <c r="B4194">
        <f>LOG(A4194,2.71828)-LOG(Sheet1!B4194,2.71828)</f>
        <v>0.26902153374587634</v>
      </c>
    </row>
    <row r="4195" spans="1:2" x14ac:dyDescent="0.2">
      <c r="A4195">
        <v>48</v>
      </c>
      <c r="B4195">
        <f>LOG(A4195,2.71828)-LOG(Sheet1!B4195,2.71828)</f>
        <v>4.1808445486793744E-2</v>
      </c>
    </row>
    <row r="4196" spans="1:2" x14ac:dyDescent="0.2">
      <c r="A4196">
        <v>56</v>
      </c>
      <c r="B4196">
        <f>LOG(A4196,2.71828)-LOG(Sheet1!B4196,2.71828)</f>
        <v>0.19595922900399598</v>
      </c>
    </row>
    <row r="4197" spans="1:2" x14ac:dyDescent="0.2">
      <c r="A4197">
        <v>93</v>
      </c>
      <c r="B4197">
        <f>LOG(A4197,2.71828)-LOG(Sheet1!B4197,2.71828)</f>
        <v>4.654225626892039E-2</v>
      </c>
    </row>
    <row r="4198" spans="1:2" x14ac:dyDescent="0.2">
      <c r="A4198">
        <v>152</v>
      </c>
      <c r="B4198">
        <f>LOG(A4198,2.71828)-LOG(Sheet1!B4198,2.71828)</f>
        <v>7.6049027112393475E-2</v>
      </c>
    </row>
    <row r="4199" spans="1:2" x14ac:dyDescent="0.2">
      <c r="A4199">
        <v>196</v>
      </c>
      <c r="B4199">
        <f>LOG(A4199,2.71828)-LOG(Sheet1!B4199,2.71828)</f>
        <v>0.16042975169400275</v>
      </c>
    </row>
    <row r="4200" spans="1:2" x14ac:dyDescent="0.2">
      <c r="A4200">
        <v>186</v>
      </c>
      <c r="B4200">
        <f>LOG(A4200,2.71828)-LOG(Sheet1!B4200,2.71828)</f>
        <v>7.8053522192460534E-3</v>
      </c>
    </row>
    <row r="4201" spans="1:2" x14ac:dyDescent="0.2">
      <c r="A4201">
        <v>175</v>
      </c>
      <c r="B4201">
        <f>LOG(A4201,2.71828)-LOG(Sheet1!B4201,2.71828)</f>
        <v>0.21695457497013138</v>
      </c>
    </row>
    <row r="4202" spans="1:2" x14ac:dyDescent="0.2">
      <c r="A4202">
        <v>137</v>
      </c>
      <c r="B4202">
        <f>LOG(A4202,2.71828)-LOG(Sheet1!B4202,2.71828)</f>
        <v>-2.7850637794149868E-2</v>
      </c>
    </row>
    <row r="4203" spans="1:2" x14ac:dyDescent="0.2">
      <c r="A4203">
        <v>190</v>
      </c>
      <c r="B4203">
        <f>LOG(A4203,2.71828)-LOG(Sheet1!B4203,2.71828)</f>
        <v>0.12933914371079069</v>
      </c>
    </row>
    <row r="4204" spans="1:2" x14ac:dyDescent="0.2">
      <c r="A4204">
        <v>114</v>
      </c>
      <c r="B4204">
        <f>LOG(A4204,2.71828)-LOG(Sheet1!B4204,2.71828)</f>
        <v>0.1906203543269438</v>
      </c>
    </row>
    <row r="4205" spans="1:2" x14ac:dyDescent="0.2">
      <c r="A4205">
        <v>93</v>
      </c>
      <c r="B4205">
        <f>LOG(A4205,2.71828)-LOG(Sheet1!B4205,2.71828)</f>
        <v>-1.2978737865778633E-2</v>
      </c>
    </row>
    <row r="4206" spans="1:2" x14ac:dyDescent="0.2">
      <c r="A4206">
        <v>58</v>
      </c>
      <c r="B4206">
        <f>LOG(A4206,2.71828)-LOG(Sheet1!B4206,2.71828)</f>
        <v>-0.14927430379549644</v>
      </c>
    </row>
    <row r="4207" spans="1:2" x14ac:dyDescent="0.2">
      <c r="A4207">
        <v>52</v>
      </c>
      <c r="B4207">
        <f>LOG(A4207,2.71828)-LOG(Sheet1!B4207,2.71828)</f>
        <v>-0.25847366921373816</v>
      </c>
    </row>
    <row r="4208" spans="1:2" x14ac:dyDescent="0.2">
      <c r="A4208">
        <v>42</v>
      </c>
      <c r="B4208">
        <f>LOG(A4208,2.71828)-LOG(Sheet1!B4208,2.71828)</f>
        <v>-9.1723036958043735E-2</v>
      </c>
    </row>
    <row r="4209" spans="1:2" x14ac:dyDescent="0.2">
      <c r="A4209">
        <v>58</v>
      </c>
      <c r="B4209">
        <f>LOG(A4209,2.71828)-LOG(Sheet1!B4209,2.71828)</f>
        <v>-0.14927430379549644</v>
      </c>
    </row>
    <row r="4210" spans="1:2" x14ac:dyDescent="0.2">
      <c r="A4210">
        <v>25</v>
      </c>
      <c r="B4210">
        <f>LOG(A4210,2.71828)-LOG(Sheet1!B4210,2.71828)</f>
        <v>0.11795113001584401</v>
      </c>
    </row>
    <row r="4211" spans="1:2" x14ac:dyDescent="0.2">
      <c r="A4211">
        <v>12</v>
      </c>
      <c r="B4211">
        <f>LOG(A4211,2.71828)-LOG(Sheet1!B4211,2.71828)</f>
        <v>-0.19051110473844179</v>
      </c>
    </row>
    <row r="4212" spans="1:2" x14ac:dyDescent="0.2">
      <c r="A4212">
        <v>11</v>
      </c>
      <c r="B4212">
        <f>LOG(A4212,2.71828)-LOG(Sheet1!B4212,2.71828)</f>
        <v>-0.27752254025655043</v>
      </c>
    </row>
    <row r="4213" spans="1:2" x14ac:dyDescent="0.2">
      <c r="A4213">
        <v>5</v>
      </c>
      <c r="B4213">
        <f>LOG(A4213,2.71828)-LOG(Sheet1!B4213,2.71828)</f>
        <v>-0.23733145203258044</v>
      </c>
    </row>
    <row r="4214" spans="1:2" x14ac:dyDescent="0.2">
      <c r="A4214">
        <v>3</v>
      </c>
      <c r="B4214">
        <f>LOG(A4214,2.71828)-LOG(Sheet1!B4214,2.71828)</f>
        <v>0.31857994209293727</v>
      </c>
    </row>
    <row r="4215" spans="1:2" x14ac:dyDescent="0.2">
      <c r="A4215">
        <v>9</v>
      </c>
      <c r="B4215">
        <f>LOG(A4215,2.71828)-LOG(Sheet1!B4215,2.71828)</f>
        <v>-9.535966810461316E-2</v>
      </c>
    </row>
    <row r="4216" spans="1:2" x14ac:dyDescent="0.2">
      <c r="A4216">
        <v>17</v>
      </c>
      <c r="B4216">
        <f>LOG(A4216,2.71828)-LOG(Sheet1!B4216,2.71828)</f>
        <v>0.15779582381937596</v>
      </c>
    </row>
    <row r="4217" spans="1:2" x14ac:dyDescent="0.2">
      <c r="A4217">
        <v>30</v>
      </c>
      <c r="B4217">
        <f>LOG(A4217,2.71828)-LOG(Sheet1!B4217,2.71828)</f>
        <v>-3.0145061282578212E-2</v>
      </c>
    </row>
    <row r="4218" spans="1:2" x14ac:dyDescent="0.2">
      <c r="A4218">
        <v>66</v>
      </c>
      <c r="B4218">
        <f>LOG(A4218,2.71828)-LOG(Sheet1!B4218,2.71828)</f>
        <v>-2.0062485400809571E-2</v>
      </c>
    </row>
    <row r="4219" spans="1:2" x14ac:dyDescent="0.2">
      <c r="A4219">
        <v>85</v>
      </c>
      <c r="B4219">
        <f>LOG(A4219,2.71828)-LOG(Sheet1!B4219,2.71828)</f>
        <v>-4.3406040897985498E-2</v>
      </c>
    </row>
    <row r="4220" spans="1:2" x14ac:dyDescent="0.2">
      <c r="A4220">
        <v>103</v>
      </c>
      <c r="B4220">
        <f>LOG(A4220,2.71828)-LOG(Sheet1!B4220,2.71828)</f>
        <v>8.9150825908330233E-2</v>
      </c>
    </row>
    <row r="4221" spans="1:2" x14ac:dyDescent="0.2">
      <c r="A4221">
        <v>124</v>
      </c>
      <c r="B4221">
        <f>LOG(A4221,2.71828)-LOG(Sheet1!B4221,2.71828)</f>
        <v>2.9362145173123189E-2</v>
      </c>
    </row>
    <row r="4222" spans="1:2" x14ac:dyDescent="0.2">
      <c r="A4222">
        <v>135</v>
      </c>
      <c r="B4222">
        <f>LOG(A4222,2.71828)-LOG(Sheet1!B4222,2.71828)</f>
        <v>0.11435541517746994</v>
      </c>
    </row>
    <row r="4223" spans="1:2" x14ac:dyDescent="0.2">
      <c r="A4223">
        <v>70</v>
      </c>
      <c r="B4223">
        <f>LOG(A4223,2.71828)-LOG(Sheet1!B4223,2.71828)</f>
        <v>3.8778054201373813E-2</v>
      </c>
    </row>
    <row r="4224" spans="1:2" x14ac:dyDescent="0.2">
      <c r="A4224">
        <v>46</v>
      </c>
      <c r="B4224">
        <f>LOG(A4224,2.71828)-LOG(Sheet1!B4224,2.71828)</f>
        <v>0.1323004465884976</v>
      </c>
    </row>
    <row r="4225" spans="1:2" x14ac:dyDescent="0.2">
      <c r="A4225">
        <v>33</v>
      </c>
      <c r="B4225">
        <f>LOG(A4225,2.71828)-LOG(Sheet1!B4225,2.71828)</f>
        <v>-0.19983361184499415</v>
      </c>
    </row>
    <row r="4226" spans="1:2" x14ac:dyDescent="0.2">
      <c r="A4226">
        <v>33</v>
      </c>
      <c r="B4226">
        <f>LOG(A4226,2.71828)-LOG(Sheet1!B4226,2.71828)</f>
        <v>-0.19983361184499415</v>
      </c>
    </row>
    <row r="4227" spans="1:2" x14ac:dyDescent="0.2">
      <c r="A4227">
        <v>26</v>
      </c>
      <c r="B4227">
        <f>LOG(A4227,2.71828)-LOG(Sheet1!B4227,2.71828)</f>
        <v>-0.16061419237615437</v>
      </c>
    </row>
    <row r="4228" spans="1:2" x14ac:dyDescent="0.2">
      <c r="A4228">
        <v>26</v>
      </c>
      <c r="B4228">
        <f>LOG(A4228,2.71828)-LOG(Sheet1!B4228,2.71828)</f>
        <v>-0.16061419237615437</v>
      </c>
    </row>
    <row r="4229" spans="1:2" x14ac:dyDescent="0.2">
      <c r="A4229">
        <v>18</v>
      </c>
      <c r="B4229">
        <f>LOG(A4229,2.71828)-LOG(Sheet1!B4229,2.71828)</f>
        <v>-0.10625333644377433</v>
      </c>
    </row>
    <row r="4230" spans="1:2" x14ac:dyDescent="0.2">
      <c r="A4230">
        <v>23</v>
      </c>
      <c r="B4230">
        <f>LOG(A4230,2.71828)-LOG(Sheet1!B4230,2.71828)</f>
        <v>-0.28321659693732748</v>
      </c>
    </row>
    <row r="4231" spans="1:2" x14ac:dyDescent="0.2">
      <c r="A4231">
        <v>22</v>
      </c>
      <c r="B4231">
        <f>LOG(A4231,2.71828)-LOG(Sheet1!B4231,2.71828)</f>
        <v>0.36129851502234933</v>
      </c>
    </row>
    <row r="4232" spans="1:2" x14ac:dyDescent="0.2">
      <c r="A4232">
        <v>12</v>
      </c>
      <c r="B4232">
        <f>LOG(A4232,2.71828)-LOG(Sheet1!B4232,2.71828)</f>
        <v>-0.1120015322669583</v>
      </c>
    </row>
    <row r="4233" spans="1:2" x14ac:dyDescent="0.2">
      <c r="A4233">
        <v>11</v>
      </c>
      <c r="B4233">
        <f>LOG(A4233,2.71828)-LOG(Sheet1!B4233,2.71828)</f>
        <v>0.10531116233931748</v>
      </c>
    </row>
    <row r="4234" spans="1:2" x14ac:dyDescent="0.2">
      <c r="A4234">
        <v>13</v>
      </c>
      <c r="B4234">
        <f>LOG(A4234,2.71828)-LOG(Sheet1!B4234,2.71828)</f>
        <v>0.27236535937194351</v>
      </c>
    </row>
    <row r="4235" spans="1:2" x14ac:dyDescent="0.2">
      <c r="A4235">
        <v>13</v>
      </c>
      <c r="B4235">
        <f>LOG(A4235,2.71828)-LOG(Sheet1!B4235,2.71828)</f>
        <v>-0.1104683432239244</v>
      </c>
    </row>
    <row r="4236" spans="1:2" x14ac:dyDescent="0.2">
      <c r="A4236">
        <v>7</v>
      </c>
      <c r="B4236">
        <f>LOG(A4236,2.71828)-LOG(Sheet1!B4236,2.71828)</f>
        <v>9.9141010917749295E-2</v>
      </c>
    </row>
    <row r="4237" spans="1:2" x14ac:dyDescent="0.2">
      <c r="A4237">
        <v>1</v>
      </c>
      <c r="B4237">
        <f>LOG(A4237,2.71828)-LOG(Sheet1!B4237,2.71828)</f>
        <v>-0.1370630940015006</v>
      </c>
    </row>
    <row r="4238" spans="1:2" x14ac:dyDescent="0.2">
      <c r="A4238">
        <v>3</v>
      </c>
      <c r="B4238">
        <f>LOG(A4238,2.71828)-LOG(Sheet1!B4238,2.71828)</f>
        <v>-0.19098037757896469</v>
      </c>
    </row>
    <row r="4239" spans="1:2" x14ac:dyDescent="0.2">
      <c r="A4239">
        <v>7</v>
      </c>
      <c r="B4239">
        <f>LOG(A4239,2.71828)-LOG(Sheet1!B4239,2.71828)</f>
        <v>9.9141010917749295E-2</v>
      </c>
    </row>
    <row r="4240" spans="1:2" x14ac:dyDescent="0.2">
      <c r="A4240">
        <v>6</v>
      </c>
      <c r="B4240">
        <f>LOG(A4240,2.71828)-LOG(Sheet1!B4240,2.71828)</f>
        <v>-5.50097725994525E-2</v>
      </c>
    </row>
    <row r="4241" spans="1:2" x14ac:dyDescent="0.2">
      <c r="A4241">
        <v>11</v>
      </c>
      <c r="B4241">
        <f>LOG(A4241,2.71828)-LOG(Sheet1!B4241,2.71828)</f>
        <v>0.10531116233931748</v>
      </c>
    </row>
    <row r="4242" spans="1:2" x14ac:dyDescent="0.2">
      <c r="A4242">
        <v>28</v>
      </c>
      <c r="B4242">
        <f>LOG(A4242,2.71828)-LOG(Sheet1!B4242,2.71828)</f>
        <v>-8.6506170373470415E-2</v>
      </c>
    </row>
    <row r="4243" spans="1:2" x14ac:dyDescent="0.2">
      <c r="A4243">
        <v>32</v>
      </c>
      <c r="B4243">
        <f>LOG(A4243,2.71828)-LOG(Sheet1!B4243,2.71828)</f>
        <v>4.7025312071367065E-2</v>
      </c>
    </row>
    <row r="4244" spans="1:2" x14ac:dyDescent="0.2">
      <c r="A4244">
        <v>86</v>
      </c>
      <c r="B4244">
        <f>LOG(A4244,2.71828)-LOG(Sheet1!B4244,2.71828)</f>
        <v>0.37781479022494757</v>
      </c>
    </row>
    <row r="4245" spans="1:2" x14ac:dyDescent="0.2">
      <c r="A4245">
        <v>114</v>
      </c>
      <c r="B4245">
        <f>LOG(A4245,2.71828)-LOG(Sheet1!B4245,2.71828)</f>
        <v>0.25014134846164282</v>
      </c>
    </row>
    <row r="4246" spans="1:2" x14ac:dyDescent="0.2">
      <c r="A4246">
        <v>121</v>
      </c>
      <c r="B4246">
        <f>LOG(A4246,2.71828)-LOG(Sheet1!B4246,2.71828)</f>
        <v>0.71925826924106495</v>
      </c>
    </row>
    <row r="4247" spans="1:2" x14ac:dyDescent="0.2">
      <c r="A4247">
        <v>126</v>
      </c>
      <c r="B4247">
        <f>LOG(A4247,2.71828)-LOG(Sheet1!B4247,2.71828)</f>
        <v>0.35022487434008109</v>
      </c>
    </row>
    <row r="4248" spans="1:2" x14ac:dyDescent="0.2">
      <c r="A4248">
        <v>107</v>
      </c>
      <c r="B4248">
        <f>LOG(A4248,2.71828)-LOG(Sheet1!B4248,2.71828)</f>
        <v>0.18677169190328158</v>
      </c>
    </row>
    <row r="4249" spans="1:2" x14ac:dyDescent="0.2">
      <c r="A4249">
        <v>86</v>
      </c>
      <c r="B4249">
        <f>LOG(A4249,2.71828)-LOG(Sheet1!B4249,2.71828)</f>
        <v>0.37781479022494757</v>
      </c>
    </row>
    <row r="4250" spans="1:2" x14ac:dyDescent="0.2">
      <c r="A4250">
        <v>50</v>
      </c>
      <c r="B4250">
        <f>LOG(A4250,2.71828)-LOG(Sheet1!B4250,2.71828)</f>
        <v>0.21568211161445205</v>
      </c>
    </row>
    <row r="4251" spans="1:2" x14ac:dyDescent="0.2">
      <c r="A4251">
        <v>43</v>
      </c>
      <c r="B4251">
        <f>LOG(A4251,2.71828)-LOG(Sheet1!B4251,2.71828)</f>
        <v>0.34248972371014252</v>
      </c>
    </row>
    <row r="4252" spans="1:2" x14ac:dyDescent="0.2">
      <c r="A4252">
        <v>36</v>
      </c>
      <c r="B4252">
        <f>LOG(A4252,2.71828)-LOG(Sheet1!B4252,2.71828)</f>
        <v>0.16480842695488285</v>
      </c>
    </row>
    <row r="4253" spans="1:2" x14ac:dyDescent="0.2">
      <c r="A4253">
        <v>40</v>
      </c>
      <c r="B4253">
        <f>LOG(A4253,2.71828)-LOG(Sheet1!B4253,2.71828)</f>
        <v>-7.4615897979746215E-3</v>
      </c>
    </row>
    <row r="4254" spans="1:2" x14ac:dyDescent="0.2">
      <c r="A4254">
        <v>34</v>
      </c>
      <c r="B4254">
        <f>LOG(A4254,2.71828)-LOG(Sheet1!B4254,2.71828)</f>
        <v>-0.16998062861462282</v>
      </c>
    </row>
    <row r="4255" spans="1:2" x14ac:dyDescent="0.2">
      <c r="A4255">
        <v>19</v>
      </c>
      <c r="B4255">
        <f>LOG(A4255,2.71828)-LOG(Sheet1!B4255,2.71828)</f>
        <v>0.26902153374587634</v>
      </c>
    </row>
    <row r="4256" spans="1:2" x14ac:dyDescent="0.2">
      <c r="A4256">
        <v>30</v>
      </c>
      <c r="B4256">
        <f>LOG(A4256,2.71828)-LOG(Sheet1!B4256,2.71828)</f>
        <v>-3.0145061282578212E-2</v>
      </c>
    </row>
    <row r="4257" spans="1:2" x14ac:dyDescent="0.2">
      <c r="A4257">
        <v>9</v>
      </c>
      <c r="B4257">
        <f>LOG(A4257,2.71828)-LOG(Sheet1!B4257,2.71828)</f>
        <v>-9.535966810461316E-2</v>
      </c>
    </row>
    <row r="4258" spans="1:2" x14ac:dyDescent="0.2">
      <c r="A4258">
        <v>7</v>
      </c>
      <c r="B4258">
        <f>LOG(A4258,2.71828)-LOG(Sheet1!B4258,2.71828)</f>
        <v>9.9141010917749295E-2</v>
      </c>
    </row>
    <row r="4259" spans="1:2" x14ac:dyDescent="0.2">
      <c r="A4259">
        <v>1</v>
      </c>
      <c r="B4259">
        <f>LOG(A4259,2.71828)-LOG(Sheet1!B4259,2.71828)</f>
        <v>-0.1370630940015006</v>
      </c>
    </row>
    <row r="4260" spans="1:2" x14ac:dyDescent="0.2">
      <c r="A4260">
        <v>2</v>
      </c>
      <c r="B4260">
        <f>LOG(A4260,2.71828)-LOG(Sheet1!B4260,2.71828)</f>
        <v>-8.6885438752617561E-2</v>
      </c>
    </row>
    <row r="4261" spans="1:2" x14ac:dyDescent="0.2">
      <c r="A4261">
        <v>2</v>
      </c>
      <c r="B4261">
        <f>LOG(A4261,2.71828)-LOG(Sheet1!B4261,2.71828)</f>
        <v>-8.6885438752617561E-2</v>
      </c>
    </row>
    <row r="4262" spans="1:2" x14ac:dyDescent="0.2">
      <c r="A4262">
        <v>11</v>
      </c>
      <c r="B4262">
        <f>LOG(A4262,2.71828)-LOG(Sheet1!B4262,2.71828)</f>
        <v>-0.27752254025655043</v>
      </c>
    </row>
    <row r="4263" spans="1:2" x14ac:dyDescent="0.2">
      <c r="A4263">
        <v>36</v>
      </c>
      <c r="B4263">
        <f>LOG(A4263,2.71828)-LOG(Sheet1!B4263,2.71828)</f>
        <v>-0.24587382047524553</v>
      </c>
    </row>
    <row r="4264" spans="1:2" x14ac:dyDescent="0.2">
      <c r="A4264">
        <v>26</v>
      </c>
      <c r="B4264">
        <f>LOG(A4264,2.71828)-LOG(Sheet1!B4264,2.71828)</f>
        <v>-0.1732460011804875</v>
      </c>
    </row>
    <row r="4265" spans="1:2" x14ac:dyDescent="0.2">
      <c r="A4265">
        <v>31</v>
      </c>
      <c r="B4265">
        <f>LOG(A4265,2.71828)-LOG(Sheet1!B4265,2.71828)</f>
        <v>2.6447835965912603E-3</v>
      </c>
    </row>
    <row r="4266" spans="1:2" x14ac:dyDescent="0.2">
      <c r="A4266">
        <v>23</v>
      </c>
      <c r="B4266">
        <f>LOG(A4266,2.71828)-LOG(Sheet1!B4266,2.71828)</f>
        <v>3.4569464989889553E-2</v>
      </c>
    </row>
    <row r="4267" spans="1:2" x14ac:dyDescent="0.2">
      <c r="A4267">
        <v>8</v>
      </c>
      <c r="B4267">
        <f>LOG(A4267,2.71828)-LOG(Sheet1!B4267,2.71828)</f>
        <v>-0.21314278298812894</v>
      </c>
    </row>
    <row r="4268" spans="1:2" x14ac:dyDescent="0.2">
      <c r="A4268">
        <v>10</v>
      </c>
      <c r="B4268">
        <f>LOG(A4268,2.71828)-LOG(Sheet1!B4268,2.71828)</f>
        <v>1.0000918424298177E-2</v>
      </c>
    </row>
    <row r="4269" spans="1:2" x14ac:dyDescent="0.2">
      <c r="A4269">
        <v>10</v>
      </c>
      <c r="B4269">
        <f>LOG(A4269,2.71828)-LOG(Sheet1!B4269,2.71828)</f>
        <v>1.0000918424298177E-2</v>
      </c>
    </row>
    <row r="4270" spans="1:2" x14ac:dyDescent="0.2">
      <c r="A4270">
        <v>15</v>
      </c>
      <c r="B4270">
        <f>LOG(A4270,2.71828)-LOG(Sheet1!B4270,2.71828)</f>
        <v>3.2632596673984882E-2</v>
      </c>
    </row>
    <row r="4271" spans="1:2" x14ac:dyDescent="0.2">
      <c r="A4271">
        <v>20</v>
      </c>
      <c r="B4271">
        <f>LOG(A4271,2.71828)-LOG(Sheet1!B4271,2.71828)</f>
        <v>-0.10519257139658311</v>
      </c>
    </row>
    <row r="4272" spans="1:2" x14ac:dyDescent="0.2">
      <c r="A4272">
        <v>13</v>
      </c>
      <c r="B4272">
        <f>LOG(A4272,2.71828)-LOG(Sheet1!B4272,2.71828)</f>
        <v>-0.1104683432239244</v>
      </c>
    </row>
    <row r="4273" spans="1:2" x14ac:dyDescent="0.2">
      <c r="A4273">
        <v>13</v>
      </c>
      <c r="B4273">
        <f>LOG(A4273,2.71828)-LOG(Sheet1!B4273,2.71828)</f>
        <v>-0.1104683432239244</v>
      </c>
    </row>
    <row r="4274" spans="1:2" x14ac:dyDescent="0.2">
      <c r="A4274">
        <v>53</v>
      </c>
      <c r="B4274">
        <f>LOG(A4274,2.71828)-LOG(Sheet1!B4274,2.71828)</f>
        <v>-0.2394254614302147</v>
      </c>
    </row>
    <row r="4275" spans="1:2" x14ac:dyDescent="0.2">
      <c r="A4275">
        <v>43</v>
      </c>
      <c r="B4275">
        <f>LOG(A4275,2.71828)-LOG(Sheet1!B4275,2.71828)</f>
        <v>-6.8192523719985854E-2</v>
      </c>
    </row>
    <row r="4276" spans="1:2" x14ac:dyDescent="0.2">
      <c r="A4276">
        <v>35</v>
      </c>
      <c r="B4276">
        <f>LOG(A4276,2.71828)-LOG(Sheet1!B4276,2.71828)</f>
        <v>0.12400572223462358</v>
      </c>
    </row>
    <row r="4277" spans="1:2" x14ac:dyDescent="0.2">
      <c r="A4277">
        <v>32</v>
      </c>
      <c r="B4277">
        <f>LOG(A4277,2.71828)-LOG(Sheet1!B4277,2.71828)</f>
        <v>3.4393503267033942E-2</v>
      </c>
    </row>
    <row r="4278" spans="1:2" x14ac:dyDescent="0.2">
      <c r="A4278">
        <v>20</v>
      </c>
      <c r="B4278">
        <f>LOG(A4278,2.71828)-LOG(Sheet1!B4278,2.71828)</f>
        <v>-0.10519257139658311</v>
      </c>
    </row>
    <row r="4279" spans="1:2" x14ac:dyDescent="0.2">
      <c r="A4279">
        <v>11</v>
      </c>
      <c r="B4279">
        <f>LOG(A4279,2.71828)-LOG(Sheet1!B4279,2.71828)</f>
        <v>-0.27752254025655043</v>
      </c>
    </row>
    <row r="4280" spans="1:2" x14ac:dyDescent="0.2">
      <c r="A4280">
        <v>10</v>
      </c>
      <c r="B4280">
        <f>LOG(A4280,2.71828)-LOG(Sheet1!B4280,2.71828)</f>
        <v>1.0000918424298177E-2</v>
      </c>
    </row>
    <row r="4281" spans="1:2" x14ac:dyDescent="0.2">
      <c r="A4281">
        <v>3</v>
      </c>
      <c r="B4281">
        <f>LOG(A4281,2.71828)-LOG(Sheet1!B4281,2.71828)</f>
        <v>-0.28000280277191214</v>
      </c>
    </row>
    <row r="4282" spans="1:2" x14ac:dyDescent="0.2">
      <c r="A4282">
        <v>5</v>
      </c>
      <c r="B4282">
        <f>LOG(A4282,2.71828)-LOG(Sheet1!B4282,2.71828)</f>
        <v>-0.23733145203258044</v>
      </c>
    </row>
    <row r="4283" spans="1:2" x14ac:dyDescent="0.2">
      <c r="A4283">
        <v>2</v>
      </c>
      <c r="B4283">
        <f>LOG(A4283,2.71828)-LOG(Sheet1!B4283,2.71828)</f>
        <v>-8.6885438752617561E-2</v>
      </c>
    </row>
    <row r="4284" spans="1:2" x14ac:dyDescent="0.2">
      <c r="A4284">
        <v>1</v>
      </c>
      <c r="B4284">
        <f>LOG(A4284,2.71828)-LOG(Sheet1!B4284,2.71828)</f>
        <v>-0.1370630940015006</v>
      </c>
    </row>
    <row r="4285" spans="1:2" x14ac:dyDescent="0.2">
      <c r="A4285">
        <v>3</v>
      </c>
      <c r="B4285">
        <f>LOG(A4285,2.71828)-LOG(Sheet1!B4285,2.71828)</f>
        <v>-0.28000280277191214</v>
      </c>
    </row>
    <row r="4286" spans="1:2" x14ac:dyDescent="0.2">
      <c r="A4286">
        <v>11</v>
      </c>
      <c r="B4286">
        <f>LOG(A4286,2.71828)-LOG(Sheet1!B4286,2.71828)</f>
        <v>0.10531116233931748</v>
      </c>
    </row>
    <row r="4287" spans="1:2" x14ac:dyDescent="0.2">
      <c r="A4287">
        <v>45</v>
      </c>
      <c r="B4287">
        <f>LOG(A4287,2.71828)-LOG(Sheet1!B4287,2.71828)</f>
        <v>-2.273011906281841E-2</v>
      </c>
    </row>
    <row r="4288" spans="1:2" x14ac:dyDescent="0.2">
      <c r="A4288">
        <v>90</v>
      </c>
      <c r="B4288">
        <f>LOG(A4288,2.71828)-LOG(Sheet1!B4288,2.71828)</f>
        <v>-4.5768582744948105E-2</v>
      </c>
    </row>
    <row r="4289" spans="1:2" x14ac:dyDescent="0.2">
      <c r="A4289">
        <v>208</v>
      </c>
      <c r="B4289">
        <f>LOG(A4289,2.71828)-LOG(Sheet1!B4289,2.71828)</f>
        <v>8.0432661692322327E-3</v>
      </c>
    </row>
    <row r="4290" spans="1:2" x14ac:dyDescent="0.2">
      <c r="A4290">
        <v>133</v>
      </c>
      <c r="B4290">
        <f>LOG(A4290,2.71828)-LOG(Sheet1!B4290,2.71828)</f>
        <v>-0.22733604014647391</v>
      </c>
    </row>
    <row r="4291" spans="1:2" x14ac:dyDescent="0.2">
      <c r="A4291">
        <v>75</v>
      </c>
      <c r="B4291">
        <f>LOG(A4291,2.71828)-LOG(Sheet1!B4291,2.71828)</f>
        <v>0.10777097209659825</v>
      </c>
    </row>
    <row r="4292" spans="1:2" x14ac:dyDescent="0.2">
      <c r="A4292">
        <v>103</v>
      </c>
      <c r="B4292">
        <f>LOG(A4292,2.71828)-LOG(Sheet1!B4292,2.71828)</f>
        <v>8.9150825908330233E-2</v>
      </c>
    </row>
    <row r="4293" spans="1:2" x14ac:dyDescent="0.2">
      <c r="A4293">
        <v>109</v>
      </c>
      <c r="B4293">
        <f>LOG(A4293,2.71828)-LOG(Sheet1!B4293,2.71828)</f>
        <v>0.14576975799271619</v>
      </c>
    </row>
    <row r="4294" spans="1:2" x14ac:dyDescent="0.2">
      <c r="A4294">
        <v>118</v>
      </c>
      <c r="B4294">
        <f>LOG(A4294,2.71828)-LOG(Sheet1!B4294,2.71828)</f>
        <v>-2.0234829327788084E-2</v>
      </c>
    </row>
    <row r="4295" spans="1:2" x14ac:dyDescent="0.2">
      <c r="A4295">
        <v>119</v>
      </c>
      <c r="B4295">
        <f>LOG(A4295,2.71828)-LOG(Sheet1!B4295,2.71828)</f>
        <v>0.23354542791764565</v>
      </c>
    </row>
    <row r="4296" spans="1:2" x14ac:dyDescent="0.2">
      <c r="A4296">
        <v>120</v>
      </c>
      <c r="B4296">
        <f>LOG(A4296,2.71828)-LOG(Sheet1!B4296,2.71828)</f>
        <v>-0.16033990995949843</v>
      </c>
    </row>
    <row r="4297" spans="1:2" x14ac:dyDescent="0.2">
      <c r="A4297">
        <v>174</v>
      </c>
      <c r="B4297">
        <f>LOG(A4297,2.71828)-LOG(Sheet1!B4297,2.71828)</f>
        <v>4.1370311592359599E-2</v>
      </c>
    </row>
    <row r="4298" spans="1:2" x14ac:dyDescent="0.2">
      <c r="A4298">
        <v>257</v>
      </c>
      <c r="B4298">
        <f>LOG(A4298,2.71828)-LOG(Sheet1!B4298,2.71828)</f>
        <v>-0.12018376967457112</v>
      </c>
    </row>
    <row r="4299" spans="1:2" x14ac:dyDescent="0.2">
      <c r="A4299">
        <v>197</v>
      </c>
      <c r="B4299">
        <f>LOG(A4299,2.71828)-LOG(Sheet1!B4299,2.71828)</f>
        <v>-4.6291121342270536E-2</v>
      </c>
    </row>
    <row r="4300" spans="1:2" x14ac:dyDescent="0.2">
      <c r="A4300">
        <v>117</v>
      </c>
      <c r="B4300">
        <f>LOG(A4300,2.71828)-LOG(Sheet1!B4300,2.71828)</f>
        <v>-2.8745524720439342E-2</v>
      </c>
    </row>
    <row r="4301" spans="1:2" x14ac:dyDescent="0.2">
      <c r="A4301">
        <v>91</v>
      </c>
      <c r="B4301">
        <f>LOG(A4301,2.71828)-LOG(Sheet1!B4301,2.71828)</f>
        <v>-3.4718739125655596E-2</v>
      </c>
    </row>
    <row r="4302" spans="1:2" x14ac:dyDescent="0.2">
      <c r="A4302">
        <v>63</v>
      </c>
      <c r="B4302">
        <f>LOG(A4302,2.71828)-LOG(Sheet1!B4302,2.71828)</f>
        <v>-6.6582532327537969E-2</v>
      </c>
    </row>
    <row r="4303" spans="1:2" x14ac:dyDescent="0.2">
      <c r="A4303">
        <v>44</v>
      </c>
      <c r="B4303">
        <f>LOG(A4303,2.71828)-LOG(Sheet1!B4303,2.71828)</f>
        <v>8.7848654117044678E-2</v>
      </c>
    </row>
    <row r="4304" spans="1:2" x14ac:dyDescent="0.2">
      <c r="A4304">
        <v>26</v>
      </c>
      <c r="B4304">
        <f>LOG(A4304,2.71828)-LOG(Sheet1!B4304,2.71828)</f>
        <v>0.15717186955106266</v>
      </c>
    </row>
    <row r="4305" spans="1:2" x14ac:dyDescent="0.2">
      <c r="A4305">
        <v>25</v>
      </c>
      <c r="B4305">
        <f>LOG(A4305,2.71828)-LOG(Sheet1!B4305,2.71828)</f>
        <v>0.11795113001584401</v>
      </c>
    </row>
    <row r="4306" spans="1:2" x14ac:dyDescent="0.2">
      <c r="A4306">
        <v>9</v>
      </c>
      <c r="B4306">
        <f>LOG(A4306,2.71828)-LOG(Sheet1!B4306,2.71828)</f>
        <v>-9.535966810461316E-2</v>
      </c>
    </row>
    <row r="4307" spans="1:2" x14ac:dyDescent="0.2">
      <c r="A4307">
        <v>5</v>
      </c>
      <c r="B4307">
        <f>LOG(A4307,2.71828)-LOG(Sheet1!B4307,2.71828)</f>
        <v>-0.23733145203258044</v>
      </c>
    </row>
    <row r="4308" spans="1:2" x14ac:dyDescent="0.2">
      <c r="A4308">
        <v>2</v>
      </c>
      <c r="B4308">
        <f>LOG(A4308,2.71828)-LOG(Sheet1!B4308,2.71828)</f>
        <v>-8.6885438752617561E-2</v>
      </c>
    </row>
    <row r="4309" spans="1:2" x14ac:dyDescent="0.2">
      <c r="A4309">
        <v>4</v>
      </c>
      <c r="B4309">
        <f>LOG(A4309,2.71828)-LOG(Sheet1!B4309,2.71828)</f>
        <v>7.6794631901269117E-3</v>
      </c>
    </row>
    <row r="4310" spans="1:2" x14ac:dyDescent="0.2">
      <c r="A4310">
        <v>15</v>
      </c>
      <c r="B4310">
        <f>LOG(A4310,2.71828)-LOG(Sheet1!B4310,2.71828)</f>
        <v>3.2632596673984882E-2</v>
      </c>
    </row>
    <row r="4311" spans="1:2" x14ac:dyDescent="0.2">
      <c r="A4311">
        <v>51</v>
      </c>
      <c r="B4311">
        <f>LOG(A4311,2.71828)-LOG(Sheet1!B4311,2.71828)</f>
        <v>0.10243310808257222</v>
      </c>
    </row>
    <row r="4312" spans="1:2" x14ac:dyDescent="0.2">
      <c r="A4312">
        <v>112</v>
      </c>
      <c r="B4312">
        <f>LOG(A4312,2.71828)-LOG(Sheet1!B4312,2.71828)</f>
        <v>-7.2420617601271609E-2</v>
      </c>
    </row>
    <row r="4313" spans="1:2" x14ac:dyDescent="0.2">
      <c r="A4313">
        <v>239</v>
      </c>
      <c r="B4313">
        <f>LOG(A4313,2.71828)-LOG(Sheet1!B4313,2.71828)</f>
        <v>-0.19279635148133067</v>
      </c>
    </row>
    <row r="4314" spans="1:2" x14ac:dyDescent="0.2">
      <c r="A4314">
        <v>191</v>
      </c>
      <c r="B4314">
        <f>LOG(A4314,2.71828)-LOG(Sheet1!B4314,2.71828)</f>
        <v>-7.722144283899457E-2</v>
      </c>
    </row>
    <row r="4315" spans="1:2" x14ac:dyDescent="0.2">
      <c r="A4315">
        <v>162</v>
      </c>
      <c r="B4315">
        <f>LOG(A4315,2.71828)-LOG(Sheet1!B4315,2.71828)</f>
        <v>-0.1303450791888352</v>
      </c>
    </row>
    <row r="4316" spans="1:2" x14ac:dyDescent="0.2">
      <c r="A4316">
        <v>178</v>
      </c>
      <c r="B4316">
        <f>LOG(A4316,2.71828)-LOG(Sheet1!B4316,2.71828)</f>
        <v>-3.6157800773805704E-2</v>
      </c>
    </row>
    <row r="4317" spans="1:2" x14ac:dyDescent="0.2">
      <c r="A4317">
        <v>222</v>
      </c>
      <c r="B4317">
        <f>LOG(A4317,2.71828)-LOG(Sheet1!B4317,2.71828)</f>
        <v>-0.11142325076368564</v>
      </c>
    </row>
    <row r="4318" spans="1:2" x14ac:dyDescent="0.2">
      <c r="A4318">
        <v>222</v>
      </c>
      <c r="B4318">
        <f>LOG(A4318,2.71828)-LOG(Sheet1!B4318,2.71828)</f>
        <v>-0.11142325076368564</v>
      </c>
    </row>
    <row r="4319" spans="1:2" x14ac:dyDescent="0.2">
      <c r="A4319">
        <v>261</v>
      </c>
      <c r="B4319">
        <f>LOG(A4319,2.71828)-LOG(Sheet1!B4319,2.71828)</f>
        <v>5.041988355095306E-2</v>
      </c>
    </row>
    <row r="4320" spans="1:2" x14ac:dyDescent="0.2">
      <c r="A4320">
        <v>225</v>
      </c>
      <c r="B4320">
        <f>LOG(A4320,2.71828)-LOG(Sheet1!B4320,2.71828)</f>
        <v>-9.8000221402507748E-2</v>
      </c>
    </row>
    <row r="4321" spans="1:2" x14ac:dyDescent="0.2">
      <c r="A4321">
        <v>250</v>
      </c>
      <c r="B4321">
        <f>LOG(A4321,2.71828)-LOG(Sheet1!B4321,2.71828)</f>
        <v>0.19196622804644026</v>
      </c>
    </row>
    <row r="4322" spans="1:2" x14ac:dyDescent="0.2">
      <c r="A4322">
        <v>271</v>
      </c>
      <c r="B4322">
        <f>LOG(A4322,2.71828)-LOG(Sheet1!B4322,2.71828)</f>
        <v>-6.7140998010725816E-2</v>
      </c>
    </row>
    <row r="4323" spans="1:2" x14ac:dyDescent="0.2">
      <c r="A4323">
        <v>213</v>
      </c>
      <c r="B4323">
        <f>LOG(A4323,2.71828)-LOG(Sheet1!B4323,2.71828)</f>
        <v>3.1797368155601191E-2</v>
      </c>
    </row>
    <row r="4324" spans="1:2" x14ac:dyDescent="0.2">
      <c r="A4324">
        <v>128</v>
      </c>
      <c r="B4324">
        <f>LOG(A4324,2.71828)-LOG(Sheet1!B4324,2.71828)</f>
        <v>6.1110864843565871E-2</v>
      </c>
    </row>
    <row r="4325" spans="1:2" x14ac:dyDescent="0.2">
      <c r="A4325">
        <v>97</v>
      </c>
      <c r="B4325">
        <f>LOG(A4325,2.71828)-LOG(Sheet1!B4325,2.71828)</f>
        <v>2.9132775810772671E-2</v>
      </c>
    </row>
    <row r="4326" spans="1:2" x14ac:dyDescent="0.2">
      <c r="A4326">
        <v>92</v>
      </c>
      <c r="B4326">
        <f>LOG(A4326,2.71828)-LOG(Sheet1!B4326,2.71828)</f>
        <v>-2.3789661241990778E-2</v>
      </c>
    </row>
    <row r="4327" spans="1:2" x14ac:dyDescent="0.2">
      <c r="A4327">
        <v>62</v>
      </c>
      <c r="B4327">
        <f>LOG(A4327,2.71828)-LOG(Sheet1!B4327,2.71828)</f>
        <v>5.0601658915729431E-2</v>
      </c>
    </row>
    <row r="4328" spans="1:2" x14ac:dyDescent="0.2">
      <c r="A4328">
        <v>59</v>
      </c>
      <c r="B4328">
        <f>LOG(A4328,2.71828)-LOG(Sheet1!B4328,2.71828)</f>
        <v>-0.13217985893757156</v>
      </c>
    </row>
    <row r="4329" spans="1:2" x14ac:dyDescent="0.2">
      <c r="A4329">
        <v>26</v>
      </c>
      <c r="B4329">
        <f>LOG(A4329,2.71828)-LOG(Sheet1!B4329,2.71828)</f>
        <v>-0.1732460011804875</v>
      </c>
    </row>
    <row r="4330" spans="1:2" x14ac:dyDescent="0.2">
      <c r="A4330">
        <v>37</v>
      </c>
      <c r="B4330">
        <f>LOG(A4330,2.71828)-LOG(Sheet1!B4330,2.71828)</f>
        <v>-8.5423183708764672E-2</v>
      </c>
    </row>
    <row r="4331" spans="1:2" x14ac:dyDescent="0.2">
      <c r="A4331">
        <v>19</v>
      </c>
      <c r="B4331">
        <f>LOG(A4331,2.71828)-LOG(Sheet1!B4331,2.71828)</f>
        <v>-0.15648590028673048</v>
      </c>
    </row>
    <row r="4332" spans="1:2" x14ac:dyDescent="0.2">
      <c r="A4332">
        <v>6</v>
      </c>
      <c r="B4332">
        <f>LOG(A4332,2.71828)-LOG(Sheet1!B4332,2.71828)</f>
        <v>-5.50097725994525E-2</v>
      </c>
    </row>
    <row r="4333" spans="1:2" x14ac:dyDescent="0.2">
      <c r="A4333">
        <v>3</v>
      </c>
      <c r="B4333">
        <f>LOG(A4333,2.71828)-LOG(Sheet1!B4333,2.71828)</f>
        <v>-0.28000280277191214</v>
      </c>
    </row>
    <row r="4334" spans="1:2" x14ac:dyDescent="0.2">
      <c r="A4334">
        <v>3</v>
      </c>
      <c r="B4334">
        <f>LOG(A4334,2.71828)-LOG(Sheet1!B4334,2.71828)</f>
        <v>-0.28000280277191214</v>
      </c>
    </row>
    <row r="4335" spans="1:2" x14ac:dyDescent="0.2">
      <c r="A4335">
        <v>7</v>
      </c>
      <c r="B4335">
        <f>LOG(A4335,2.71828)-LOG(Sheet1!B4335,2.71828)</f>
        <v>9.9141010917749295E-2</v>
      </c>
    </row>
    <row r="4336" spans="1:2" x14ac:dyDescent="0.2">
      <c r="A4336">
        <v>18</v>
      </c>
      <c r="B4336">
        <f>LOG(A4336,2.71828)-LOG(Sheet1!B4336,2.71828)</f>
        <v>-0.21055315792549401</v>
      </c>
    </row>
    <row r="4337" spans="1:2" x14ac:dyDescent="0.2">
      <c r="A4337">
        <v>44</v>
      </c>
      <c r="B4337">
        <f>LOG(A4337,2.71828)-LOG(Sheet1!B4337,2.71828)</f>
        <v>-0.29234332289397535</v>
      </c>
    </row>
    <row r="4338" spans="1:2" x14ac:dyDescent="0.2">
      <c r="A4338">
        <v>49</v>
      </c>
      <c r="B4338">
        <f>LOG(A4338,2.71828)-LOG(Sheet1!B4338,2.71828)</f>
        <v>0.19547939070751763</v>
      </c>
    </row>
    <row r="4339" spans="1:2" x14ac:dyDescent="0.2">
      <c r="A4339">
        <v>41</v>
      </c>
      <c r="B4339">
        <f>LOG(A4339,2.71828)-LOG(Sheet1!B4339,2.71828)</f>
        <v>-0.11582060474639855</v>
      </c>
    </row>
    <row r="4340" spans="1:2" x14ac:dyDescent="0.2">
      <c r="A4340">
        <v>45</v>
      </c>
      <c r="B4340">
        <f>LOG(A4340,2.71828)-LOG(Sheet1!B4340,2.71828)</f>
        <v>-2.273011906281841E-2</v>
      </c>
    </row>
    <row r="4341" spans="1:2" x14ac:dyDescent="0.2">
      <c r="A4341">
        <v>48</v>
      </c>
      <c r="B4341">
        <f>LOG(A4341,2.71828)-LOG(Sheet1!B4341,2.71828)</f>
        <v>4.1808445486793744E-2</v>
      </c>
    </row>
    <row r="4342" spans="1:2" x14ac:dyDescent="0.2">
      <c r="A4342">
        <v>84</v>
      </c>
      <c r="B4342">
        <f>LOG(A4342,2.71828)-LOG(Sheet1!B4342,2.71828)</f>
        <v>0.22109973363450042</v>
      </c>
    </row>
    <row r="4343" spans="1:2" x14ac:dyDescent="0.2">
      <c r="A4343">
        <v>98</v>
      </c>
      <c r="B4343">
        <f>LOG(A4343,2.71828)-LOG(Sheet1!B4343,2.71828)</f>
        <v>3.9389282877029252E-2</v>
      </c>
    </row>
    <row r="4344" spans="1:2" x14ac:dyDescent="0.2">
      <c r="A4344">
        <v>129</v>
      </c>
      <c r="B4344">
        <f>LOG(A4344,2.71828)-LOG(Sheet1!B4344,2.71828)</f>
        <v>6.8893010520302056E-2</v>
      </c>
    </row>
    <row r="4345" spans="1:2" x14ac:dyDescent="0.2">
      <c r="A4345">
        <v>147</v>
      </c>
      <c r="B4345">
        <f>LOG(A4345,2.71828)-LOG(Sheet1!B4345,2.71828)</f>
        <v>-0.12725251426803563</v>
      </c>
    </row>
    <row r="4346" spans="1:2" x14ac:dyDescent="0.2">
      <c r="A4346">
        <v>118</v>
      </c>
      <c r="B4346">
        <f>LOG(A4346,2.71828)-LOG(Sheet1!B4346,2.71828)</f>
        <v>-2.0234829327788084E-2</v>
      </c>
    </row>
    <row r="4347" spans="1:2" x14ac:dyDescent="0.2">
      <c r="A4347">
        <v>110</v>
      </c>
      <c r="B4347">
        <f>LOG(A4347,2.71828)-LOG(Sheet1!B4347,2.71828)</f>
        <v>-9.0439135224154477E-2</v>
      </c>
    </row>
    <row r="4348" spans="1:2" x14ac:dyDescent="0.2">
      <c r="A4348">
        <v>97</v>
      </c>
      <c r="B4348">
        <f>LOG(A4348,2.71828)-LOG(Sheet1!B4348,2.71828)</f>
        <v>2.9132775810772671E-2</v>
      </c>
    </row>
    <row r="4349" spans="1:2" x14ac:dyDescent="0.2">
      <c r="A4349">
        <v>66</v>
      </c>
      <c r="B4349">
        <f>LOG(A4349,2.71828)-LOG(Sheet1!B4349,2.71828)</f>
        <v>-2.0062485400809571E-2</v>
      </c>
    </row>
    <row r="4350" spans="1:2" x14ac:dyDescent="0.2">
      <c r="A4350">
        <v>60</v>
      </c>
      <c r="B4350">
        <f>LOG(A4350,2.71828)-LOG(Sheet1!B4350,2.71828)</f>
        <v>-0.11537272931582887</v>
      </c>
    </row>
    <row r="4351" spans="1:2" x14ac:dyDescent="0.2">
      <c r="A4351">
        <v>54</v>
      </c>
      <c r="B4351">
        <f>LOG(A4351,2.71828)-LOG(Sheet1!B4351,2.71828)</f>
        <v>-0.22073331584473976</v>
      </c>
    </row>
    <row r="4352" spans="1:2" x14ac:dyDescent="0.2">
      <c r="A4352">
        <v>32</v>
      </c>
      <c r="B4352">
        <f>LOG(A4352,2.71828)-LOG(Sheet1!B4352,2.71828)</f>
        <v>3.4393503267033942E-2</v>
      </c>
    </row>
    <row r="4353" spans="1:2" x14ac:dyDescent="0.2">
      <c r="A4353">
        <v>41</v>
      </c>
      <c r="B4353">
        <f>LOG(A4353,2.71828)-LOG(Sheet1!B4353,2.71828)</f>
        <v>-0.11582060474639855</v>
      </c>
    </row>
    <row r="4354" spans="1:2" x14ac:dyDescent="0.2">
      <c r="A4354">
        <v>28</v>
      </c>
      <c r="B4354">
        <f>LOG(A4354,2.71828)-LOG(Sheet1!B4354,2.71828)</f>
        <v>-9.9137979177803537E-2</v>
      </c>
    </row>
    <row r="4355" spans="1:2" x14ac:dyDescent="0.2">
      <c r="A4355">
        <v>19</v>
      </c>
      <c r="B4355">
        <f>LOG(A4355,2.71828)-LOG(Sheet1!B4355,2.71828)</f>
        <v>-0.15648590028673048</v>
      </c>
    </row>
    <row r="4356" spans="1:2" x14ac:dyDescent="0.2">
      <c r="A4356">
        <v>15</v>
      </c>
      <c r="B4356">
        <f>LOG(A4356,2.71828)-LOG(Sheet1!B4356,2.71828)</f>
        <v>3.2632596673984882E-2</v>
      </c>
    </row>
    <row r="4357" spans="1:2" x14ac:dyDescent="0.2">
      <c r="A4357">
        <v>7</v>
      </c>
      <c r="B4357">
        <f>LOG(A4357,2.71828)-LOG(Sheet1!B4357,2.71828)</f>
        <v>9.9141010917749295E-2</v>
      </c>
    </row>
    <row r="4358" spans="1:2" x14ac:dyDescent="0.2">
      <c r="A4358">
        <v>2</v>
      </c>
      <c r="B4358">
        <f>LOG(A4358,2.71828)-LOG(Sheet1!B4358,2.71828)</f>
        <v>-8.6885438752617561E-2</v>
      </c>
    </row>
    <row r="4359" spans="1:2" x14ac:dyDescent="0.2">
      <c r="A4359">
        <v>8</v>
      </c>
      <c r="B4359">
        <f>LOG(A4359,2.71828)-LOG(Sheet1!B4359,2.71828)</f>
        <v>0.23267249336258655</v>
      </c>
    </row>
    <row r="4360" spans="1:2" x14ac:dyDescent="0.2">
      <c r="A4360">
        <v>13</v>
      </c>
      <c r="B4360">
        <f>LOG(A4360,2.71828)-LOG(Sheet1!B4360,2.71828)</f>
        <v>-0.1104683432239244</v>
      </c>
    </row>
    <row r="4361" spans="1:2" x14ac:dyDescent="0.2">
      <c r="A4361">
        <v>33</v>
      </c>
      <c r="B4361">
        <f>LOG(A4361,2.71828)-LOG(Sheet1!B4361,2.71828)</f>
        <v>6.5165182632441532E-2</v>
      </c>
    </row>
    <row r="4362" spans="1:2" x14ac:dyDescent="0.2">
      <c r="A4362">
        <v>74</v>
      </c>
      <c r="B4362">
        <f>LOG(A4362,2.71828)-LOG(Sheet1!B4362,2.71828)</f>
        <v>9.4347942735421242E-2</v>
      </c>
    </row>
    <row r="4363" spans="1:2" x14ac:dyDescent="0.2">
      <c r="A4363">
        <v>122</v>
      </c>
      <c r="B4363">
        <f>LOG(A4363,2.71828)-LOG(Sheet1!B4363,2.71828)</f>
        <v>-0.14381059688980002</v>
      </c>
    </row>
    <row r="4364" spans="1:2" x14ac:dyDescent="0.2">
      <c r="A4364">
        <v>136</v>
      </c>
      <c r="B4364">
        <f>LOG(A4364,2.71828)-LOG(Sheet1!B4364,2.71828)</f>
        <v>-3.5176682814107352E-2</v>
      </c>
    </row>
    <row r="4365" spans="1:2" x14ac:dyDescent="0.2">
      <c r="A4365">
        <v>144</v>
      </c>
      <c r="B4365">
        <f>LOG(A4365,2.71828)-LOG(Sheet1!B4365,2.71828)</f>
        <v>2.1981769473629953E-2</v>
      </c>
    </row>
    <row r="4366" spans="1:2" x14ac:dyDescent="0.2">
      <c r="A4366">
        <v>169</v>
      </c>
      <c r="B4366">
        <f>LOG(A4366,2.71828)-LOG(Sheet1!B4366,2.71828)</f>
        <v>0.18206729250266473</v>
      </c>
    </row>
    <row r="4367" spans="1:2" x14ac:dyDescent="0.2">
      <c r="A4367">
        <v>160</v>
      </c>
      <c r="B4367">
        <f>LOG(A4367,2.71828)-LOG(Sheet1!B4367,2.71828)</f>
        <v>0.12734235600254085</v>
      </c>
    </row>
    <row r="4368" spans="1:2" x14ac:dyDescent="0.2">
      <c r="A4368">
        <v>138</v>
      </c>
      <c r="B4368">
        <f>LOG(A4368,2.71828)-LOG(Sheet1!B4368,2.71828)</f>
        <v>-2.0577873573025762E-2</v>
      </c>
    </row>
    <row r="4369" spans="1:2" x14ac:dyDescent="0.2">
      <c r="A4369">
        <v>133</v>
      </c>
      <c r="B4369">
        <f>LOG(A4369,2.71828)-LOG(Sheet1!B4369,2.71828)</f>
        <v>-5.7482455332444005E-2</v>
      </c>
    </row>
    <row r="4370" spans="1:2" x14ac:dyDescent="0.2">
      <c r="A4370">
        <v>123</v>
      </c>
      <c r="B4370">
        <f>LOG(A4370,2.71828)-LOG(Sheet1!B4370,2.71828)</f>
        <v>2.1264929493889362E-2</v>
      </c>
    </row>
    <row r="4371" spans="1:2" x14ac:dyDescent="0.2">
      <c r="A4371">
        <v>125</v>
      </c>
      <c r="B4371">
        <f>LOG(A4371,2.71828)-LOG(Sheet1!B4371,2.71828)</f>
        <v>3.7394322273253344E-2</v>
      </c>
    </row>
    <row r="4372" spans="1:2" x14ac:dyDescent="0.2">
      <c r="A4372">
        <v>102</v>
      </c>
      <c r="B4372">
        <f>LOG(A4372,2.71828)-LOG(Sheet1!B4372,2.71828)</f>
        <v>7.9394644400442971E-2</v>
      </c>
    </row>
    <row r="4373" spans="1:2" x14ac:dyDescent="0.2">
      <c r="A4373">
        <v>72</v>
      </c>
      <c r="B4373">
        <f>LOG(A4373,2.71828)-LOG(Sheet1!B4373,2.71828)</f>
        <v>6.6948950117299511E-2</v>
      </c>
    </row>
    <row r="4374" spans="1:2" x14ac:dyDescent="0.2">
      <c r="A4374">
        <v>47</v>
      </c>
      <c r="B4374">
        <f>LOG(A4374,2.71828)-LOG(Sheet1!B4374,2.71828)</f>
        <v>2.0755022127318501E-2</v>
      </c>
    </row>
    <row r="4375" spans="1:2" x14ac:dyDescent="0.2">
      <c r="A4375">
        <v>36</v>
      </c>
      <c r="B4375">
        <f>LOG(A4375,2.71828)-LOG(Sheet1!B4375,2.71828)</f>
        <v>-0.11282217632688596</v>
      </c>
    </row>
    <row r="4376" spans="1:2" x14ac:dyDescent="0.2">
      <c r="A4376">
        <v>49</v>
      </c>
      <c r="B4376">
        <f>LOG(A4376,2.71828)-LOG(Sheet1!B4376,2.71828)</f>
        <v>-0.1847125863035024</v>
      </c>
    </row>
    <row r="4377" spans="1:2" x14ac:dyDescent="0.2">
      <c r="A4377">
        <v>34</v>
      </c>
      <c r="B4377">
        <f>LOG(A4377,2.71828)-LOG(Sheet1!B4377,2.71828)</f>
        <v>9.5018165862812864E-2</v>
      </c>
    </row>
    <row r="4378" spans="1:2" x14ac:dyDescent="0.2">
      <c r="A4378">
        <v>19</v>
      </c>
      <c r="B4378">
        <f>LOG(A4378,2.71828)-LOG(Sheet1!B4378,2.71828)</f>
        <v>-5.2186078805010805E-2</v>
      </c>
    </row>
    <row r="4379" spans="1:2" x14ac:dyDescent="0.2">
      <c r="A4379">
        <v>11</v>
      </c>
      <c r="B4379">
        <f>LOG(A4379,2.71828)-LOG(Sheet1!B4379,2.71828)</f>
        <v>0.10531116233931748</v>
      </c>
    </row>
    <row r="4380" spans="1:2" x14ac:dyDescent="0.2">
      <c r="A4380">
        <v>1</v>
      </c>
      <c r="B4380">
        <f>LOG(A4380,2.71828)-LOG(Sheet1!B4380,2.71828)</f>
        <v>-0.1370630940015006</v>
      </c>
    </row>
    <row r="4381" spans="1:2" x14ac:dyDescent="0.2">
      <c r="A4381">
        <v>3</v>
      </c>
      <c r="B4381">
        <f>LOG(A4381,2.71828)-LOG(Sheet1!B4381,2.71828)</f>
        <v>-0.28000280277191214</v>
      </c>
    </row>
    <row r="4382" spans="1:2" x14ac:dyDescent="0.2">
      <c r="A4382">
        <v>9</v>
      </c>
      <c r="B4382">
        <f>LOG(A4382,2.71828)-LOG(Sheet1!B4382,2.71828)</f>
        <v>-9.535966810461316E-2</v>
      </c>
    </row>
    <row r="4383" spans="1:2" x14ac:dyDescent="0.2">
      <c r="A4383">
        <v>40</v>
      </c>
      <c r="B4383">
        <f>LOG(A4383,2.71828)-LOG(Sheet1!B4383,2.71828)</f>
        <v>-0.14051323394633419</v>
      </c>
    </row>
    <row r="4384" spans="1:2" x14ac:dyDescent="0.2">
      <c r="A4384">
        <v>85</v>
      </c>
      <c r="B4384">
        <f>LOG(A4384,2.71828)-LOG(Sheet1!B4384,2.71828)</f>
        <v>-0.10292703503268452</v>
      </c>
    </row>
    <row r="4385" spans="1:2" x14ac:dyDescent="0.2">
      <c r="A4385">
        <v>196</v>
      </c>
      <c r="B4385">
        <f>LOG(A4385,2.71828)-LOG(Sheet1!B4385,2.71828)</f>
        <v>-5.1380194272921287E-2</v>
      </c>
    </row>
    <row r="4386" spans="1:2" x14ac:dyDescent="0.2">
      <c r="A4386">
        <v>157</v>
      </c>
      <c r="B4386">
        <f>LOG(A4386,2.71828)-LOG(Sheet1!B4386,2.71828)</f>
        <v>-6.1439251428994091E-2</v>
      </c>
    </row>
    <row r="4387" spans="1:2" x14ac:dyDescent="0.2">
      <c r="A4387">
        <v>120</v>
      </c>
      <c r="B4387">
        <f>LOG(A4387,2.71828)-LOG(Sheet1!B4387,2.71828)</f>
        <v>-0.16033990995949843</v>
      </c>
    </row>
    <row r="4388" spans="1:2" x14ac:dyDescent="0.2">
      <c r="A4388">
        <v>157</v>
      </c>
      <c r="B4388">
        <f>LOG(A4388,2.71828)-LOG(Sheet1!B4388,2.71828)</f>
        <v>0.10841433338503581</v>
      </c>
    </row>
    <row r="4389" spans="1:2" x14ac:dyDescent="0.2">
      <c r="A4389">
        <v>224</v>
      </c>
      <c r="B4389">
        <f>LOG(A4389,2.71828)-LOG(Sheet1!B4389,2.71828)</f>
        <v>8.2151288171916192E-2</v>
      </c>
    </row>
    <row r="4390" spans="1:2" x14ac:dyDescent="0.2">
      <c r="A4390">
        <v>203</v>
      </c>
      <c r="B4390">
        <f>LOG(A4390,2.71828)-LOG(Sheet1!B4390,2.71828)</f>
        <v>-1.6288850857363535E-2</v>
      </c>
    </row>
    <row r="4391" spans="1:2" x14ac:dyDescent="0.2">
      <c r="A4391">
        <v>247</v>
      </c>
      <c r="B4391">
        <f>LOG(A4391,2.71828)-LOG(Sheet1!B4391,2.71828)</f>
        <v>0.17989363869151198</v>
      </c>
    </row>
    <row r="4392" spans="1:2" x14ac:dyDescent="0.2">
      <c r="A4392">
        <v>315</v>
      </c>
      <c r="B4392">
        <f>LOG(A4392,2.71828)-LOG(Sheet1!B4392,2.71828)</f>
        <v>8.3312921138444018E-2</v>
      </c>
    </row>
    <row r="4393" spans="1:2" x14ac:dyDescent="0.2">
      <c r="A4393">
        <v>214</v>
      </c>
      <c r="B4393">
        <f>LOG(A4393,2.71828)-LOG(Sheet1!B4393,2.71828)</f>
        <v>3.6481220618632904E-2</v>
      </c>
    </row>
    <row r="4394" spans="1:2" x14ac:dyDescent="0.2">
      <c r="A4394">
        <v>164</v>
      </c>
      <c r="B4394">
        <f>LOG(A4394,2.71828)-LOG(Sheet1!B4394,2.71828)</f>
        <v>-1.781859961155341E-2</v>
      </c>
    </row>
    <row r="4395" spans="1:2" x14ac:dyDescent="0.2">
      <c r="A4395">
        <v>122</v>
      </c>
      <c r="B4395">
        <f>LOG(A4395,2.71828)-LOG(Sheet1!B4395,2.71828)</f>
        <v>1.310161336365212E-2</v>
      </c>
    </row>
    <row r="4396" spans="1:2" x14ac:dyDescent="0.2">
      <c r="A4396">
        <v>119</v>
      </c>
      <c r="B4396">
        <f>LOG(A4396,2.71828)-LOG(Sheet1!B4396,2.71828)</f>
        <v>-1.1795955005491798E-2</v>
      </c>
    </row>
    <row r="4397" spans="1:2" x14ac:dyDescent="0.2">
      <c r="A4397">
        <v>89</v>
      </c>
      <c r="B4397">
        <f>LOG(A4397,2.71828)-LOG(Sheet1!B4397,2.71828)</f>
        <v>-5.6941890858829503E-2</v>
      </c>
    </row>
    <row r="4398" spans="1:2" x14ac:dyDescent="0.2">
      <c r="A4398">
        <v>90</v>
      </c>
      <c r="B4398">
        <f>LOG(A4398,2.71828)-LOG(Sheet1!B4398,2.71828)</f>
        <v>-4.5768582744948105E-2</v>
      </c>
    </row>
    <row r="4399" spans="1:2" x14ac:dyDescent="0.2">
      <c r="A4399">
        <v>61</v>
      </c>
      <c r="B4399">
        <f>LOG(A4399,2.71828)-LOG(Sheet1!B4399,2.71828)</f>
        <v>3.4341127106258362E-2</v>
      </c>
    </row>
    <row r="4400" spans="1:2" x14ac:dyDescent="0.2">
      <c r="A4400">
        <v>49</v>
      </c>
      <c r="B4400">
        <f>LOG(A4400,2.71828)-LOG(Sheet1!B4400,2.71828)</f>
        <v>-0.1847125863035024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Red Devil</cp:lastModifiedBy>
  <cp:revision>8</cp:revision>
  <dcterms:created xsi:type="dcterms:W3CDTF">2019-02-08T17:09:53Z</dcterms:created>
  <dcterms:modified xsi:type="dcterms:W3CDTF">2023-07-11T21:05:14Z</dcterms:modified>
  <dc:language>en-IN</dc:language>
</cp:coreProperties>
</file>