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bin" ContentType="application/vnd.ms-excel.pivotTable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Tables/pivotTable2.bin" ContentType="application/vnd.ms-excel.pivotTable"/>
  <Override PartName="/xl/pivotTables/pivotTable3.bin" ContentType="application/vnd.ms-excel.pivotTable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pivotCacheDefinition" Target="pivotCache/pivotCacheDefinition1.bin"/><Relationship Id="rId89" Type="http://schemas.openxmlformats.org/officeDocument/2006/relationships/styles" Target="styles.bin"/><Relationship Id="rId16" Type="http://schemas.openxmlformats.org/officeDocument/2006/relationships/worksheet" Target="worksheets/sheet16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5" Type="http://schemas.openxmlformats.org/officeDocument/2006/relationships/worksheet" Target="worksheets/sheet5.bin"/><Relationship Id="rId90" Type="http://schemas.openxmlformats.org/officeDocument/2006/relationships/sharedStrings" Target="sharedStrings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80" Type="http://schemas.openxmlformats.org/officeDocument/2006/relationships/worksheet" Target="worksheets/sheet80.bin"/><Relationship Id="rId85" Type="http://schemas.openxmlformats.org/officeDocument/2006/relationships/pivotCacheDefinition" Target="pivotCache/pivotCacheDefinition2.bin"/><Relationship Id="rId93" Type="http://schemas.openxmlformats.org/officeDocument/2006/relationships/calcChain" Target="calcChain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83" Type="http://schemas.openxmlformats.org/officeDocument/2006/relationships/externalLink" Target="externalLinks/externalLink1.bin"/><Relationship Id="rId88" Type="http://schemas.openxmlformats.org/officeDocument/2006/relationships/connections" Target="connections.bin"/><Relationship Id="rId91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worksheet" Target="worksheets/sheet81.bin"/><Relationship Id="rId86" Type="http://schemas.openxmlformats.org/officeDocument/2006/relationships/pivotCacheDefinition" Target="pivotCache/pivotCacheDefinition3.bin"/><Relationship Id="rId94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powerPivotData" Target="model/item.data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theme" Target="theme/theme1.xml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0</xdr:rowOff>
    </xdr:from>
    <xdr:to>
      <xdr:col>14</xdr:col>
      <xdr:colOff>307497</xdr:colOff>
      <xdr:row>2</xdr:row>
      <xdr:rowOff>113288</xdr:rowOff>
    </xdr:to>
    <xdr:sp macro="" textlink="">
      <xdr:nvSpPr>
        <xdr:cNvPr id="8193" name="AutoShape 1" descr="OVERVIEW OF THE DRC'S EXISTING POWER NETWORK ">
          <a:extLst>
            <a:ext uri="{FF2B5EF4-FFF2-40B4-BE49-F238E27FC236}">
              <a16:creationId xmlns:a16="http://schemas.microsoft.com/office/drawing/2014/main" id="{DA48A4F5-1B7F-199B-643C-FF169D4901B8}"/>
            </a:ext>
          </a:extLst>
        </xdr:cNvPr>
        <xdr:cNvSpPr>
          <a:spLocks noChangeAspect="1" noChangeArrowheads="1"/>
        </xdr:cNvSpPr>
      </xdr:nvSpPr>
      <xdr:spPr bwMode="auto">
        <a:xfrm>
          <a:off x="11466414" y="186117"/>
          <a:ext cx="307498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1363971</xdr:colOff>
      <xdr:row>14</xdr:row>
      <xdr:rowOff>64737</xdr:rowOff>
    </xdr:from>
    <xdr:to>
      <xdr:col>16</xdr:col>
      <xdr:colOff>464450</xdr:colOff>
      <xdr:row>50</xdr:row>
      <xdr:rowOff>79472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3B52DD9-594F-EB59-55DE-51C1D80A7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04120" y="2759385"/>
          <a:ext cx="5679303" cy="6714940"/>
        </a:xfrm>
        <a:prstGeom prst="rect">
          <a:avLst/>
        </a:prstGeom>
      </xdr:spPr>
    </xdr:pic>
    <xdr:clientData/>
  </xdr:twoCellAnchor>
  <xdr:twoCellAnchor editAs="oneCell">
    <xdr:from>
      <xdr:col>17</xdr:col>
      <xdr:colOff>590718</xdr:colOff>
      <xdr:row>0</xdr:row>
      <xdr:rowOff>153749</xdr:rowOff>
    </xdr:from>
    <xdr:to>
      <xdr:col>25</xdr:col>
      <xdr:colOff>507053</xdr:colOff>
      <xdr:row>29</xdr:row>
      <xdr:rowOff>76873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17882A-5861-5AC4-7B90-DECB4E6FF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99221" y="153749"/>
          <a:ext cx="5095238" cy="54095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0</xdr:rowOff>
    </xdr:from>
    <xdr:to>
      <xdr:col>14</xdr:col>
      <xdr:colOff>307497</xdr:colOff>
      <xdr:row>2</xdr:row>
      <xdr:rowOff>113288</xdr:rowOff>
    </xdr:to>
    <xdr:sp macro="" textlink="">
      <xdr:nvSpPr>
        <xdr:cNvPr id="2" name="AutoShape 1" descr="OVERVIEW OF THE DRC'S EXISTING POWER NETWORK ">
          <a:extLst>
            <a:ext uri="{FF2B5EF4-FFF2-40B4-BE49-F238E27FC236}">
              <a16:creationId xmlns:a16="http://schemas.microsoft.com/office/drawing/2014/main" id="{2C52B9C6-7C8A-47EC-BDB7-3325A42AC3FB}"/>
            </a:ext>
          </a:extLst>
        </xdr:cNvPr>
        <xdr:cNvSpPr>
          <a:spLocks noChangeAspect="1" noChangeArrowheads="1"/>
        </xdr:cNvSpPr>
      </xdr:nvSpPr>
      <xdr:spPr bwMode="auto">
        <a:xfrm>
          <a:off x="10924248" y="186117"/>
          <a:ext cx="307497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25</xdr:row>
      <xdr:rowOff>0</xdr:rowOff>
    </xdr:from>
    <xdr:to>
      <xdr:col>35</xdr:col>
      <xdr:colOff>175244</xdr:colOff>
      <xdr:row>67</xdr:row>
      <xdr:rowOff>11672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E599F0-2F5F-664D-C8F5-DE086BCCA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37416" y="4531540"/>
          <a:ext cx="14828571" cy="844761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647362</xdr:colOff>
      <xdr:row>6</xdr:row>
      <xdr:rowOff>137565</xdr:rowOff>
    </xdr:from>
    <xdr:to>
      <xdr:col>20</xdr:col>
      <xdr:colOff>157132</xdr:colOff>
      <xdr:row>25</xdr:row>
      <xdr:rowOff>94657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E78671F-39AE-04FD-ADFC-F7C15A119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8902" y="1068149"/>
          <a:ext cx="7925487" cy="349331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16185</xdr:colOff>
      <xdr:row>31</xdr:row>
      <xdr:rowOff>131810</xdr:rowOff>
    </xdr:from>
    <xdr:to>
      <xdr:col>36</xdr:col>
      <xdr:colOff>48553</xdr:colOff>
      <xdr:row>61</xdr:row>
      <xdr:rowOff>56645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86EA0F-D0C9-14A7-9C89-29CE08314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19697" y="5901431"/>
          <a:ext cx="5445939" cy="550834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16185</xdr:colOff>
      <xdr:row>31</xdr:row>
      <xdr:rowOff>131810</xdr:rowOff>
    </xdr:from>
    <xdr:to>
      <xdr:col>36</xdr:col>
      <xdr:colOff>48553</xdr:colOff>
      <xdr:row>61</xdr:row>
      <xdr:rowOff>56645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E2D6995-219B-4CCA-9724-4DECD2A50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19697" y="6103732"/>
          <a:ext cx="5445939" cy="55083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9</xdr:col>
      <xdr:colOff>133979</xdr:colOff>
      <xdr:row>59</xdr:row>
      <xdr:rowOff>72833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AA30AC3-C667-FB06-93F9-543178759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025154"/>
          <a:ext cx="7780952" cy="602857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9</xdr:col>
      <xdr:colOff>307497</xdr:colOff>
      <xdr:row>2</xdr:row>
      <xdr:rowOff>121381</xdr:rowOff>
    </xdr:to>
    <xdr:sp macro="" textlink="">
      <xdr:nvSpPr>
        <xdr:cNvPr id="5121" name="AutoShape 1" descr="Image preview">
          <a:extLst>
            <a:ext uri="{FF2B5EF4-FFF2-40B4-BE49-F238E27FC236}">
              <a16:creationId xmlns:a16="http://schemas.microsoft.com/office/drawing/2014/main" id="{617CEBF0-F23E-874E-230E-5172376631DF}"/>
            </a:ext>
          </a:extLst>
        </xdr:cNvPr>
        <xdr:cNvSpPr>
          <a:spLocks noChangeAspect="1" noChangeArrowheads="1"/>
        </xdr:cNvSpPr>
      </xdr:nvSpPr>
      <xdr:spPr bwMode="auto">
        <a:xfrm>
          <a:off x="7477041" y="186117"/>
          <a:ext cx="307497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401615</xdr:colOff>
      <xdr:row>1</xdr:row>
      <xdr:rowOff>56645</xdr:rowOff>
    </xdr:from>
    <xdr:to>
      <xdr:col>16</xdr:col>
      <xdr:colOff>445062</xdr:colOff>
      <xdr:row>40</xdr:row>
      <xdr:rowOff>118106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B434FD5-B8EF-E689-B1D7-8174BA94A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31293" y="242762"/>
          <a:ext cx="5319454" cy="7336201"/>
        </a:xfrm>
        <a:prstGeom prst="rect">
          <a:avLst/>
        </a:prstGeom>
      </xdr:spPr>
    </xdr:pic>
    <xdr:clientData/>
  </xdr:twoCellAnchor>
  <xdr:twoCellAnchor editAs="oneCell">
    <xdr:from>
      <xdr:col>16</xdr:col>
      <xdr:colOff>247110</xdr:colOff>
      <xdr:row>1</xdr:row>
      <xdr:rowOff>24275</xdr:rowOff>
    </xdr:from>
    <xdr:to>
      <xdr:col>21</xdr:col>
      <xdr:colOff>1172040</xdr:colOff>
      <xdr:row>28</xdr:row>
      <xdr:rowOff>47102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445A242-0BB6-4F9A-9AB0-9945E5B67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52795" y="210392"/>
          <a:ext cx="4283125" cy="506416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59685</xdr:colOff>
      <xdr:row>1</xdr:row>
      <xdr:rowOff>40460</xdr:rowOff>
    </xdr:from>
    <xdr:to>
      <xdr:col>32</xdr:col>
      <xdr:colOff>299404</xdr:colOff>
      <xdr:row>32</xdr:row>
      <xdr:rowOff>158691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4A179FF-B9C6-473F-AF43-05308A75E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78864" y="226577"/>
          <a:ext cx="4771259" cy="588785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59685</xdr:colOff>
      <xdr:row>1</xdr:row>
      <xdr:rowOff>40460</xdr:rowOff>
    </xdr:from>
    <xdr:to>
      <xdr:col>32</xdr:col>
      <xdr:colOff>299404</xdr:colOff>
      <xdr:row>32</xdr:row>
      <xdr:rowOff>158691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4581179-DB5D-4C21-9716-84CD6A70B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78864" y="226577"/>
          <a:ext cx="4771259" cy="5887852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PathMissing" Target="CAPP_D3_FIG_DB_F1_F95_narrow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Burundi" TargetMode="External"/><Relationship Id="rId3" Type="http://schemas.openxmlformats.org/officeDocument/2006/relationships/hyperlink" Target="https://en.wikipedia.org/wiki/Soci%C3%A9t%C3%A9_Nationale_d'%C3%89lectricit%C3%A9" TargetMode="External"/><Relationship Id="rId7" Type="http://schemas.openxmlformats.org/officeDocument/2006/relationships/hyperlink" Target="https://en.wikipedia.org/wiki/REGIDESO_Burundi" TargetMode="External"/><Relationship Id="rId2" Type="http://schemas.openxmlformats.org/officeDocument/2006/relationships/hyperlink" Target="https://en.wikipedia.org/wiki/Empresa_Nacional_de_Electricidade_de_Angola" TargetMode="External"/><Relationship Id="rId1" Type="http://schemas.microsoft.com/office/2006/relationships/xlBinaryIndex" Target="binaryIndex5.bin"/><Relationship Id="rId6" Type="http://schemas.openxmlformats.org/officeDocument/2006/relationships/hyperlink" Target="https://en.wikipedia.org/wiki/Burundi" TargetMode="External"/><Relationship Id="rId5" Type="http://schemas.openxmlformats.org/officeDocument/2006/relationships/hyperlink" Target="https://en.wikipedia.org/wiki/S%C3%A3o_Tom%C3%A9_and_Pr%C3%ADncipe" TargetMode="External"/><Relationship Id="rId4" Type="http://schemas.openxmlformats.org/officeDocument/2006/relationships/hyperlink" Target="https://en.wikipedia.org/wiki/Segesa" TargetMode="External"/><Relationship Id="rId9" Type="http://schemas.openxmlformats.org/officeDocument/2006/relationships/drawing" Target="../drawings/drawing1.x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Burundi" TargetMode="External"/><Relationship Id="rId3" Type="http://schemas.openxmlformats.org/officeDocument/2006/relationships/hyperlink" Target="https://en.wikipedia.org/wiki/Soci%C3%A9t%C3%A9_Nationale_d'%C3%89lectricit%C3%A9" TargetMode="External"/><Relationship Id="rId7" Type="http://schemas.openxmlformats.org/officeDocument/2006/relationships/hyperlink" Target="https://en.wikipedia.org/wiki/REGIDESO_Burundi" TargetMode="External"/><Relationship Id="rId2" Type="http://schemas.openxmlformats.org/officeDocument/2006/relationships/hyperlink" Target="https://en.wikipedia.org/wiki/Empresa_Nacional_de_Electricidade_de_Angola" TargetMode="External"/><Relationship Id="rId1" Type="http://schemas.microsoft.com/office/2006/relationships/xlBinaryIndex" Target="binaryIndex6.bin"/><Relationship Id="rId6" Type="http://schemas.openxmlformats.org/officeDocument/2006/relationships/hyperlink" Target="https://en.wikipedia.org/wiki/Burundi" TargetMode="External"/><Relationship Id="rId5" Type="http://schemas.openxmlformats.org/officeDocument/2006/relationships/hyperlink" Target="https://en.wikipedia.org/wiki/S%C3%A3o_Tom%C3%A9_and_Pr%C3%ADncipe" TargetMode="External"/><Relationship Id="rId4" Type="http://schemas.openxmlformats.org/officeDocument/2006/relationships/hyperlink" Target="https://en.wikipedia.org/wiki/Segesa" TargetMode="External"/><Relationship Id="rId9" Type="http://schemas.openxmlformats.org/officeDocument/2006/relationships/drawing" Target="../drawings/drawing2.xml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1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51.bin"/><Relationship Id="rId4" Type="http://schemas.openxmlformats.org/officeDocument/2006/relationships/drawing" Target="../drawings/drawing7.xml"/></Relationships>
</file>

<file path=xl/worksheets/_rels/sheet52.bin.rels><?xml version="1.0" encoding="UTF-8" standalone="yes"?>
<Relationships xmlns="http://schemas.openxmlformats.org/package/2006/relationships"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hyperlink" Target="https://engineering.mit.edu/ask-an-engineer/how-do-electricity-transmission-lines-withstand-a-lifetime-of-exposure-to-the-elements" TargetMode="External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1" Type="http://schemas.microsoft.com/office/2006/relationships/xlBinaryIndex" Target="binaryIndex8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82</vt:i4>
      </vt:variant>
    </vt:vector>
  </HeadingPairs>
  <TitlesOfParts>
    <vt:vector size="82" baseType="lpstr">
      <vt:lpstr>INDEX</vt:lpstr>
      <vt:lpstr>Python_Commands</vt:lpstr>
      <vt:lpstr>y_2</vt:lpstr>
      <vt:lpstr>y_reduced_2</vt:lpstr>
      <vt:lpstr>zcmap_2</vt:lpstr>
      <vt:lpstr>zcmap_Region_2 (2)</vt:lpstr>
      <vt:lpstr>zext_2</vt:lpstr>
      <vt:lpstr>config_2</vt:lpstr>
      <vt:lpstr>config__2</vt:lpstr>
      <vt:lpstr>pHours_2</vt:lpstr>
      <vt:lpstr>pSettings_2</vt:lpstr>
      <vt:lpstr>pSettings_NoTransmissionExpan_2</vt:lpstr>
      <vt:lpstr>scenarios_2</vt:lpstr>
      <vt:lpstr>scenarios_solver_2</vt:lpstr>
      <vt:lpstr>sensitivity_2</vt:lpstr>
      <vt:lpstr>pCarbonPrice_2</vt:lpstr>
      <vt:lpstr>pCarbonPrice_high_2</vt:lpstr>
      <vt:lpstr>pCarbonPrice_low_2</vt:lpstr>
      <vt:lpstr>pEmissionsCountry_2</vt:lpstr>
      <vt:lpstr>pEmissionsTotal_2</vt:lpstr>
      <vt:lpstr>pMaxFuellimit_2</vt:lpstr>
      <vt:lpstr>pMaxGenerationByFuel_2</vt:lpstr>
      <vt:lpstr>pAvailabilityH2_2</vt:lpstr>
      <vt:lpstr>pCapexTrajectoryH2_2</vt:lpstr>
      <vt:lpstr>pExternalH2_2</vt:lpstr>
      <vt:lpstr>pFuelDataH2_2</vt:lpstr>
      <vt:lpstr>pH2DataExcel_2</vt:lpstr>
      <vt:lpstr>pDemandData_2</vt:lpstr>
      <vt:lpstr>pDemandForecast_2</vt:lpstr>
      <vt:lpstr>pDemandProfile_2</vt:lpstr>
      <vt:lpstr>pEnergyEfficiencyFactor_2</vt:lpstr>
      <vt:lpstr>sRelevant_2</vt:lpstr>
      <vt:lpstr>pPlanningReserveMargin_2</vt:lpstr>
      <vt:lpstr>pSpinningReserveReqCountry_2</vt:lpstr>
      <vt:lpstr>pSpinningReserveReqSystem_2</vt:lpstr>
      <vt:lpstr>ftfindex_2</vt:lpstr>
      <vt:lpstr>pFuelCarbonContent_2</vt:lpstr>
      <vt:lpstr>pGenDataInputHeader_2</vt:lpstr>
      <vt:lpstr>pH2Header_2</vt:lpstr>
      <vt:lpstr>pSettingsHeader_2</vt:lpstr>
      <vt:lpstr>pStoreDataHeader_2</vt:lpstr>
      <vt:lpstr>pTechData_2</vt:lpstr>
      <vt:lpstr>pTechFuel_2</vt:lpstr>
      <vt:lpstr>pCapexTrajectoriesDefault_2</vt:lpstr>
      <vt:lpstr>pCapexTrajectoriesCustom_2</vt:lpstr>
      <vt:lpstr>pCSPData_2</vt:lpstr>
      <vt:lpstr>pFuelPrice_2</vt:lpstr>
      <vt:lpstr>pFuelPrice_Const_2</vt:lpstr>
      <vt:lpstr>pGenDataInputDefault_2</vt:lpstr>
      <vt:lpstr>pGenDataInput_2</vt:lpstr>
      <vt:lpstr>pGenDATApivot</vt:lpstr>
      <vt:lpstr>pGenDataInput_Diversity_2</vt:lpstr>
      <vt:lpstr>pGenDataInput_linear_2</vt:lpstr>
      <vt:lpstr>pAvailabilityDefault_2</vt:lpstr>
      <vt:lpstr>pAvailabilityCustom_2</vt:lpstr>
      <vt:lpstr>pAvailabilityCustom_confident_2</vt:lpstr>
      <vt:lpstr>pEvolutionAvailability_2</vt:lpstr>
      <vt:lpstr>pAvailabilityCustom_confident_3</vt:lpstr>
      <vt:lpstr>pStorageDataInput_2</vt:lpstr>
      <vt:lpstr>pStorageDataInputDefault_2</vt:lpstr>
      <vt:lpstr>pVREProfile_2</vt:lpstr>
      <vt:lpstr>pVREgenProfile_2</vt:lpstr>
      <vt:lpstr>pVREgenProfile_confidential_2</vt:lpstr>
      <vt:lpstr>pVREgenProfile_confidential_d_2</vt:lpstr>
      <vt:lpstr>pExtTransferLimit_2</vt:lpstr>
      <vt:lpstr>pTransmissionHeader_2</vt:lpstr>
      <vt:lpstr>pTransferLimit_2</vt:lpstr>
      <vt:lpstr>pNewTransmission_2</vt:lpstr>
      <vt:lpstr>pNewTransmission_No_CAM_CAR</vt:lpstr>
      <vt:lpstr>pNewTransmission_No_CAM_CAR_NoA</vt:lpstr>
      <vt:lpstr>pNewTransmission_DelayedCChyd_2</vt:lpstr>
      <vt:lpstr>pNewTransmission_optimal_2</vt:lpstr>
      <vt:lpstr>pNewTransmission_DelayOtherTr_2</vt:lpstr>
      <vt:lpstr>pNewTransmission_NoCar_DelayT_2</vt:lpstr>
      <vt:lpstr>pNewTransmission_Cam_CAR_NoAl_2</vt:lpstr>
      <vt:lpstr>pNewTransmission_Gabon-Congo_2</vt:lpstr>
      <vt:lpstr>pNewTransmission_limited_Gabo_2</vt:lpstr>
      <vt:lpstr>pLossFactorInternal_2</vt:lpstr>
      <vt:lpstr>pTradePrice_2</vt:lpstr>
      <vt:lpstr>pMaxAnnualExternalTradeShare_2</vt:lpstr>
      <vt:lpstr>pMaxPriceImportShare_2</vt:lpstr>
      <vt:lpstr>pMinImport_2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INON</dc:creator>
  <cp:lastModifiedBy>Javier INON</cp:lastModifiedBy>
  <dcterms:created xsi:type="dcterms:W3CDTF">2026-04-15T06:46:17Z</dcterms:created>
  <dcterms:modified xsi:type="dcterms:W3CDTF">2026-09-22T20:52:33Z</dcterms:modified>
</cp:coreProperties>
</file>