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powerPivotData" Target="model/item.data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theme" Target="theme/theme1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pivotCacheDefinition" Target="pivotCache/pivotCacheDefinition2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connections" Target="connections.bin"/><Relationship Id="rId108" Type="http://schemas.openxmlformats.org/officeDocument/2006/relationships/calcChain" Target="calcChain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pivotCacheDefinition" Target="pivotCache/pivotCacheDefinition1.bin"/><Relationship Id="rId99" Type="http://schemas.openxmlformats.org/officeDocument/2006/relationships/pivotCacheDefinition" Target="pivotCache/pivotCacheDefinition6.bin"/><Relationship Id="rId101" Type="http://schemas.openxmlformats.org/officeDocument/2006/relationships/pivotCacheDefinition" Target="pivotCache/pivotCacheDefinition8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customXml" Target="../customXml/item1.xml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pivotCacheDefinition" Target="pivotCache/pivotCacheDefinition4.bin"/><Relationship Id="rId104" Type="http://schemas.openxmlformats.org/officeDocument/2006/relationships/styles" Target="style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externalLink" Target="externalLinks/externalLink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microsoft.com/office/2006/relationships/vbaProject" Target="vbaProject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pivotCacheDefinition" Target="pivotCache/pivotCacheDefinition7.bin"/><Relationship Id="rId10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externalLink" Target="externalLinks/externalLink2.bin"/><Relationship Id="rId98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pDemandForecast_2!$A$1</c:f>
          <c:strCache>
            <c:ptCount val="1"/>
            <c:pt idx="0">
              <c:v>Regional Demand Forecast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pDemandForecast_2!$A$5:$B$5</c:f>
              <c:strCache>
                <c:ptCount val="2"/>
                <c:pt idx="0">
                  <c:v>Chad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accent2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pDemandForecast_2!$C$5:$AB$5</c:f>
              <c:numCache>
                <c:formatCode>0</c:formatCode>
                <c:ptCount val="26"/>
                <c:pt idx="0" formatCode="_(* #,##0_);_(* \(#,##0\);_(* &quot;-&quot;??_);_(@_)">
                  <c:v>413.47</c:v>
                </c:pt>
                <c:pt idx="1">
                  <c:v>445.36</c:v>
                </c:pt>
                <c:pt idx="2">
                  <c:v>479.35</c:v>
                </c:pt>
                <c:pt idx="3">
                  <c:v>516.4</c:v>
                </c:pt>
                <c:pt idx="4">
                  <c:v>556.87</c:v>
                </c:pt>
                <c:pt idx="5" formatCode="#,##0">
                  <c:v>652.97</c:v>
                </c:pt>
                <c:pt idx="6">
                  <c:v>694.49</c:v>
                </c:pt>
                <c:pt idx="7">
                  <c:v>740.92</c:v>
                </c:pt>
                <c:pt idx="8">
                  <c:v>793.74</c:v>
                </c:pt>
                <c:pt idx="9">
                  <c:v>854.01</c:v>
                </c:pt>
                <c:pt idx="10" formatCode="#,##0">
                  <c:v>946.87</c:v>
                </c:pt>
                <c:pt idx="11">
                  <c:v>1008.98</c:v>
                </c:pt>
                <c:pt idx="12">
                  <c:v>1079.93</c:v>
                </c:pt>
                <c:pt idx="13">
                  <c:v>1159.6500000000001</c:v>
                </c:pt>
                <c:pt idx="14">
                  <c:v>1250.8399999999999</c:v>
                </c:pt>
                <c:pt idx="15" formatCode="#,##0">
                  <c:v>1394.15</c:v>
                </c:pt>
                <c:pt idx="16">
                  <c:v>1448.7161541199559</c:v>
                </c:pt>
                <c:pt idx="17">
                  <c:v>1505.4179931916335</c:v>
                </c:pt>
                <c:pt idx="18">
                  <c:v>1564.3391065807591</c:v>
                </c:pt>
                <c:pt idx="19">
                  <c:v>1625.5663552882581</c:v>
                </c:pt>
                <c:pt idx="20" formatCode="#,##0">
                  <c:v>1689.19</c:v>
                </c:pt>
                <c:pt idx="21">
                  <c:v>1767.839137460858</c:v>
                </c:pt>
                <c:pt idx="22">
                  <c:v>1850.1501997634075</c:v>
                </c:pt>
                <c:pt idx="23">
                  <c:v>1936.2936871061138</c:v>
                </c:pt>
                <c:pt idx="24">
                  <c:v>2026.4480382222109</c:v>
                </c:pt>
                <c:pt idx="25" formatCode="#,##0">
                  <c:v>2120.8000000000002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3B-46B8-9F60-B27E7C7F9028}"/>
            </c:ext>
          </c:extLst>
        </c:ser>
        <c:ser>
          <c:idx val="3"/>
          <c:order val="1"/>
          <c:tx>
            <c:strRef>
              <c:f>pDemandForecast_2!$A$6:$B$6</c:f>
              <c:strCache>
                <c:ptCount val="2"/>
                <c:pt idx="0">
                  <c:v>Cameroon</c:v>
                </c:pt>
                <c:pt idx="1">
                  <c:v>Energy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pDemandForecast_2!$C$6:$AB$6</c:f>
              <c:numCache>
                <c:formatCode>0</c:formatCode>
                <c:ptCount val="26"/>
                <c:pt idx="0" formatCode="_(* #,##0_);_(* \(#,##0\);_(* &quot;-&quot;??_);_(@_)">
                  <c:v>9509.07</c:v>
                </c:pt>
                <c:pt idx="1">
                  <c:v>9875.5</c:v>
                </c:pt>
                <c:pt idx="2">
                  <c:v>10526.98</c:v>
                </c:pt>
                <c:pt idx="3">
                  <c:v>10964.02</c:v>
                </c:pt>
                <c:pt idx="4">
                  <c:v>11417.96</c:v>
                </c:pt>
                <c:pt idx="5" formatCode="#,##0">
                  <c:v>11890.04</c:v>
                </c:pt>
                <c:pt idx="6">
                  <c:v>12381.03</c:v>
                </c:pt>
                <c:pt idx="7">
                  <c:v>12892</c:v>
                </c:pt>
                <c:pt idx="8">
                  <c:v>13423.04</c:v>
                </c:pt>
                <c:pt idx="9">
                  <c:v>13975</c:v>
                </c:pt>
                <c:pt idx="10" formatCode="#,##0">
                  <c:v>14550.01</c:v>
                </c:pt>
                <c:pt idx="11">
                  <c:v>15212</c:v>
                </c:pt>
                <c:pt idx="12">
                  <c:v>15905.01</c:v>
                </c:pt>
                <c:pt idx="13">
                  <c:v>16627.97</c:v>
                </c:pt>
                <c:pt idx="14">
                  <c:v>17383.96</c:v>
                </c:pt>
                <c:pt idx="15" formatCode="#,##0">
                  <c:v>18174.990000000002</c:v>
                </c:pt>
                <c:pt idx="16">
                  <c:v>19000.011384045305</c:v>
                </c:pt>
                <c:pt idx="17">
                  <c:v>19862.483148208121</c:v>
                </c:pt>
                <c:pt idx="18">
                  <c:v>20764.10528596507</c:v>
                </c:pt>
                <c:pt idx="19">
                  <c:v>21706.65495897668</c:v>
                </c:pt>
                <c:pt idx="20" formatCode="#,##0">
                  <c:v>22691.99</c:v>
                </c:pt>
                <c:pt idx="21">
                  <c:v>23720.276815510246</c:v>
                </c:pt>
                <c:pt idx="22">
                  <c:v>24795.160415831</c:v>
                </c:pt>
                <c:pt idx="23">
                  <c:v>25918.752332805252</c:v>
                </c:pt>
                <c:pt idx="24">
                  <c:v>27093.259782275265</c:v>
                </c:pt>
                <c:pt idx="25" formatCode="#,##0">
                  <c:v>28320.99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3B-46B8-9F60-B27E7C7F9028}"/>
            </c:ext>
          </c:extLst>
        </c:ser>
        <c:ser>
          <c:idx val="1"/>
          <c:order val="2"/>
          <c:tx>
            <c:strRef>
              <c:f>pDemandForecast_2!$A$7:$B$7</c:f>
              <c:strCache>
                <c:ptCount val="2"/>
                <c:pt idx="0">
                  <c:v>CAR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12700" cap="flat" cmpd="sng" algn="ctr">
                <a:solidFill>
                  <a:schemeClr val="accent2">
                    <a:shade val="86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pDemandForecast_2!$C$7:$AB$7</c:f>
              <c:numCache>
                <c:formatCode>0</c:formatCode>
                <c:ptCount val="26"/>
                <c:pt idx="0" formatCode="_(* #,##0_);_(* \(#,##0\);_(* &quot;-&quot;??_);_(@_)">
                  <c:v>503.96</c:v>
                </c:pt>
                <c:pt idx="1">
                  <c:v>549.87</c:v>
                </c:pt>
                <c:pt idx="2">
                  <c:v>596.73</c:v>
                </c:pt>
                <c:pt idx="3">
                  <c:v>645.26</c:v>
                </c:pt>
                <c:pt idx="4">
                  <c:v>695.72</c:v>
                </c:pt>
                <c:pt idx="5" formatCode="#,##0">
                  <c:v>748.8</c:v>
                </c:pt>
                <c:pt idx="6">
                  <c:v>801.89</c:v>
                </c:pt>
                <c:pt idx="7">
                  <c:v>856.82</c:v>
                </c:pt>
                <c:pt idx="8">
                  <c:v>914.37</c:v>
                </c:pt>
                <c:pt idx="9">
                  <c:v>973.76</c:v>
                </c:pt>
                <c:pt idx="10" formatCode="#,##0">
                  <c:v>1091.58</c:v>
                </c:pt>
                <c:pt idx="11">
                  <c:v>1149.49</c:v>
                </c:pt>
                <c:pt idx="12">
                  <c:v>1208.44</c:v>
                </c:pt>
                <c:pt idx="13">
                  <c:v>1271.08</c:v>
                </c:pt>
                <c:pt idx="14">
                  <c:v>1334.76</c:v>
                </c:pt>
                <c:pt idx="15" formatCode="#,##0">
                  <c:v>1460.29</c:v>
                </c:pt>
                <c:pt idx="16">
                  <c:v>1528.4659881030875</c:v>
                </c:pt>
                <c:pt idx="17">
                  <c:v>1599.8248818987652</c:v>
                </c:pt>
                <c:pt idx="18">
                  <c:v>1674.5152804602521</c:v>
                </c:pt>
                <c:pt idx="19">
                  <c:v>1752.692720447581</c:v>
                </c:pt>
                <c:pt idx="20" formatCode="#,##0">
                  <c:v>1834.52</c:v>
                </c:pt>
                <c:pt idx="21">
                  <c:v>1914.546756427786</c:v>
                </c:pt>
                <c:pt idx="22">
                  <c:v>1998.0644978240391</c:v>
                </c:pt>
                <c:pt idx="23">
                  <c:v>2085.2255104564283</c:v>
                </c:pt>
                <c:pt idx="24">
                  <c:v>2176.1887237341807</c:v>
                </c:pt>
                <c:pt idx="25" formatCode="#,##0">
                  <c:v>2271.12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3B-46B8-9F60-B27E7C7F9028}"/>
            </c:ext>
          </c:extLst>
        </c:ser>
        <c:ser>
          <c:idx val="0"/>
          <c:order val="3"/>
          <c:tx>
            <c:strRef>
              <c:f>pDemandForecast_2!$A$8:$B$8</c:f>
              <c:strCache>
                <c:ptCount val="2"/>
                <c:pt idx="0">
                  <c:v>Congo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accent2">
                  <a:shade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pDemandForecast_2!$C$8:$AB$8</c:f>
            </c:numRef>
          </c:yVal>
          <c:smooth val="1"/>
          <c:extLst>
            <c:ext xmlns:c16="http://schemas.microsoft.com/office/drawing/2014/chart" uri="{C3380CC4-5D6E-409C-BE32-E72D297353CC}">
              <c16:uniqueId val="{00000006-A53B-46B8-9F60-B27E7C7F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55555555555556"/>
          <c:y val="0.1147470791338305"/>
          <c:w val="0.2722222222222222"/>
          <c:h val="0.21437954911131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pDemandForecast1yr_bak!$A$1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pDemandForecast1yr_bak!$A$17:$B$17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pDemandForecast1yr_bak!$C$2:$AB$2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pDemandForecast1yr_bak!$C$17:$AB$17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1-46C3-AA66-BBE88E402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74</xdr:row>
      <xdr:rowOff>151035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6</xdr:col>
      <xdr:colOff>525980</xdr:colOff>
      <xdr:row>8</xdr:row>
      <xdr:rowOff>65859</xdr:rowOff>
    </xdr:from>
    <xdr:to>
      <xdr:col>12</xdr:col>
      <xdr:colOff>438317</xdr:colOff>
      <xdr:row>22</xdr:row>
      <xdr:rowOff>149925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2D7D57-6629-4030-A27A-77EBC9D1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6949" y="4652920"/>
          <a:ext cx="14821827" cy="8338377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1D8B35-4E3D-4B4B-BD14-3BC206583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72828</xdr:colOff>
      <xdr:row>13</xdr:row>
      <xdr:rowOff>153749</xdr:rowOff>
    </xdr:from>
    <xdr:to>
      <xdr:col>20</xdr:col>
      <xdr:colOff>668053</xdr:colOff>
      <xdr:row>46</xdr:row>
      <xdr:rowOff>40466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18301" y="2573268"/>
          <a:ext cx="7780952" cy="6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y_Stuff\_ActiveModels\WB2015_PowerSystems\GamsProjects\CAPP\CAPPreceived\Mamadou_Comments%20_20260930\Project%20pipeline%20-%20validation%20sheet.xlsx" TargetMode="External"/><Relationship Id="rId1" Type="http://schemas.openxmlformats.org/officeDocument/2006/relationships/externalLinkPath" Target="/My_Stuff/_ActiveModels/WB2015_PowerSystems/GamsProjects/CAPP/CAPPreceived/Mamadou_Comments%20_20260930/Project%20pipeline%20-%20validation%20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7.bin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6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1</vt:i4>
      </vt:variant>
    </vt:vector>
  </HeadingPairs>
  <TitlesOfParts>
    <vt:vector size="92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pHours_2</vt:lpstr>
      <vt:lpstr>zext_2</vt:lpstr>
      <vt:lpstr>config_2</vt:lpstr>
      <vt:lpstr>config__2</vt:lpstr>
      <vt:lpstr>pSettings_2</vt:lpstr>
      <vt:lpstr>pSettings_NoTransmissionExpan_2</vt:lpstr>
      <vt:lpstr>scenarios_2</vt:lpstr>
      <vt:lpstr>scenarios_previous_2</vt:lpstr>
      <vt:lpstr>Scenarios_debug_2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pFuelCarbonContent_2</vt:lpstr>
      <vt:lpstr>pDemandData_2</vt:lpstr>
      <vt:lpstr>pDemandForecast_2</vt:lpstr>
      <vt:lpstr>pDemandForecast1yr_bak</vt:lpstr>
      <vt:lpstr>pDemandForecast5yr_bak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pGenDataInputDefault_cte5Cost</vt:lpstr>
      <vt:lpstr>pGenDATApivot</vt:lpstr>
      <vt:lpstr>pGenDataInput_2</vt:lpstr>
      <vt:lpstr>pGenDataInput_LargeHydro_2</vt:lpstr>
      <vt:lpstr>pGenDataInput_Diversity_2</vt:lpstr>
      <vt:lpstr>pGenDataInput_Diversity_2 (2)</vt:lpstr>
      <vt:lpstr>pGenDataInput_linear_2</vt:lpstr>
      <vt:lpstr>pAvailabilityDefault_2</vt:lpstr>
      <vt:lpstr>pAvailabilityCustom_2</vt:lpstr>
      <vt:lpstr>pAvailabilityCustom_confident_2</vt:lpstr>
      <vt:lpstr>pAvailabilityCustom_confident_3</vt:lpstr>
      <vt:lpstr>pEvolutionAvailability_2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pTransferLimit_2</vt:lpstr>
      <vt:lpstr>pTransmissionHeader_2</vt:lpstr>
      <vt:lpstr>pNewTransmission_2</vt:lpstr>
      <vt:lpstr>pNewTransmission_Cam_CAR_NoAl_2</vt:lpstr>
      <vt:lpstr>pNewTransmission_optimal_2</vt:lpstr>
      <vt:lpstr>pNewTransmission_No_CAM_CAR</vt:lpstr>
      <vt:lpstr>pNewTransmission_No_CAM_CAR_NoA</vt:lpstr>
      <vt:lpstr>pNewTransmission_DelayedCChyd_2</vt:lpstr>
      <vt:lpstr>pNewTransmission_DelayOtherTr_2</vt:lpstr>
      <vt:lpstr>pNewTransmission_NoCar_DelayT_2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2026-10-07T22:21:28Z</dcterms:modified>
</cp:coreProperties>
</file>