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orporativo\03. Global\01. US\1. Bmate consulting Group\2025\03. Operations\02. Commercial 25\02. Execution\04. Solution development\02. Sigma - Product tracking\03. ESM\GitHub\SigmaTB_LocalRepo\xls\"/>
    </mc:Choice>
  </mc:AlternateContent>
  <xr:revisionPtr revIDLastSave="0" documentId="13_ncr:9_{91367D92-C62D-40D1-83A0-146DF3928CE8}" xr6:coauthVersionLast="47" xr6:coauthVersionMax="47" xr10:uidLastSave="{00000000-0000-0000-0000-000000000000}"/>
  <bookViews>
    <workbookView xWindow="192" yWindow="624" windowWidth="27768" windowHeight="15636" firstSheet="1" activeTab="3" xr2:uid="{4D2C2CAC-1BD2-4DA6-878A-6B1F7EA9803A}"/>
  </bookViews>
  <sheets>
    <sheet name="Sheet4" sheetId="5" r:id="rId1"/>
    <sheet name="10. GroupTablePKCount" sheetId="1" r:id="rId2"/>
    <sheet name="Table # per group" sheetId="3" r:id="rId3"/>
    <sheet name="Tables per group" sheetId="4" r:id="rId4"/>
  </sheets>
  <definedNames>
    <definedName name="_xlnm.Print_Area" localSheetId="3">'Tables per group'!$A$3:$G$300</definedName>
    <definedName name="_xlnm.Print_Titles" localSheetId="3">'Tables per group'!$3:$3</definedName>
  </definedNames>
  <calcPr calcId="0"/>
  <pivotCaches>
    <pivotCache cacheId="48" r:id="rId5"/>
  </pivotCaches>
</workbook>
</file>

<file path=xl/sharedStrings.xml><?xml version="1.0" encoding="utf-8"?>
<sst xmlns="http://schemas.openxmlformats.org/spreadsheetml/2006/main" count="3615" uniqueCount="1007">
  <si>
    <t>Output file for DSPFD TYPE(*MBRLIST)</t>
  </si>
  <si>
    <t>Accounts Payable (AP)</t>
  </si>
  <si>
    <t>APVHEXC</t>
  </si>
  <si>
    <t>A/P Vendor History Exchange File</t>
  </si>
  <si>
    <t>Vendor_Number_____VHCVND</t>
  </si>
  <si>
    <t>VHCVND</t>
  </si>
  <si>
    <t>APEDITR</t>
  </si>
  <si>
    <t>A/P EDI transaction selection</t>
  </si>
  <si>
    <t>Vendor_____EDVEND</t>
  </si>
  <si>
    <t>EDVEND</t>
  </si>
  <si>
    <t>APVEND</t>
  </si>
  <si>
    <t>Vendor Master File</t>
  </si>
  <si>
    <t>Vendor_#_____VVNDR</t>
  </si>
  <si>
    <t>VVNDR</t>
  </si>
  <si>
    <t>APVNDHST</t>
  </si>
  <si>
    <t>Vendor Master History File</t>
  </si>
  <si>
    <t>Vendor_#_____VHSVND</t>
  </si>
  <si>
    <t>VHSVND</t>
  </si>
  <si>
    <t>APINV</t>
  </si>
  <si>
    <t>A/P Inventory Reconciliation File</t>
  </si>
  <si>
    <t>TIME_STAMP_____VISTMP</t>
  </si>
  <si>
    <t>VISTMP</t>
  </si>
  <si>
    <t>APHCOD</t>
  </si>
  <si>
    <t>A/P Handling Code File</t>
  </si>
  <si>
    <t>Payment_Handling_Code_____ABHCOD</t>
  </si>
  <si>
    <t>ABHCOD</t>
  </si>
  <si>
    <t>OD</t>
  </si>
  <si>
    <t>US</t>
  </si>
  <si>
    <t>APVOID</t>
  </si>
  <si>
    <t>A/P Void File - (Checks to be voided)</t>
  </si>
  <si>
    <t>From_Check_____VVCHKF</t>
  </si>
  <si>
    <t>VVCHKF</t>
  </si>
  <si>
    <t>DBHWRK</t>
  </si>
  <si>
    <t>A/P Debit Memo Print Workfile - Header</t>
  </si>
  <si>
    <t>Debit_Memo_Number_____WHDEB#</t>
  </si>
  <si>
    <t>WHDEB#</t>
  </si>
  <si>
    <t>APDEBH</t>
  </si>
  <si>
    <t>A/P Debit Header File</t>
  </si>
  <si>
    <t>Debit_Memo_Number_____V1DEB#</t>
  </si>
  <si>
    <t>V1DEB#</t>
  </si>
  <si>
    <t>APWK856</t>
  </si>
  <si>
    <t>A/P Check Register Work File</t>
  </si>
  <si>
    <t>COMPANY_NUMBER_____WHCOMP</t>
  </si>
  <si>
    <t>WHCOMP</t>
  </si>
  <si>
    <t>APCHKR</t>
  </si>
  <si>
    <t>A/P Check Reconcilement file</t>
  </si>
  <si>
    <t>Check#_____PRCHCK</t>
  </si>
  <si>
    <t>PRCHCK</t>
  </si>
  <si>
    <t>APBANKCD</t>
  </si>
  <si>
    <t>Bank Disbursement Master</t>
  </si>
  <si>
    <t>AP_Disbursement_Code_____ABBCDE</t>
  </si>
  <si>
    <t>ABBCDE</t>
  </si>
  <si>
    <t>APPRC</t>
  </si>
  <si>
    <t>A/P Processor Voucher Data File</t>
  </si>
  <si>
    <t>A/P_Invoice#_____VAINV#</t>
  </si>
  <si>
    <t>VAINV#</t>
  </si>
  <si>
    <t xml:space="preserve"> 5010HOU0020768</t>
  </si>
  <si>
    <t>AP801WF</t>
  </si>
  <si>
    <t>AP Discrepancy file - AP801 report</t>
  </si>
  <si>
    <t>AP803CSV</t>
  </si>
  <si>
    <t>csv file for ap803</t>
  </si>
  <si>
    <t>AP803WF</t>
  </si>
  <si>
    <t>AP Discrepancy file - AP803 report</t>
  </si>
  <si>
    <t>APCHKH</t>
  </si>
  <si>
    <t>A/P Check History</t>
  </si>
  <si>
    <t>APDEBD</t>
  </si>
  <si>
    <t>A/P Debit Detail File</t>
  </si>
  <si>
    <t>APDIST</t>
  </si>
  <si>
    <t>A/P G/L Distribution File</t>
  </si>
  <si>
    <t>APHIST</t>
  </si>
  <si>
    <t>A/P History</t>
  </si>
  <si>
    <t>APOPEN</t>
  </si>
  <si>
    <t>A/P Open Payable File</t>
  </si>
  <si>
    <t>DBDWRK</t>
  </si>
  <si>
    <t>A/P Debit Memo Print Workfile - Detail</t>
  </si>
  <si>
    <t>WFAP855W</t>
  </si>
  <si>
    <t>fax/email wire transfer/ach payments</t>
  </si>
  <si>
    <t>Accounts Receivable (AR)</t>
  </si>
  <si>
    <t>WFOE895</t>
  </si>
  <si>
    <t>Daily invoicing analysis</t>
  </si>
  <si>
    <t>Order_Number_____DLORDR</t>
  </si>
  <si>
    <t>DLORDR</t>
  </si>
  <si>
    <t>ARLOCK</t>
  </si>
  <si>
    <t>A/R Lock Box Code File</t>
  </si>
  <si>
    <t>LOCK_BOX_CODE_____C6CODE</t>
  </si>
  <si>
    <t>C6CODE</t>
  </si>
  <si>
    <t>ARREAS</t>
  </si>
  <si>
    <t>Descrepancy Reason Code File</t>
  </si>
  <si>
    <t>DESCREPANCY_REASON_CODE_____R1CODE</t>
  </si>
  <si>
    <t>R1CODE</t>
  </si>
  <si>
    <t>0001</t>
  </si>
  <si>
    <t>DRC4</t>
  </si>
  <si>
    <t>ARDCRP</t>
  </si>
  <si>
    <t>Discrepancy Code File</t>
  </si>
  <si>
    <t>DESCREPANCY_CODE_____C1CODE</t>
  </si>
  <si>
    <t>C1CODE</t>
  </si>
  <si>
    <t>*C</t>
  </si>
  <si>
    <t>BB</t>
  </si>
  <si>
    <t>ARCUSHST</t>
  </si>
  <si>
    <t>Customer Master History File</t>
  </si>
  <si>
    <t>CUSTOMER_NUMBER_____CHCUST</t>
  </si>
  <si>
    <t>CHCUST</t>
  </si>
  <si>
    <t>ARCUST_40</t>
  </si>
  <si>
    <t>Customer Number for TS to be 40</t>
  </si>
  <si>
    <t>CUSTOMER_NUMBER_____CCUST40</t>
  </si>
  <si>
    <t>CCUST40</t>
  </si>
  <si>
    <t>ARCUST_01</t>
  </si>
  <si>
    <t>Customer Number for TS to be 01</t>
  </si>
  <si>
    <t>CUSTOMER_NUMBER_____CCUST01</t>
  </si>
  <si>
    <t>CCUST01</t>
  </si>
  <si>
    <t>ARCUST</t>
  </si>
  <si>
    <t>Customer Master File</t>
  </si>
  <si>
    <t>CUSTOMER_NUMBER_____CCUST</t>
  </si>
  <si>
    <t>CCUST</t>
  </si>
  <si>
    <t>ARCUST_B4</t>
  </si>
  <si>
    <t>ARCHEXC</t>
  </si>
  <si>
    <t>AR/Customer History Exchange File</t>
  </si>
  <si>
    <t>Customer_Number_____AXCUST</t>
  </si>
  <si>
    <t>AXCUST</t>
  </si>
  <si>
    <t>CONTCODE</t>
  </si>
  <si>
    <t>A/R Customer Contact Code</t>
  </si>
  <si>
    <t>Contact_Type_____CCCTYP</t>
  </si>
  <si>
    <t>CCCTYP</t>
  </si>
  <si>
    <t>A</t>
  </si>
  <si>
    <t>Y</t>
  </si>
  <si>
    <t>ARINFO</t>
  </si>
  <si>
    <t>Customer A/R Information</t>
  </si>
  <si>
    <t>A/R_Customer_Number_____C8CUST</t>
  </si>
  <si>
    <t>C8CUST</t>
  </si>
  <si>
    <t>ARBOLCM</t>
  </si>
  <si>
    <t>AR Profile BOL comments</t>
  </si>
  <si>
    <t>ARBTCH</t>
  </si>
  <si>
    <t>A/R Batch Header for A/R Detail File</t>
  </si>
  <si>
    <t>ARCASH</t>
  </si>
  <si>
    <t>A/R Cash Receipts</t>
  </si>
  <si>
    <t>ARCUSCHG</t>
  </si>
  <si>
    <t>Changed Customer Log</t>
  </si>
  <si>
    <t>ARCUSYEH</t>
  </si>
  <si>
    <t>Year End Summary of ARCUSHST</t>
  </si>
  <si>
    <t>ARDETAL</t>
  </si>
  <si>
    <t>A/R Detail File</t>
  </si>
  <si>
    <t>ARECONCL</t>
  </si>
  <si>
    <t>Additional Charge Reconciliation File</t>
  </si>
  <si>
    <t>ARGLTR</t>
  </si>
  <si>
    <t>A/R Cash Receipts G/L Entries</t>
  </si>
  <si>
    <t>ARPAYHST</t>
  </si>
  <si>
    <t>A/R Paymnt Hst--Key = dist/cust/yy/mm</t>
  </si>
  <si>
    <t>Additional Charges (ADD)</t>
  </si>
  <si>
    <t>ADDCPTAX</t>
  </si>
  <si>
    <t>Additional Charge Provincial Tax File</t>
  </si>
  <si>
    <t>Additional_Charge_Code_____AXPCCD</t>
  </si>
  <si>
    <t>AXPCCD</t>
  </si>
  <si>
    <t>CHR</t>
  </si>
  <si>
    <t>TES</t>
  </si>
  <si>
    <t>ADDCFTAX</t>
  </si>
  <si>
    <t>Additional Charge Federal Tax File</t>
  </si>
  <si>
    <t>Additional_Charge_Code_____AXFCCD</t>
  </si>
  <si>
    <t>AXFCCD</t>
  </si>
  <si>
    <t>ADDCHRG</t>
  </si>
  <si>
    <t>Additional Charge Code File</t>
  </si>
  <si>
    <t>Additional_Charge_Code_____ACACCD</t>
  </si>
  <si>
    <t>ACACCD</t>
  </si>
  <si>
    <t>WRF</t>
  </si>
  <si>
    <t>ADDCTRAN</t>
  </si>
  <si>
    <t>Additional Charge Transaction File</t>
  </si>
  <si>
    <t>CHGHST</t>
  </si>
  <si>
    <t>Charge History File</t>
  </si>
  <si>
    <t>BuyOut</t>
  </si>
  <si>
    <t>BDSEPR</t>
  </si>
  <si>
    <t>BDSEPR - Buyout Override info</t>
  </si>
  <si>
    <t>BDSEPRBH</t>
  </si>
  <si>
    <t>Credit</t>
  </si>
  <si>
    <t>CRAPLHIS</t>
  </si>
  <si>
    <t>Credit Application History File</t>
  </si>
  <si>
    <t>CUSTOMER_NUMBER_____AHCUST</t>
  </si>
  <si>
    <t>AHCUST</t>
  </si>
  <si>
    <t>CRHEADER</t>
  </si>
  <si>
    <t>Credit Memo Header File</t>
  </si>
  <si>
    <t>CREDIT_MEMO_NUMBER_____CRHORD</t>
  </si>
  <si>
    <t>CRHORD</t>
  </si>
  <si>
    <t>CRANAL</t>
  </si>
  <si>
    <t>Credit Analyst File</t>
  </si>
  <si>
    <t>Credit_Analyst_Number_____CACANO</t>
  </si>
  <si>
    <t>CACANO</t>
  </si>
  <si>
    <t>CRCOMMNT</t>
  </si>
  <si>
    <t>Credit Comment File</t>
  </si>
  <si>
    <t>CRDETAIL</t>
  </si>
  <si>
    <t>Credit Memo Detail File</t>
  </si>
  <si>
    <t>CRHIST</t>
  </si>
  <si>
    <t>A/R History File</t>
  </si>
  <si>
    <t>CreditMemo</t>
  </si>
  <si>
    <t>CMMINOR</t>
  </si>
  <si>
    <t>Credit Memo Major Reason Code File</t>
  </si>
  <si>
    <t>Minor_Reason_Code_____MNCODE</t>
  </si>
  <si>
    <t>MNCODE</t>
  </si>
  <si>
    <t xml:space="preserve"> </t>
  </si>
  <si>
    <t>T</t>
  </si>
  <si>
    <t>CMMAJOR</t>
  </si>
  <si>
    <t>Major_Reason_Code_Description_____MJDESC</t>
  </si>
  <si>
    <t>MJDESC</t>
  </si>
  <si>
    <t xml:space="preserve">ADMINISTRATION      </t>
  </si>
  <si>
    <t xml:space="preserve">WAREHOUSE           </t>
  </si>
  <si>
    <t>Customer</t>
  </si>
  <si>
    <t>CUSPRCLS</t>
  </si>
  <si>
    <t>Customer Price Class File</t>
  </si>
  <si>
    <t>Customer_Price_Class_Code_____PCPRCL</t>
  </si>
  <si>
    <t>PCPRCL</t>
  </si>
  <si>
    <t>01</t>
  </si>
  <si>
    <t>03</t>
  </si>
  <si>
    <t>CUSINVAD</t>
  </si>
  <si>
    <t>Customer Invoice Address File</t>
  </si>
  <si>
    <t>CUSTOMER_NUMBER_____CICUST</t>
  </si>
  <si>
    <t>CICUST</t>
  </si>
  <si>
    <t>COLCMT</t>
  </si>
  <si>
    <t>Customer Collection Comments</t>
  </si>
  <si>
    <t>CUSTOMER_NUMBER_____C9CUST</t>
  </si>
  <si>
    <t>C9CUST</t>
  </si>
  <si>
    <t>CUSTADD</t>
  </si>
  <si>
    <t>Customer Master Add Code File</t>
  </si>
  <si>
    <t>Customer_Add_Code_____CDCACD</t>
  </si>
  <si>
    <t>CDCACD</t>
  </si>
  <si>
    <t>CUSTPARN</t>
  </si>
  <si>
    <t>Customer Parent File</t>
  </si>
  <si>
    <t>Cust_Parent_Code_____CPCODE</t>
  </si>
  <si>
    <t>CPCODE</t>
  </si>
  <si>
    <t xml:space="preserve">AIT </t>
  </si>
  <si>
    <t>WTHA</t>
  </si>
  <si>
    <t>CLIMITA</t>
  </si>
  <si>
    <t xml:space="preserve"> remove next rel</t>
  </si>
  <si>
    <t>_____CCUST</t>
  </si>
  <si>
    <t>CCLSMT</t>
  </si>
  <si>
    <t>Customer Class Summary file MTD</t>
  </si>
  <si>
    <t>CCLSYT</t>
  </si>
  <si>
    <t>Customer Class Summary file YTD</t>
  </si>
  <si>
    <t>Cutting</t>
  </si>
  <si>
    <t>CUTTHEAD</t>
  </si>
  <si>
    <t>Cutting Code Header File   _ quote# 1747  12/20/90</t>
  </si>
  <si>
    <t>Cutting_Code_____CUCTCD</t>
  </si>
  <si>
    <t>CUCTCD</t>
  </si>
  <si>
    <t xml:space="preserve">ABCCUT </t>
  </si>
  <si>
    <t>YYYOSPR</t>
  </si>
  <si>
    <t>CUTTOLD</t>
  </si>
  <si>
    <t>District -- Cutting Code Tolerances</t>
  </si>
  <si>
    <t>CUTTING_CODE_____CFCUCD</t>
  </si>
  <si>
    <t>CFCUCD</t>
  </si>
  <si>
    <t>UWROSPR</t>
  </si>
  <si>
    <t>CUTTMTX</t>
  </si>
  <si>
    <t>Cutting Code Matrix File   _quote# 1747  12/20/90</t>
  </si>
  <si>
    <t>CUTTING</t>
  </si>
  <si>
    <t>SHEETANL</t>
  </si>
  <si>
    <t>Sheet/Split Coil Analysis File</t>
  </si>
  <si>
    <t>EDI</t>
  </si>
  <si>
    <t>EDICD2A</t>
  </si>
  <si>
    <t>EDICD2A  -- EDI 2A position codes</t>
  </si>
  <si>
    <t>35_POSITION_DESCRIPTION_____E2ADSC</t>
  </si>
  <si>
    <t>E2ADSC</t>
  </si>
  <si>
    <t xml:space="preserve">ALLOY                              </t>
  </si>
  <si>
    <t xml:space="preserve">WELD                               </t>
  </si>
  <si>
    <t>EDITAB66</t>
  </si>
  <si>
    <t>EDI Process codes from TABLE 66</t>
  </si>
  <si>
    <t>_____EDSCOD</t>
  </si>
  <si>
    <t>EDSCOD</t>
  </si>
  <si>
    <t>PN</t>
  </si>
  <si>
    <t>EDICD4</t>
  </si>
  <si>
    <t>EDICD4  -- EDI 4 position codes</t>
  </si>
  <si>
    <t>_____E4CODE</t>
  </si>
  <si>
    <t>E4CODE</t>
  </si>
  <si>
    <t>EDICD3</t>
  </si>
  <si>
    <t>EDICD2  -- EDI 3 position codes</t>
  </si>
  <si>
    <t>_____E3CODE</t>
  </si>
  <si>
    <t>E3CODE</t>
  </si>
  <si>
    <t>EDICD2</t>
  </si>
  <si>
    <t>EDICD2  -- EDI 2 position codes</t>
  </si>
  <si>
    <t>_____E2CODE</t>
  </si>
  <si>
    <t>E2CODE</t>
  </si>
  <si>
    <t>EDICD1</t>
  </si>
  <si>
    <t>EDICD1  -- EDI 1 position codes</t>
  </si>
  <si>
    <t>Employee</t>
  </si>
  <si>
    <t>EMFORM_B4</t>
  </si>
  <si>
    <t>Email forms</t>
  </si>
  <si>
    <t>Program_____EFPROG</t>
  </si>
  <si>
    <t>EFPROG</t>
  </si>
  <si>
    <t xml:space="preserve">AP711CLF  </t>
  </si>
  <si>
    <t xml:space="preserve">ST651CL   </t>
  </si>
  <si>
    <t>EMPQUOTE</t>
  </si>
  <si>
    <t>Employee Quote File</t>
  </si>
  <si>
    <t>Employee#_____EQEMPL</t>
  </si>
  <si>
    <t>EQEMPL</t>
  </si>
  <si>
    <t xml:space="preserve">ABYRD     </t>
  </si>
  <si>
    <t xml:space="preserve">ZLUMSDEN  </t>
  </si>
  <si>
    <t>EMPPARMS</t>
  </si>
  <si>
    <t>Employee Parms file</t>
  </si>
  <si>
    <t>Employee#_____EPEMPL</t>
  </si>
  <si>
    <t>EPEMPL</t>
  </si>
  <si>
    <t>EMPLOYE</t>
  </si>
  <si>
    <t>Employee File</t>
  </si>
  <si>
    <t>Employee#_____EMEMPL</t>
  </si>
  <si>
    <t>EMEMPL</t>
  </si>
  <si>
    <t>EMPVALID</t>
  </si>
  <si>
    <t>Empoyee validation/password</t>
  </si>
  <si>
    <t xml:space="preserve">ACRUZ     </t>
  </si>
  <si>
    <t>EMFORM</t>
  </si>
  <si>
    <t>EMLSTDAY</t>
  </si>
  <si>
    <t>Last Day of Period File</t>
  </si>
  <si>
    <t>General Ledger</t>
  </si>
  <si>
    <t>GLMAJHD</t>
  </si>
  <si>
    <t>G/L Major Heading file</t>
  </si>
  <si>
    <t>GL_Major_Heading#_Description_____GMHDCD</t>
  </si>
  <si>
    <t>GMHDCD</t>
  </si>
  <si>
    <t>GLACCT</t>
  </si>
  <si>
    <t>General Ledger Account file</t>
  </si>
  <si>
    <t>GL_Account_Number_____GACCT</t>
  </si>
  <si>
    <t>GACCT</t>
  </si>
  <si>
    <t>GLJRBA</t>
  </si>
  <si>
    <t>G/L Journal Batch Header File</t>
  </si>
  <si>
    <t>Batch_Number_____GBBTCH</t>
  </si>
  <si>
    <t>GBBTCH</t>
  </si>
  <si>
    <t>GLMAST</t>
  </si>
  <si>
    <t>General Ledger Master File</t>
  </si>
  <si>
    <t>Account_Number_____GMACCT</t>
  </si>
  <si>
    <t>GMACCT</t>
  </si>
  <si>
    <t>GLDEBCRED</t>
  </si>
  <si>
    <t>mp debits/credits from gl trans file</t>
  </si>
  <si>
    <t>GLJRDT</t>
  </si>
  <si>
    <t>G/L Journal Detail File</t>
  </si>
  <si>
    <t>GLJRHD</t>
  </si>
  <si>
    <t>G/L Journal Header File</t>
  </si>
  <si>
    <t>GLMASTHST</t>
  </si>
  <si>
    <t>General Ledger Master File - HISTORY</t>
  </si>
  <si>
    <t>GLRPTF</t>
  </si>
  <si>
    <t>General Ledger Report File</t>
  </si>
  <si>
    <t>GLTRANS</t>
  </si>
  <si>
    <t>General Ledger Transaction File</t>
  </si>
  <si>
    <t>INVENTORY</t>
  </si>
  <si>
    <t>SICODE</t>
  </si>
  <si>
    <t>Standard Industry Code File</t>
  </si>
  <si>
    <t>Standard_Industry_Code_____SISICD</t>
  </si>
  <si>
    <t>SISICD</t>
  </si>
  <si>
    <t>IRECONCL</t>
  </si>
  <si>
    <t>Inventory Reconciliation File</t>
  </si>
  <si>
    <t>Purchase_Order_Number_____IRPONO</t>
  </si>
  <si>
    <t>IRPONO</t>
  </si>
  <si>
    <t>Inventory</t>
  </si>
  <si>
    <t>WFIN8960</t>
  </si>
  <si>
    <t>Work File - IN896 - Inventory Dollars Sold</t>
  </si>
  <si>
    <t>3_POSITION_CLASS_____WFCL3</t>
  </si>
  <si>
    <t>WFCL3</t>
  </si>
  <si>
    <t xml:space="preserve">   </t>
  </si>
  <si>
    <t xml:space="preserve">XX </t>
  </si>
  <si>
    <t>REMOTEOH</t>
  </si>
  <si>
    <t>Remote Inventory On Hand File</t>
  </si>
  <si>
    <t>RESTOCK</t>
  </si>
  <si>
    <t>Inventory Restock File</t>
  </si>
  <si>
    <t>Inventory Adjustment</t>
  </si>
  <si>
    <t>IATRANS</t>
  </si>
  <si>
    <t>IATRANS - Inventory Adj Transactions</t>
  </si>
  <si>
    <t>Batch_Number_____IABAT#</t>
  </si>
  <si>
    <t>IABAT#</t>
  </si>
  <si>
    <t>IATRANHS</t>
  </si>
  <si>
    <t>IATRANS - History (Save Batch)</t>
  </si>
  <si>
    <t>ITEM</t>
  </si>
  <si>
    <t>ITEMONSU</t>
  </si>
  <si>
    <t>Item on Hand Summary File</t>
  </si>
  <si>
    <t>Three_Position_Item_Class_____ISCLS3</t>
  </si>
  <si>
    <t>ISCLS3</t>
  </si>
  <si>
    <t>ABC</t>
  </si>
  <si>
    <t>XXX</t>
  </si>
  <si>
    <t>ITEMTPHS</t>
  </si>
  <si>
    <t>Tag Process History File</t>
  </si>
  <si>
    <t>New_Tag_Number_____TPNTAG</t>
  </si>
  <si>
    <t>TPNTAG</t>
  </si>
  <si>
    <t>ITEMMPLV</t>
  </si>
  <si>
    <t>MAP Level Code File</t>
  </si>
  <si>
    <t>MAP_Level_Code_____MLMPLV</t>
  </si>
  <si>
    <t>MLMPLV</t>
  </si>
  <si>
    <t>ITEMONHD</t>
  </si>
  <si>
    <t>Item on Hand File</t>
  </si>
  <si>
    <t>ITEM_NUMBER_____IOITEM</t>
  </si>
  <si>
    <t>IOITEM</t>
  </si>
  <si>
    <t>TSTPC</t>
  </si>
  <si>
    <t>ITEMONHDXX</t>
  </si>
  <si>
    <t>00009</t>
  </si>
  <si>
    <t>U9999</t>
  </si>
  <si>
    <t>ITEMBG</t>
  </si>
  <si>
    <t>Item Master File</t>
  </si>
  <si>
    <t>ITEM_NUMBER_____IMITEM</t>
  </si>
  <si>
    <t>IMITEM</t>
  </si>
  <si>
    <t>00001</t>
  </si>
  <si>
    <t>01839</t>
  </si>
  <si>
    <t>ITEMMAST</t>
  </si>
  <si>
    <t>02099</t>
  </si>
  <si>
    <t>ITEMMASTXX</t>
  </si>
  <si>
    <t>01001</t>
  </si>
  <si>
    <t>UWCTP</t>
  </si>
  <si>
    <t>ITEMONCM</t>
  </si>
  <si>
    <t>Item on hand comment file</t>
  </si>
  <si>
    <t>ITEM_NUMBER_____I5ITEM</t>
  </si>
  <si>
    <t>I5ITEM</t>
  </si>
  <si>
    <t>00011</t>
  </si>
  <si>
    <t>ITEMCLS2</t>
  </si>
  <si>
    <t>Two Position Item Class File</t>
  </si>
  <si>
    <t>Item_Class_Two_____I2CLAS</t>
  </si>
  <si>
    <t>I2CLAS</t>
  </si>
  <si>
    <t>AB</t>
  </si>
  <si>
    <t>YY</t>
  </si>
  <si>
    <t>ITEMCLS1</t>
  </si>
  <si>
    <t>One Position Item Class File</t>
  </si>
  <si>
    <t>Item_Class_One_____I1CLAS</t>
  </si>
  <si>
    <t>I1CLAS</t>
  </si>
  <si>
    <t>ITEMCLSD</t>
  </si>
  <si>
    <t>District Class File</t>
  </si>
  <si>
    <t>3_POSITION_CLASS_____IDCLAS</t>
  </si>
  <si>
    <t>IDCLAS</t>
  </si>
  <si>
    <t>ABG</t>
  </si>
  <si>
    <t>YYY</t>
  </si>
  <si>
    <t>ITEMCLS3</t>
  </si>
  <si>
    <t>Three Position Item Class File</t>
  </si>
  <si>
    <t>3_POSITION_CLASS_____I3CLAS</t>
  </si>
  <si>
    <t>I3CLAS</t>
  </si>
  <si>
    <t>ITEMHCMT</t>
  </si>
  <si>
    <t>Item Hist Comments (From IA Only)</t>
  </si>
  <si>
    <t>ITEMHIST</t>
  </si>
  <si>
    <t>Item Transaction History</t>
  </si>
  <si>
    <t>ITEMRMT</t>
  </si>
  <si>
    <t>Item Summary - Begin Remote Inventory Balance</t>
  </si>
  <si>
    <t>ITEMS</t>
  </si>
  <si>
    <t>Base Item Description List</t>
  </si>
  <si>
    <t>ITEMSMT</t>
  </si>
  <si>
    <t>Item Summary MTD-Inventory reports</t>
  </si>
  <si>
    <t>ITEMSYT</t>
  </si>
  <si>
    <t>Item Summary YTD-Inventory reports</t>
  </si>
  <si>
    <t>ITEMTAG</t>
  </si>
  <si>
    <t>Tag Master File</t>
  </si>
  <si>
    <t>ITEMTAGB4</t>
  </si>
  <si>
    <t>ITEMTAGLAH</t>
  </si>
  <si>
    <t>ITEMTRIF</t>
  </si>
  <si>
    <t>Itemtrif - Item Tariff File</t>
  </si>
  <si>
    <t>ITEMTUD</t>
  </si>
  <si>
    <t>Item Tag User Defined fields</t>
  </si>
  <si>
    <t>PRDSBCLS</t>
  </si>
  <si>
    <t>Product Class/Subclass File</t>
  </si>
  <si>
    <t>PRODFROM</t>
  </si>
  <si>
    <t>Produced From</t>
  </si>
  <si>
    <t>PRODPROC</t>
  </si>
  <si>
    <t>PRODPROC --Production Process Codes</t>
  </si>
  <si>
    <t>LINE</t>
  </si>
  <si>
    <t>LINECNST</t>
  </si>
  <si>
    <t>Line Comment Code Constants</t>
  </si>
  <si>
    <t>_____LSCODE</t>
  </si>
  <si>
    <t>LSCODE</t>
  </si>
  <si>
    <t>B</t>
  </si>
  <si>
    <t>W</t>
  </si>
  <si>
    <t>LINECCHG</t>
  </si>
  <si>
    <t>line comment changes</t>
  </si>
  <si>
    <t>LINECMNT</t>
  </si>
  <si>
    <t>Line Related Comments</t>
  </si>
  <si>
    <t>MATERIAL PROCESSING</t>
  </si>
  <si>
    <t>MNFEST</t>
  </si>
  <si>
    <t>Manifest</t>
  </si>
  <si>
    <t>Transaction_#_____MNORDR</t>
  </si>
  <si>
    <t>MNORDR</t>
  </si>
  <si>
    <t>MPHDRORD</t>
  </si>
  <si>
    <t>Material Processing Order Header</t>
  </si>
  <si>
    <t>Transaction_#_____MHORDR</t>
  </si>
  <si>
    <t>MHORDR</t>
  </si>
  <si>
    <t>MPPROFIL</t>
  </si>
  <si>
    <t>Material Processing Order Profile</t>
  </si>
  <si>
    <t>Transaction_#_____MFORDR</t>
  </si>
  <si>
    <t>MFORDR</t>
  </si>
  <si>
    <t>MPDETAIL</t>
  </si>
  <si>
    <t>Material Processing Order Detail</t>
  </si>
  <si>
    <t>Transaction_#_____MDORDR</t>
  </si>
  <si>
    <t>MDORDR</t>
  </si>
  <si>
    <t>MRTRANS</t>
  </si>
  <si>
    <t>Material Rejection Transaction File</t>
  </si>
  <si>
    <t>TAG_NUMBER_ALPHA_____MXTAG</t>
  </si>
  <si>
    <t>MXTAG</t>
  </si>
  <si>
    <t>PHYSTAGM</t>
  </si>
  <si>
    <t>Physical Analysis File</t>
  </si>
  <si>
    <t>PHYSICAL_SCREEN_MASK_NUMBER_____YTPHSM</t>
  </si>
  <si>
    <t>YTPHSM</t>
  </si>
  <si>
    <t>MPSETUP</t>
  </si>
  <si>
    <t>MP Setup Control File</t>
  </si>
  <si>
    <t>ORDER_NUMBER_____MSORDR</t>
  </si>
  <si>
    <t>MSORDR</t>
  </si>
  <si>
    <t>MPHSTRSK</t>
  </si>
  <si>
    <t>M/P Final Restock</t>
  </si>
  <si>
    <t>New_Tag_Number_____RLNTAG</t>
  </si>
  <si>
    <t>RLNTAG</t>
  </si>
  <si>
    <t>MINREJ</t>
  </si>
  <si>
    <t>Material Rejection Minor Cause codes</t>
  </si>
  <si>
    <t>MINOR_REJECT._CODE_____RNCOD</t>
  </si>
  <si>
    <t>RNCOD</t>
  </si>
  <si>
    <t>AQ</t>
  </si>
  <si>
    <t>YS</t>
  </si>
  <si>
    <t>MPMISS</t>
  </si>
  <si>
    <t>Member_____MLNAME</t>
  </si>
  <si>
    <t>MLNAME</t>
  </si>
  <si>
    <t xml:space="preserve">MPEDIT    </t>
  </si>
  <si>
    <t>OEID150149</t>
  </si>
  <si>
    <t>MAJREJ</t>
  </si>
  <si>
    <t>Material Rejection Major Cause code</t>
  </si>
  <si>
    <t>MAJOR_CODE_____RJCOD</t>
  </si>
  <si>
    <t>RJCOD</t>
  </si>
  <si>
    <t>CH</t>
  </si>
  <si>
    <t>WT</t>
  </si>
  <si>
    <t>MACHINE</t>
  </si>
  <si>
    <t>Machine File</t>
  </si>
  <si>
    <t>Machine_Number_____MAMACH</t>
  </si>
  <si>
    <t>MAMACH</t>
  </si>
  <si>
    <t>MWARCUST</t>
  </si>
  <si>
    <t>MSWOCMNT</t>
  </si>
  <si>
    <t>Setup Whole Order Line Related Comments</t>
  </si>
  <si>
    <t>COMMENT_____MSCMNT</t>
  </si>
  <si>
    <t>MSCMNT</t>
  </si>
  <si>
    <t xml:space="preserve">C/F 2FT R/L FROM INCOMING PO#01501204   </t>
  </si>
  <si>
    <t>SURFACE ROCKWELL AND SINGLE QUAD ON EACH</t>
  </si>
  <si>
    <t>MASSBPC</t>
  </si>
  <si>
    <t>MASSBPC - Mass maint/base price</t>
  </si>
  <si>
    <t>_____MBKEY</t>
  </si>
  <si>
    <t>MBKEY</t>
  </si>
  <si>
    <t>LISTHEAT</t>
  </si>
  <si>
    <t>List / Heat Number</t>
  </si>
  <si>
    <t>MAINTHIST</t>
  </si>
  <si>
    <t>Maintenance history</t>
  </si>
  <si>
    <t>MASSBPCIFS</t>
  </si>
  <si>
    <t>MASSBPC - Mass maint/base price .CSV converter</t>
  </si>
  <si>
    <t>MPHSTDET</t>
  </si>
  <si>
    <t>M/P Final Detail</t>
  </si>
  <si>
    <t>MPHSTHDR</t>
  </si>
  <si>
    <t>M/P Final Header</t>
  </si>
  <si>
    <t>MPHSTPRC</t>
  </si>
  <si>
    <t>M/P Final Processing Charges</t>
  </si>
  <si>
    <t>MPHSTUSE</t>
  </si>
  <si>
    <t>M/P Final Used</t>
  </si>
  <si>
    <t>MPTRCK</t>
  </si>
  <si>
    <t>MP Tracking File</t>
  </si>
  <si>
    <t>MPTRKHST</t>
  </si>
  <si>
    <t>MP Tracking History File</t>
  </si>
  <si>
    <t>MWRESET</t>
  </si>
  <si>
    <t>mw100 reset audit trail</t>
  </si>
  <si>
    <t>ORDER ENTRY</t>
  </si>
  <si>
    <t>OECRRELS</t>
  </si>
  <si>
    <t>Credit-Held Order Release File</t>
  </si>
  <si>
    <t>ORDER_NUMBER_____ORORDR</t>
  </si>
  <si>
    <t>ORORDR</t>
  </si>
  <si>
    <t>OEPROFIL</t>
  </si>
  <si>
    <t>Order Profile File</t>
  </si>
  <si>
    <t>ORDER_NUMBER_____OPORDR</t>
  </si>
  <si>
    <t>OPORDR</t>
  </si>
  <si>
    <t>OEOPNORD</t>
  </si>
  <si>
    <t>Open Order File</t>
  </si>
  <si>
    <t>ORDER_NUMBER_____OOORDR</t>
  </si>
  <si>
    <t>OOORDR</t>
  </si>
  <si>
    <t>OEDETAIL</t>
  </si>
  <si>
    <t>Order Detail File</t>
  </si>
  <si>
    <t>OEHISTRD</t>
  </si>
  <si>
    <t>Quote / Order Detail History File</t>
  </si>
  <si>
    <t>OEHISTRY</t>
  </si>
  <si>
    <t>Quote / Order History Header File</t>
  </si>
  <si>
    <t>OESHPINS</t>
  </si>
  <si>
    <t>Order Ship Instructions</t>
  </si>
  <si>
    <t>ORDTRCK</t>
  </si>
  <si>
    <t>Order Tracking File</t>
  </si>
  <si>
    <t>ORDTRHST</t>
  </si>
  <si>
    <t>other</t>
  </si>
  <si>
    <t>TRKOUTQ</t>
  </si>
  <si>
    <t>Tracking Outputq File</t>
  </si>
  <si>
    <t>Time_____TRLMTM</t>
  </si>
  <si>
    <t>TRLMTM</t>
  </si>
  <si>
    <t>SURFCOND</t>
  </si>
  <si>
    <t>Surface condition</t>
  </si>
  <si>
    <t>SURFACE_CONDITION_CODE_____SECODE</t>
  </si>
  <si>
    <t>SECODE</t>
  </si>
  <si>
    <t>USETAX</t>
  </si>
  <si>
    <t>Usetax File</t>
  </si>
  <si>
    <t>State_Abbrev_Code_____UTSTAT</t>
  </si>
  <si>
    <t>UTSTAT</t>
  </si>
  <si>
    <t>WY</t>
  </si>
  <si>
    <t>Other</t>
  </si>
  <si>
    <t>DUTYRATE</t>
  </si>
  <si>
    <t>Duty Rate</t>
  </si>
  <si>
    <t>Shipping_Country_____DUSCTY</t>
  </si>
  <si>
    <t>DUSCTY</t>
  </si>
  <si>
    <t>CAN</t>
  </si>
  <si>
    <t>VRC</t>
  </si>
  <si>
    <t>OTHER</t>
  </si>
  <si>
    <t>RISKSTAT</t>
  </si>
  <si>
    <t>Risk Status File</t>
  </si>
  <si>
    <t>Risk_Status_Code_____RSCODE</t>
  </si>
  <si>
    <t>RSCODE</t>
  </si>
  <si>
    <t>00</t>
  </si>
  <si>
    <t>B1</t>
  </si>
  <si>
    <t>SFILEDFT</t>
  </si>
  <si>
    <t>SUBFILE DISPLAY CONTROL OPTIONS FILE</t>
  </si>
  <si>
    <t>Program/Screen_____SFPROG</t>
  </si>
  <si>
    <t>SFPROG</t>
  </si>
  <si>
    <t xml:space="preserve">AR416     </t>
  </si>
  <si>
    <t xml:space="preserve">WL320     </t>
  </si>
  <si>
    <t>DISTRPRT</t>
  </si>
  <si>
    <t>District Application Printer File</t>
  </si>
  <si>
    <t>OUTPUT_QUEUE_____TPOUTQ</t>
  </si>
  <si>
    <t>TPOUTQ</t>
  </si>
  <si>
    <t xml:space="preserve">STBADMIN  </t>
  </si>
  <si>
    <t xml:space="preserve">STBWHS1   </t>
  </si>
  <si>
    <t>PRTREQST</t>
  </si>
  <si>
    <t>Print Request File</t>
  </si>
  <si>
    <t>Order_Number_____PRTORD</t>
  </si>
  <si>
    <t>PRTORD</t>
  </si>
  <si>
    <t>BOOKINF</t>
  </si>
  <si>
    <t>Bookings Information file</t>
  </si>
  <si>
    <t>Item_Class_____BKCLS3</t>
  </si>
  <si>
    <t>BKCLS3</t>
  </si>
  <si>
    <t>ABH</t>
  </si>
  <si>
    <t>SBH</t>
  </si>
  <si>
    <t>INVMILL</t>
  </si>
  <si>
    <t>Inventory Mill File</t>
  </si>
  <si>
    <t>Inventory_Mill_Code_____MIMILL</t>
  </si>
  <si>
    <t>MIMILL</t>
  </si>
  <si>
    <t>ABS</t>
  </si>
  <si>
    <t>ZHA</t>
  </si>
  <si>
    <t>ENDUSE</t>
  </si>
  <si>
    <t>Industry End Use Code File</t>
  </si>
  <si>
    <t>Industry_End_Use_Code_____EUEUCD</t>
  </si>
  <si>
    <t>EUEUCD</t>
  </si>
  <si>
    <t>IMGINDX</t>
  </si>
  <si>
    <t>Image Index Criteria Control File</t>
  </si>
  <si>
    <t>IMAGE_TYPE_____IMGTYP</t>
  </si>
  <si>
    <t>IMGTYP</t>
  </si>
  <si>
    <t>APIV</t>
  </si>
  <si>
    <t>TSRP</t>
  </si>
  <si>
    <t>IMAGEPDF</t>
  </si>
  <si>
    <t>Image PDF</t>
  </si>
  <si>
    <t>IMAGE_NAME_____IMAGENM</t>
  </si>
  <si>
    <t>IMAGENM</t>
  </si>
  <si>
    <t xml:space="preserve">01847177.pdf                                                                                                                                          </t>
  </si>
  <si>
    <t xml:space="preserve">H01971699.pdf                                                                                                                                         </t>
  </si>
  <si>
    <t>IC011SLSP</t>
  </si>
  <si>
    <t>IC011 Filing exceptions</t>
  </si>
  <si>
    <t>FILE_DATE_____EXDATE</t>
  </si>
  <si>
    <t>EXDATE</t>
  </si>
  <si>
    <t>SYSCNSLM</t>
  </si>
  <si>
    <t>System Parameter Last Maintained Reference File</t>
  </si>
  <si>
    <t>Field_Name_____LMFLD</t>
  </si>
  <si>
    <t>LMFLD</t>
  </si>
  <si>
    <t>SCAICS</t>
  </si>
  <si>
    <t>SDWOPR</t>
  </si>
  <si>
    <t>BCCHECKS</t>
  </si>
  <si>
    <t>Barcode Checks</t>
  </si>
  <si>
    <t>Employee#_____BCEMPL</t>
  </si>
  <si>
    <t>BCEMPL</t>
  </si>
  <si>
    <t>EMAILTYPE</t>
  </si>
  <si>
    <t>MW Emall Type File</t>
  </si>
  <si>
    <t>DOCUMENT_TYPE_____ETYPE</t>
  </si>
  <si>
    <t>ETYPE</t>
  </si>
  <si>
    <t xml:space="preserve">A/R STAT  </t>
  </si>
  <si>
    <t>WORK ORDER</t>
  </si>
  <si>
    <t>METALFMG</t>
  </si>
  <si>
    <t>Metalweb FMG interface</t>
  </si>
  <si>
    <t>DOC.TYPE_____FMGDOC</t>
  </si>
  <si>
    <t>FMGDOC</t>
  </si>
  <si>
    <t xml:space="preserve">ACK </t>
  </si>
  <si>
    <t xml:space="preserve">WOR </t>
  </si>
  <si>
    <t>FASTPKEY</t>
  </si>
  <si>
    <t>Fast Path Key - used to determine fields used</t>
  </si>
  <si>
    <t>DESC_____FPDESC</t>
  </si>
  <si>
    <t>FPDESC</t>
  </si>
  <si>
    <t xml:space="preserve">Alloy     </t>
  </si>
  <si>
    <t xml:space="preserve">Width     </t>
  </si>
  <si>
    <t>PARTXRF</t>
  </si>
  <si>
    <t>Customer Part Number Cross Reference</t>
  </si>
  <si>
    <t>CUSTOMER_PART_NUMBER_____IPPART</t>
  </si>
  <si>
    <t>IPPART</t>
  </si>
  <si>
    <t xml:space="preserve">102665(MAT10-6.00X4.00)  </t>
  </si>
  <si>
    <t xml:space="preserve">RS0825001                </t>
  </si>
  <si>
    <t>FCPARTX</t>
  </si>
  <si>
    <t>Forecast Rules partxrf</t>
  </si>
  <si>
    <t>CUST_PART#_____IPPART</t>
  </si>
  <si>
    <t xml:space="preserve">108426-000003            </t>
  </si>
  <si>
    <t xml:space="preserve">R-4140C-04.250           </t>
  </si>
  <si>
    <t>CURRCODE</t>
  </si>
  <si>
    <t>Currency Code</t>
  </si>
  <si>
    <t>Currency_Code_____CNCODE</t>
  </si>
  <si>
    <t>CNCODE</t>
  </si>
  <si>
    <t>CAD</t>
  </si>
  <si>
    <t>USD</t>
  </si>
  <si>
    <t>COUNTRY</t>
  </si>
  <si>
    <t>Country File</t>
  </si>
  <si>
    <t>Country_____CYCTRY</t>
  </si>
  <si>
    <t>CYCTRY</t>
  </si>
  <si>
    <t xml:space="preserve">A  </t>
  </si>
  <si>
    <t xml:space="preserve">ZW </t>
  </si>
  <si>
    <t>CHEMTAGM</t>
  </si>
  <si>
    <t>Chemical Analysis</t>
  </si>
  <si>
    <t>CHEM_SCREEN_MASK__NUMBER_____HTCHSM</t>
  </si>
  <si>
    <t>HTCHSM</t>
  </si>
  <si>
    <t>BUYER</t>
  </si>
  <si>
    <t>Buyer File</t>
  </si>
  <si>
    <t>Buyer_____BBUY#</t>
  </si>
  <si>
    <t>BBUY#</t>
  </si>
  <si>
    <t>IMAGEPDFB4</t>
  </si>
  <si>
    <t>_____DATENT</t>
  </si>
  <si>
    <t>DATENT</t>
  </si>
  <si>
    <t>BILLDAYS</t>
  </si>
  <si>
    <t>Billing Days: YTD/MTD Accumulator</t>
  </si>
  <si>
    <t>CALENDAR</t>
  </si>
  <si>
    <t>System Calendar File</t>
  </si>
  <si>
    <t>COMPSMO</t>
  </si>
  <si>
    <t>Company Standard Mill Order File (SMO)</t>
  </si>
  <si>
    <t>DISTRAFF</t>
  </si>
  <si>
    <t>DPPFFD</t>
  </si>
  <si>
    <t>Query Builder Physical File</t>
  </si>
  <si>
    <t>EMADDTL</t>
  </si>
  <si>
    <t>E-Mail additional copies</t>
  </si>
  <si>
    <t>EMAILLOG</t>
  </si>
  <si>
    <t>MW Email Log File</t>
  </si>
  <si>
    <t>EXCHANGE</t>
  </si>
  <si>
    <t>Currency Exchange File</t>
  </si>
  <si>
    <t>EXHTRANS</t>
  </si>
  <si>
    <t>Currency Exchange Transation File</t>
  </si>
  <si>
    <t>FASTPATH</t>
  </si>
  <si>
    <t>Fast Path Description File</t>
  </si>
  <si>
    <t>FLASHINV</t>
  </si>
  <si>
    <t>Daily Flash Reconciliation</t>
  </si>
  <si>
    <t>FLASHRPT</t>
  </si>
  <si>
    <t>Daily Flash Report</t>
  </si>
  <si>
    <t>FRACDEC</t>
  </si>
  <si>
    <t>Fraction/Decimal Control File</t>
  </si>
  <si>
    <t>GENCPA</t>
  </si>
  <si>
    <t>Generic CPA File</t>
  </si>
  <si>
    <t>IMGPFDS</t>
  </si>
  <si>
    <t>Image Index Available Fields with Descriptions</t>
  </si>
  <si>
    <t>OPERINFO</t>
  </si>
  <si>
    <t>Operational Information</t>
  </si>
  <si>
    <t>PARTXMNT</t>
  </si>
  <si>
    <t>partxml0</t>
  </si>
  <si>
    <t>PCTRCK</t>
  </si>
  <si>
    <t>PC Tracking File</t>
  </si>
  <si>
    <t>TAXEXMPT</t>
  </si>
  <si>
    <t>Tax Exemption File</t>
  </si>
  <si>
    <t>TERMS</t>
  </si>
  <si>
    <t>Master Terms Code File</t>
  </si>
  <si>
    <t>TLDETAIL</t>
  </si>
  <si>
    <t>Tolerance Details for Main Lines</t>
  </si>
  <si>
    <t>USEDBLD</t>
  </si>
  <si>
    <t>Used line pallet info</t>
  </si>
  <si>
    <t>USEDLINE</t>
  </si>
  <si>
    <t>Used Line File</t>
  </si>
  <si>
    <t>PROCESS CHARGES</t>
  </si>
  <si>
    <t>PRCHCHRG</t>
  </si>
  <si>
    <t>Process Charges  - Header</t>
  </si>
  <si>
    <t>PRCHTQTY</t>
  </si>
  <si>
    <t>Process Charges  - Test Quantity</t>
  </si>
  <si>
    <t>PRCTCHRG</t>
  </si>
  <si>
    <t>Process Charges  - Transactions</t>
  </si>
  <si>
    <t>PRCTDIM</t>
  </si>
  <si>
    <t>Process Charges  - Dimensions</t>
  </si>
  <si>
    <t>PURCHASE ORDER</t>
  </si>
  <si>
    <t>PURCCOMM</t>
  </si>
  <si>
    <t>Purchase Comments</t>
  </si>
  <si>
    <t>Vendor_#_____A1VEND</t>
  </si>
  <si>
    <t>A1VEND</t>
  </si>
  <si>
    <t>POHEADER</t>
  </si>
  <si>
    <t>Purchase Order Header File</t>
  </si>
  <si>
    <t>Transaction_#_____BHPONO</t>
  </si>
  <si>
    <t>BHPONO</t>
  </si>
  <si>
    <t>POHEADERBH</t>
  </si>
  <si>
    <t>POCOMMNT</t>
  </si>
  <si>
    <t>Purchase Order Comment File (Whole Order)</t>
  </si>
  <si>
    <t>Purchase_Order_Number_____BCPONO</t>
  </si>
  <si>
    <t>BCPONO</t>
  </si>
  <si>
    <t>PORTNTRY</t>
  </si>
  <si>
    <t>Port of Entry File</t>
  </si>
  <si>
    <t>PORT_OF_ENTRY_CODE_____PECODE</t>
  </si>
  <si>
    <t>PECODE</t>
  </si>
  <si>
    <t>POSTPRD</t>
  </si>
  <si>
    <t>Posting Period File</t>
  </si>
  <si>
    <t>Application_Code_____PPAPPL</t>
  </si>
  <si>
    <t>PPAPPL</t>
  </si>
  <si>
    <t>AP</t>
  </si>
  <si>
    <t>ST</t>
  </si>
  <si>
    <t>POCASHMV</t>
  </si>
  <si>
    <t>P/O Cash Movement</t>
  </si>
  <si>
    <t>POCHANGE</t>
  </si>
  <si>
    <t>Purchase Order Change File</t>
  </si>
  <si>
    <t>POCHGLOG</t>
  </si>
  <si>
    <t>PO Delivery Date Change Log</t>
  </si>
  <si>
    <t>POCMPSMO</t>
  </si>
  <si>
    <t>PO Company SMO File</t>
  </si>
  <si>
    <t>PODELET</t>
  </si>
  <si>
    <t>Purchase order delete file</t>
  </si>
  <si>
    <t>PODETAIL</t>
  </si>
  <si>
    <t>Purchase Order Detail File</t>
  </si>
  <si>
    <t>POMKPKLD</t>
  </si>
  <si>
    <t>Purchase Order Mark/Pack/Load</t>
  </si>
  <si>
    <t>POTRCK</t>
  </si>
  <si>
    <t>PO Tracking File</t>
  </si>
  <si>
    <t>POTRKHST</t>
  </si>
  <si>
    <t>PO Tracking History File</t>
  </si>
  <si>
    <t>RCPTCOST</t>
  </si>
  <si>
    <t>Rcptcost - PO receipt cost history</t>
  </si>
  <si>
    <t>RCPTHIST</t>
  </si>
  <si>
    <t>Purchase Order Receipt History</t>
  </si>
  <si>
    <t>RECONHST</t>
  </si>
  <si>
    <t>RECONHST --Reconciliation History</t>
  </si>
  <si>
    <t>sales</t>
  </si>
  <si>
    <t>PMATRX</t>
  </si>
  <si>
    <t>Price Matrix File</t>
  </si>
  <si>
    <t>Product_Class_____MTXCL3</t>
  </si>
  <si>
    <t>MTXCL3</t>
  </si>
  <si>
    <t xml:space="preserve">AB </t>
  </si>
  <si>
    <t xml:space="preserve">ST </t>
  </si>
  <si>
    <t>PMATRX_B4</t>
  </si>
  <si>
    <t>SALES</t>
  </si>
  <si>
    <t>SLMNRCAP</t>
  </si>
  <si>
    <t>Salesman Recap - Calc_d Sales Figures (Workfile)</t>
  </si>
  <si>
    <t>SLMNSUM</t>
  </si>
  <si>
    <t>Salesman Summary file MTD</t>
  </si>
  <si>
    <t>SLSASMT</t>
  </si>
  <si>
    <t>S/A Item Summary MTD-Inventory reports</t>
  </si>
  <si>
    <t>SLSASYT</t>
  </si>
  <si>
    <t>S/A Item Summary YTD-Inventory reports</t>
  </si>
  <si>
    <t>SLSDSCOV</t>
  </si>
  <si>
    <t>Sales Description Override</t>
  </si>
  <si>
    <t>SLTML</t>
  </si>
  <si>
    <t>SLITTER SET-UP PRODUCED (MADE) ITEM FILE</t>
  </si>
  <si>
    <t>SLTUL</t>
  </si>
  <si>
    <t>SLITTER SET-UP USED ITEM FILE</t>
  </si>
  <si>
    <t>SALES ANALYSIS</t>
  </si>
  <si>
    <t>SALESMAN</t>
  </si>
  <si>
    <t>Salesman Master File</t>
  </si>
  <si>
    <t>Salesman_Number_____SMSMAN</t>
  </si>
  <si>
    <t>SMSMAN</t>
  </si>
  <si>
    <t>SAGPADJ</t>
  </si>
  <si>
    <t>S/A Gross Profit Adjustment Physical file</t>
  </si>
  <si>
    <t>Gross_Profit_Adj_Number_____GPADJ#</t>
  </si>
  <si>
    <t>GPADJ#</t>
  </si>
  <si>
    <t>SADAILY</t>
  </si>
  <si>
    <t>Sales Analysis Daily file</t>
  </si>
  <si>
    <t>3_POSITION_CLASS_____AYCLS3</t>
  </si>
  <si>
    <t>AYCLS3</t>
  </si>
  <si>
    <t>KTH</t>
  </si>
  <si>
    <t>SALESBUD</t>
  </si>
  <si>
    <t>Sales Budgeting File</t>
  </si>
  <si>
    <t>SALESOBJ</t>
  </si>
  <si>
    <t>Customer Sales Objective File</t>
  </si>
  <si>
    <t>SALESTAX</t>
  </si>
  <si>
    <t>Salestax File</t>
  </si>
  <si>
    <t>SAMTHLY</t>
  </si>
  <si>
    <t>Sales Analysis Monthly file</t>
  </si>
  <si>
    <t>SERVICE PURCHASE</t>
  </si>
  <si>
    <t>SPDETAIL</t>
  </si>
  <si>
    <t>Service Purchase Order Detail File</t>
  </si>
  <si>
    <t>SPHEADER</t>
  </si>
  <si>
    <t>Service Purchase Order Header File</t>
  </si>
  <si>
    <t>SPOTRCK</t>
  </si>
  <si>
    <t>SPO Tracking File</t>
  </si>
  <si>
    <t>Shipment</t>
  </si>
  <si>
    <t>FCXREF</t>
  </si>
  <si>
    <t>A/R -to- Frt/Claim Xref</t>
  </si>
  <si>
    <t>Vendor#_____XRVNDR</t>
  </si>
  <si>
    <t>XRVNDR</t>
  </si>
  <si>
    <t>DELTRACK</t>
  </si>
  <si>
    <t>Delivery Tracking Performance File</t>
  </si>
  <si>
    <t>Transaction_#_____DPORDR</t>
  </si>
  <si>
    <t>DPORDR</t>
  </si>
  <si>
    <t>FRTHST</t>
  </si>
  <si>
    <t>Freight Reconciliation File</t>
  </si>
  <si>
    <t>Record_Code_____FSRECD</t>
  </si>
  <si>
    <t>FSRECD</t>
  </si>
  <si>
    <t>FRECONCL</t>
  </si>
  <si>
    <t>Record_Code_____FRRECD</t>
  </si>
  <si>
    <t>FRRECD</t>
  </si>
  <si>
    <t>PICKDTL</t>
  </si>
  <si>
    <t>Picker Detail File</t>
  </si>
  <si>
    <t>O/E_ORDER_#_____PIORDR</t>
  </si>
  <si>
    <t>PIORDR</t>
  </si>
  <si>
    <t>SHIPBCKG</t>
  </si>
  <si>
    <t>Customer Ship To Background Information</t>
  </si>
  <si>
    <t>Customer_Number_____SBCUST</t>
  </si>
  <si>
    <t>SBCUST</t>
  </si>
  <si>
    <t>SHIPADR</t>
  </si>
  <si>
    <t>Customer Ship To Address File</t>
  </si>
  <si>
    <t>SHIPDISP</t>
  </si>
  <si>
    <t>ShipTo Dispatch info</t>
  </si>
  <si>
    <t>SHIPMAST</t>
  </si>
  <si>
    <t>Shipments File</t>
  </si>
  <si>
    <t>SHPINST</t>
  </si>
  <si>
    <t>Customer Ship To Instruction File</t>
  </si>
  <si>
    <t>SHSUMM</t>
  </si>
  <si>
    <t>Shipment Summary File</t>
  </si>
  <si>
    <t>System</t>
  </si>
  <si>
    <t>UDFDATAL</t>
  </si>
  <si>
    <t>User Defined Data - Validation List</t>
  </si>
  <si>
    <t>LIST_DATA_VALUE_____XLVAL1</t>
  </si>
  <si>
    <t>XLVAL1</t>
  </si>
  <si>
    <t xml:space="preserve">000                      </t>
  </si>
  <si>
    <t xml:space="preserve">Y                        </t>
  </si>
  <si>
    <t>UDFDATAV</t>
  </si>
  <si>
    <t>User Defined Data - Data Values</t>
  </si>
  <si>
    <t>KEY_-_DATA_TYPE_CODE_____XVTYPE</t>
  </si>
  <si>
    <t>XVTYPE</t>
  </si>
  <si>
    <t xml:space="preserve">CALENDAR  </t>
  </si>
  <si>
    <t xml:space="preserve">EY250     </t>
  </si>
  <si>
    <t>UDFDATAT</t>
  </si>
  <si>
    <t>User Defined Data - Data Type Definition</t>
  </si>
  <si>
    <t>KEY_-_DATA_TYPE_CODE_____XDTYPE</t>
  </si>
  <si>
    <t>XDTYPE</t>
  </si>
  <si>
    <t>WEBCUST</t>
  </si>
  <si>
    <t>E/C Customer</t>
  </si>
  <si>
    <t>Customer_ID_____ECCID</t>
  </si>
  <si>
    <t>ECCID</t>
  </si>
  <si>
    <t xml:space="preserve">00001     </t>
  </si>
  <si>
    <t xml:space="preserve">STATEMENT </t>
  </si>
  <si>
    <t>X820OAH</t>
  </si>
  <si>
    <t>outbound 820 ach header</t>
  </si>
  <si>
    <t>Counter_____EDCNTR</t>
  </si>
  <si>
    <t>EDCNTR</t>
  </si>
  <si>
    <t>X820OAB</t>
  </si>
  <si>
    <t>outbound 820 ach vendor</t>
  </si>
  <si>
    <t>CHECK_#_____EBCHCK</t>
  </si>
  <si>
    <t>EBCHCK</t>
  </si>
  <si>
    <t>UPLOADPI</t>
  </si>
  <si>
    <t>Upload PC file for Batch Scanners</t>
  </si>
  <si>
    <t>_____SRCSEQ</t>
  </si>
  <si>
    <t>SRCSEQ</t>
  </si>
  <si>
    <t>UPINPF</t>
  </si>
  <si>
    <t>Upload Data from IFS</t>
  </si>
  <si>
    <t>_____FIELD02</t>
  </si>
  <si>
    <t>FIELD02</t>
  </si>
  <si>
    <t>X820OAD</t>
  </si>
  <si>
    <t>outbound 820 ach detail</t>
  </si>
  <si>
    <t>TAG</t>
  </si>
  <si>
    <t>TAGBUILD</t>
  </si>
  <si>
    <t>TAGBUILD --Tag Build Up</t>
  </si>
  <si>
    <t>TAG_NUMBER_ALPHA_____TBTAG</t>
  </si>
  <si>
    <t>TBTAG</t>
  </si>
  <si>
    <t>TAGCMNT</t>
  </si>
  <si>
    <t>Tag Related Comments</t>
  </si>
  <si>
    <t>TAGLOCMV</t>
  </si>
  <si>
    <t>Tag Location Movement History</t>
  </si>
  <si>
    <t>TAGTRAN</t>
  </si>
  <si>
    <t>TAGTRAN -- Tag Status transaction</t>
  </si>
  <si>
    <t>Vendor Management (VEND)</t>
  </si>
  <si>
    <t>VENDREMT</t>
  </si>
  <si>
    <t>Vendor Remit To Address File</t>
  </si>
  <si>
    <t>Vendor_Number_____VRVNDR</t>
  </si>
  <si>
    <t>VRVNDR</t>
  </si>
  <si>
    <t>ACHINFO</t>
  </si>
  <si>
    <t>Vendor ACH Bank Info</t>
  </si>
  <si>
    <t>Vendor_____ACHVND</t>
  </si>
  <si>
    <t>ACHVND</t>
  </si>
  <si>
    <t>VENDQUAL</t>
  </si>
  <si>
    <t>Vendor Quality Approval File</t>
  </si>
  <si>
    <t>Vendor_#_____V5VEND</t>
  </si>
  <si>
    <t>V5VEND</t>
  </si>
  <si>
    <t>VENDINST</t>
  </si>
  <si>
    <t>Vendor P.O. Instructions</t>
  </si>
  <si>
    <t>VENDMAIL</t>
  </si>
  <si>
    <t>Vendor Mail To Address File</t>
  </si>
  <si>
    <t>VENDPRFM</t>
  </si>
  <si>
    <t>VENDPFR Vendor Performance File</t>
  </si>
  <si>
    <t>VENDSHIP</t>
  </si>
  <si>
    <t>Vendor Ship To Address File</t>
  </si>
  <si>
    <t>VNDREQHD</t>
  </si>
  <si>
    <t>Vendor Request Header File</t>
  </si>
  <si>
    <t>Warehouse</t>
  </si>
  <si>
    <t>WHPOTRC</t>
  </si>
  <si>
    <t>Warehouse PO Tracking Code File</t>
  </si>
  <si>
    <t>Tracking_Code_____WPTRCK</t>
  </si>
  <si>
    <t>WPTRCK</t>
  </si>
  <si>
    <t>BREL</t>
  </si>
  <si>
    <t>VNDC</t>
  </si>
  <si>
    <t>WHMPTRC</t>
  </si>
  <si>
    <t>WHMPTRC --PF File Mask</t>
  </si>
  <si>
    <t>Tracking_Code_____WMTRCK</t>
  </si>
  <si>
    <t>WMTRCK</t>
  </si>
  <si>
    <t>FPRT</t>
  </si>
  <si>
    <t>MUNK</t>
  </si>
  <si>
    <t>WHSEMCOD</t>
  </si>
  <si>
    <t>Warehouse: District/Code</t>
  </si>
  <si>
    <t>Movement_Code_____MCCODE</t>
  </si>
  <si>
    <t>MCCODE</t>
  </si>
  <si>
    <t>F</t>
  </si>
  <si>
    <t>WHOLORCH</t>
  </si>
  <si>
    <t>Whole Order Charge Transaction File</t>
  </si>
  <si>
    <t>WHORDTRC</t>
  </si>
  <si>
    <t>Warehouse Order Tracking Code File</t>
  </si>
  <si>
    <t>WHPCTRC</t>
  </si>
  <si>
    <t>Warehouse Process Charges Tracking Code File</t>
  </si>
  <si>
    <t>WHTRCKEM</t>
  </si>
  <si>
    <t>Warehouse Order Tracking Email File</t>
  </si>
  <si>
    <t>Workfile</t>
  </si>
  <si>
    <t>WFFAXEMAIL</t>
  </si>
  <si>
    <t>Work file to hold documents to be faxed</t>
  </si>
  <si>
    <t>TableGroupName</t>
  </si>
  <si>
    <t>TableCode</t>
  </si>
  <si>
    <t>TableDescription</t>
  </si>
  <si>
    <t>ColumnPK</t>
  </si>
  <si>
    <t>columncode</t>
  </si>
  <si>
    <t>LowestValue</t>
  </si>
  <si>
    <t>HighestValue</t>
  </si>
  <si>
    <t>Row Labels</t>
  </si>
  <si>
    <t>Grand Total</t>
  </si>
  <si>
    <t>Count of TableCode</t>
  </si>
  <si>
    <t>(blank)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</si>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</sst>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 ####\ ####\ ####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quotePrefix="1"/>
    <xf numFmtId="4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10" xfId="0" pivotButton="1" applyFont="1" applyBorder="1"/>
    <xf numFmtId="0" fontId="18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wrapText="1"/>
    </xf>
    <xf numFmtId="164" fontId="19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wrapText="1"/>
    </xf>
    <xf numFmtId="164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451"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name val="Aptos Display"/>
        <scheme val="major"/>
      </font>
    </dxf>
    <dxf>
      <font>
        <name val="Arial Narrow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numFmt numFmtId="164" formatCode="####\ ####\ ####\ ####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k Saavedra" refreshedDate="45782.889615277774" createdVersion="8" refreshedVersion="8" minRefreshableVersion="3" recordCount="297" xr:uid="{0709D40D-6386-4327-8593-EC32DDBB31C4}">
  <cacheSource type="worksheet">
    <worksheetSource ref="A1:G298" sheet="10. GroupTablePKCount"/>
  </cacheSource>
  <cacheFields count="7">
    <cacheField name="TableGroupName" numFmtId="0">
      <sharedItems count="31">
        <s v="-"/>
        <s v="Accounts Payable (AP)"/>
        <s v="Accounts Receivable (AR)"/>
        <s v="Additional Charges (ADD)"/>
        <s v="BuyOut"/>
        <s v="Credit"/>
        <s v="CreditMemo"/>
        <s v="Customer"/>
        <s v="Cutting"/>
        <s v="EDI"/>
        <s v="Employee"/>
        <s v="General Ledger"/>
        <s v="INVENTORY"/>
        <s v="Inventory Adjustment"/>
        <s v="ITEM"/>
        <s v="LINE"/>
        <s v="MATERIAL PROCESSING"/>
        <s v="ORDER ENTRY"/>
        <s v="other"/>
        <s v="PROCESS CHARGES"/>
        <s v="PURCHASE ORDER"/>
        <s v="sales"/>
        <s v="SALES ANALYSIS"/>
        <s v="SERVICE PURCHASE"/>
        <s v="Shipment"/>
        <s v="System"/>
        <s v="TAG"/>
        <s v="Vendor Management (VEND)"/>
        <s v="Warehouse"/>
        <s v="Workfile"/>
        <s v="NULL" u="1"/>
      </sharedItems>
    </cacheField>
    <cacheField name="TableCode" numFmtId="0">
      <sharedItems count="297">
        <s v="-"/>
        <s v="APVHEXC"/>
        <s v="APEDITR"/>
        <s v="APVEND"/>
        <s v="APVNDHST"/>
        <s v="APINV"/>
        <s v="APHCOD"/>
        <s v="APVOID"/>
        <s v="DBHWRK"/>
        <s v="APDEBH"/>
        <s v="APWK856"/>
        <s v="APCHKR"/>
        <s v="APBANKCD"/>
        <s v="APPRC"/>
        <s v="AP801WF"/>
        <s v="AP803CSV"/>
        <s v="AP803WF"/>
        <s v="APCHKH"/>
        <s v="APDEBD"/>
        <s v="APDIST"/>
        <s v="APHIST"/>
        <s v="APOPEN"/>
        <s v="DBDWRK"/>
        <s v="WFAP855W"/>
        <s v="WFOE895"/>
        <s v="ARLOCK"/>
        <s v="ARREAS"/>
        <s v="ARDCRP"/>
        <s v="ARCUSHST"/>
        <s v="ARCUST_40"/>
        <s v="ARCUST_01"/>
        <s v="ARCUST"/>
        <s v="ARCUST_B4"/>
        <s v="ARCHEXC"/>
        <s v="CONTCODE"/>
        <s v="ARINFO"/>
        <s v="ARBOLCM"/>
        <s v="ARBTCH"/>
        <s v="ARCASH"/>
        <s v="ARCUSCHG"/>
        <s v="ARCUSYEH"/>
        <s v="ARDETAL"/>
        <s v="ARECONCL"/>
        <s v="ARGLTR"/>
        <s v="ARPAYHST"/>
        <s v="ADDCPTAX"/>
        <s v="ADDCFTAX"/>
        <s v="ADDCHRG"/>
        <s v="ADDCTRAN"/>
        <s v="CHGHST"/>
        <s v="BDSEPR"/>
        <s v="BDSEPRBH"/>
        <s v="CRAPLHIS"/>
        <s v="CRHEADER"/>
        <s v="CRANAL"/>
        <s v="CRCOMMNT"/>
        <s v="CRDETAIL"/>
        <s v="CRHIST"/>
        <s v="CMMINOR"/>
        <s v="CMMAJOR"/>
        <s v="CUSPRCLS"/>
        <s v="CUSINVAD"/>
        <s v="COLCMT"/>
        <s v="CUSTADD"/>
        <s v="CUSTPARN"/>
        <s v="CLIMITA"/>
        <s v="CCLSMT"/>
        <s v="CCLSYT"/>
        <s v="CUTTHEAD"/>
        <s v="CUTTOLD"/>
        <s v="CUTTMTX"/>
        <s v="SHEETANL"/>
        <s v="EDICD2A"/>
        <s v="EDITAB66"/>
        <s v="EDICD4"/>
        <s v="EDICD3"/>
        <s v="EDICD2"/>
        <s v="EDICD1"/>
        <s v="EMFORM_B4"/>
        <s v="EMPQUOTE"/>
        <s v="EMPPARMS"/>
        <s v="EMPLOYE"/>
        <s v="EMPVALID"/>
        <s v="EMFORM"/>
        <s v="EMLSTDAY"/>
        <s v="GLMAJHD"/>
        <s v="GLACCT"/>
        <s v="GLJRBA"/>
        <s v="GLMAST"/>
        <s v="GLDEBCRED"/>
        <s v="GLJRDT"/>
        <s v="GLJRHD"/>
        <s v="GLMASTHST"/>
        <s v="GLRPTF"/>
        <s v="GLTRANS"/>
        <s v="SICODE"/>
        <s v="IRECONCL"/>
        <s v="WFIN8960"/>
        <s v="REMOTEOH"/>
        <s v="RESTOCK"/>
        <s v="IATRANS"/>
        <s v="IATRANHS"/>
        <s v="ITEMONSU"/>
        <s v="ITEMTPHS"/>
        <s v="ITEMMPLV"/>
        <s v="ITEMONHD"/>
        <s v="ITEMONHDXX"/>
        <s v="ITEMBG"/>
        <s v="ITEMMAST"/>
        <s v="ITEMMASTXX"/>
        <s v="ITEMONCM"/>
        <s v="ITEMCLS2"/>
        <s v="ITEMCLS1"/>
        <s v="ITEMCLSD"/>
        <s v="ITEMCLS3"/>
        <s v="ITEMHCMT"/>
        <s v="ITEMHIST"/>
        <s v="ITEMRMT"/>
        <s v="ITEMS"/>
        <s v="ITEMSMT"/>
        <s v="ITEMSYT"/>
        <s v="ITEMTAG"/>
        <s v="ITEMTAGB4"/>
        <s v="ITEMTAGLAH"/>
        <s v="ITEMTRIF"/>
        <s v="ITEMTUD"/>
        <s v="PRDSBCLS"/>
        <s v="PRODFROM"/>
        <s v="PRODPROC"/>
        <s v="LINECNST"/>
        <s v="LINECCHG"/>
        <s v="LINECMNT"/>
        <s v="MNFEST"/>
        <s v="MPHDRORD"/>
        <s v="MPPROFIL"/>
        <s v="MPDETAIL"/>
        <s v="MRTRANS"/>
        <s v="PHYSTAGM"/>
        <s v="MPSETUP"/>
        <s v="MPHSTRSK"/>
        <s v="MINREJ"/>
        <s v="MPMISS"/>
        <s v="MAJREJ"/>
        <s v="MACHINE"/>
        <s v="MWARCUST"/>
        <s v="MSWOCMNT"/>
        <s v="MASSBPC"/>
        <s v="LISTHEAT"/>
        <s v="MAINTHIST"/>
        <s v="MASSBPCIFS"/>
        <s v="MPHSTDET"/>
        <s v="MPHSTHDR"/>
        <s v="MPHSTPRC"/>
        <s v="MPHSTUSE"/>
        <s v="MPTRCK"/>
        <s v="MPTRKHST"/>
        <s v="MWRESET"/>
        <s v="OECRRELS"/>
        <s v="OEPROFIL"/>
        <s v="OEOPNORD"/>
        <s v="OEDETAIL"/>
        <s v="OEHISTRD"/>
        <s v="OEHISTRY"/>
        <s v="OESHPINS"/>
        <s v="ORDTRCK"/>
        <s v="ORDTRHST"/>
        <s v="TRKOUTQ"/>
        <s v="SURFCOND"/>
        <s v="USETAX"/>
        <s v="DUTYRATE"/>
        <s v="RISKSTAT"/>
        <s v="SFILEDFT"/>
        <s v="DISTRPRT"/>
        <s v="PRTREQST"/>
        <s v="BOOKINF"/>
        <s v="INVMILL"/>
        <s v="ENDUSE"/>
        <s v="IMGINDX"/>
        <s v="IMAGEPDF"/>
        <s v="IC011SLSP"/>
        <s v="SYSCNSLM"/>
        <s v="BCCHECKS"/>
        <s v="EMAILTYPE"/>
        <s v="METALFMG"/>
        <s v="FASTPKEY"/>
        <s v="PARTXRF"/>
        <s v="FCPARTX"/>
        <s v="CURRCODE"/>
        <s v="COUNTRY"/>
        <s v="CHEMTAGM"/>
        <s v="BUYER"/>
        <s v="IMAGEPDFB4"/>
        <s v="BILLDAYS"/>
        <s v="CALENDAR"/>
        <s v="COMPSMO"/>
        <s v="DISTRAFF"/>
        <s v="DPPFFD"/>
        <s v="EMADDTL"/>
        <s v="EMAILLOG"/>
        <s v="EXCHANGE"/>
        <s v="EXHTRANS"/>
        <s v="FASTPATH"/>
        <s v="FLASHINV"/>
        <s v="FLASHRPT"/>
        <s v="FRACDEC"/>
        <s v="GENCPA"/>
        <s v="IMGPFDS"/>
        <s v="OPERINFO"/>
        <s v="PARTXMNT"/>
        <s v="PCTRCK"/>
        <s v="TAXEXMPT"/>
        <s v="TERMS"/>
        <s v="TLDETAIL"/>
        <s v="USEDBLD"/>
        <s v="USEDLINE"/>
        <s v="PRCHCHRG"/>
        <s v="PRCHTQTY"/>
        <s v="PRCTCHRG"/>
        <s v="PRCTDIM"/>
        <s v="PURCCOMM"/>
        <s v="POHEADER"/>
        <s v="POHEADERBH"/>
        <s v="POCOMMNT"/>
        <s v="PORTNTRY"/>
        <s v="POSTPRD"/>
        <s v="POCASHMV"/>
        <s v="POCHANGE"/>
        <s v="POCHGLOG"/>
        <s v="POCMPSMO"/>
        <s v="PODELET"/>
        <s v="PODETAIL"/>
        <s v="POMKPKLD"/>
        <s v="POTRCK"/>
        <s v="POTRKHST"/>
        <s v="RCPTCOST"/>
        <s v="RCPTHIST"/>
        <s v="RECONHST"/>
        <s v="PMATRX"/>
        <s v="PMATRX_B4"/>
        <s v="SLMNRCAP"/>
        <s v="SLMNSUM"/>
        <s v="SLSASMT"/>
        <s v="SLSASYT"/>
        <s v="SLSDSCOV"/>
        <s v="SLTML"/>
        <s v="SLTUL"/>
        <s v="SALESMAN"/>
        <s v="SAGPADJ"/>
        <s v="SADAILY"/>
        <s v="SALESBUD"/>
        <s v="SALESOBJ"/>
        <s v="SALESTAX"/>
        <s v="SAMTHLY"/>
        <s v="SPDETAIL"/>
        <s v="SPHEADER"/>
        <s v="SPOTRCK"/>
        <s v="FCXREF"/>
        <s v="DELTRACK"/>
        <s v="FRTHST"/>
        <s v="FRECONCL"/>
        <s v="PICKDTL"/>
        <s v="SHIPBCKG"/>
        <s v="SHIPADR"/>
        <s v="SHIPDISP"/>
        <s v="SHIPMAST"/>
        <s v="SHPINST"/>
        <s v="SHSUMM"/>
        <s v="UDFDATAL"/>
        <s v="UDFDATAV"/>
        <s v="UDFDATAT"/>
        <s v="WEBCUST"/>
        <s v="X820OAH"/>
        <s v="X820OAB"/>
        <s v="UPLOADPI"/>
        <s v="UPINPF"/>
        <s v="X820OAD"/>
        <s v="TAGBUILD"/>
        <s v="TAGCMNT"/>
        <s v="TAGLOCMV"/>
        <s v="TAGTRAN"/>
        <s v="VENDREMT"/>
        <s v="ACHINFO"/>
        <s v="VENDQUAL"/>
        <s v="VENDINST"/>
        <s v="VENDMAIL"/>
        <s v="VENDPRFM"/>
        <s v="VENDSHIP"/>
        <s v="VNDREQHD"/>
        <s v="WHPOTRC"/>
        <s v="WHMPTRC"/>
        <s v="WHSEMCOD"/>
        <s v="WHOLORCH"/>
        <s v="WHORDTRC"/>
        <s v="WHPCTRC"/>
        <s v="WHTRCKEM"/>
        <s v="WFFAXEMAIL"/>
        <s v="NULL" u="1"/>
      </sharedItems>
    </cacheField>
    <cacheField name="TableDescription" numFmtId="0">
      <sharedItems containsBlank="1" count="280">
        <m/>
        <s v="Output file for DSPFD TYPE(*MBRLIST)"/>
        <s v="A/P Vendor History Exchange File"/>
        <s v="A/P EDI transaction selection"/>
        <s v="Vendor Master File"/>
        <s v="Vendor Master History File"/>
        <s v="A/P Inventory Reconciliation File"/>
        <s v="A/P Handling Code File"/>
        <s v="A/P Void File - (Checks to be voided)"/>
        <s v="A/P Debit Memo Print Workfile - Header"/>
        <s v="A/P Debit Header File"/>
        <s v="A/P Check Register Work File"/>
        <s v="A/P Check Reconcilement file"/>
        <s v="Bank Disbursement Master"/>
        <s v="A/P Processor Voucher Data File"/>
        <s v="AP Discrepancy file - AP801 report"/>
        <s v="csv file for ap803"/>
        <s v="AP Discrepancy file - AP803 report"/>
        <s v="A/P Check History"/>
        <s v="A/P Debit Detail File"/>
        <s v="A/P G/L Distribution File"/>
        <s v="A/P History"/>
        <s v="A/P Open Payable File"/>
        <s v="A/P Debit Memo Print Workfile - Detail"/>
        <s v="fax/email wire transfer/ach payments"/>
        <s v="Daily invoicing analysis"/>
        <s v="A/R Lock Box Code File"/>
        <s v="Descrepancy Reason Code File"/>
        <s v="Discrepancy Code File"/>
        <s v="Customer Master History File"/>
        <s v="Customer Number for TS to be 40"/>
        <s v="Customer Number for TS to be 01"/>
        <s v="Customer Master File"/>
        <s v="AR/Customer History Exchange File"/>
        <s v="A/R Customer Contact Code"/>
        <s v="Customer A/R Information"/>
        <s v="AR Profile BOL comments"/>
        <s v="A/R Batch Header for A/R Detail File"/>
        <s v="A/R Cash Receipts"/>
        <s v="Changed Customer Log"/>
        <s v="Year End Summary of ARCUSHST"/>
        <s v="A/R Detail File"/>
        <s v="Additional Charge Reconciliation File"/>
        <s v="A/R Cash Receipts G/L Entries"/>
        <s v="A/R Paymnt Hst--Key = dist/cust/yy/mm"/>
        <s v="Additional Charge Provincial Tax File"/>
        <s v="Additional Charge Federal Tax File"/>
        <s v="Additional Charge Code File"/>
        <s v="Additional Charge Transaction File"/>
        <s v="Charge History File"/>
        <s v="BDSEPR - Buyout Override info"/>
        <s v="Credit Application History File"/>
        <s v="Credit Memo Header File"/>
        <s v="Credit Analyst File"/>
        <s v="Credit Comment File"/>
        <s v="Credit Memo Detail File"/>
        <s v="A/R History File"/>
        <s v="Credit Memo Major Reason Code File"/>
        <s v="Customer Price Class File"/>
        <s v="Customer Invoice Address File"/>
        <s v="Customer Collection Comments"/>
        <s v="Customer Master Add Code File"/>
        <s v="Customer Parent File"/>
        <s v=" remove next rel"/>
        <s v="Customer Class Summary file MTD"/>
        <s v="Customer Class Summary file YTD"/>
        <s v="Cutting Code Header File   _ quote# 1747  12/20/90"/>
        <s v="District -- Cutting Code Tolerances"/>
        <s v="Cutting Code Matrix File   _quote# 1747  12/20/90"/>
        <s v="Sheet/Split Coil Analysis File"/>
        <s v="EDICD2A  -- EDI 2A position codes"/>
        <s v="EDI Process codes from TABLE 66"/>
        <s v="EDICD4  -- EDI 4 position codes"/>
        <s v="EDICD2  -- EDI 3 position codes"/>
        <s v="EDICD2  -- EDI 2 position codes"/>
        <s v="EDICD1  -- EDI 1 position codes"/>
        <s v="Email forms"/>
        <s v="Employee Quote File"/>
        <s v="Employee Parms file"/>
        <s v="Employee File"/>
        <s v="Empoyee validation/password"/>
        <s v="Last Day of Period File"/>
        <s v="G/L Major Heading file"/>
        <s v="General Ledger Account file"/>
        <s v="G/L Journal Batch Header File"/>
        <s v="General Ledger Master File"/>
        <s v="mp debits/credits from gl trans file"/>
        <s v="G/L Journal Detail File"/>
        <s v="G/L Journal Header File"/>
        <s v="General Ledger Master File - HISTORY"/>
        <s v="General Ledger Report File"/>
        <s v="General Ledger Transaction File"/>
        <s v="Standard Industry Code File"/>
        <s v="Inventory Reconciliation File"/>
        <s v="Work File - IN896 - Inventory Dollars Sold"/>
        <s v="Remote Inventory On Hand File"/>
        <s v="Inventory Restock File"/>
        <s v="IATRANS - Inventory Adj Transactions"/>
        <s v="IATRANS - History (Save Batch)"/>
        <s v="Item on Hand Summary File"/>
        <s v="Tag Process History File"/>
        <s v="MAP Level Code File"/>
        <s v="Item on Hand File"/>
        <s v="Item Master File"/>
        <s v="Item on hand comment file"/>
        <s v="Two Position Item Class File"/>
        <s v="One Position Item Class File"/>
        <s v="District Class File"/>
        <s v="Three Position Item Class File"/>
        <s v="Item Hist Comments (From IA Only)"/>
        <s v="Item Transaction History"/>
        <s v="Item Summary - Begin Remote Inventory Balance"/>
        <s v="Base Item Description List"/>
        <s v="Item Summary MTD-Inventory reports"/>
        <s v="Item Summary YTD-Inventory reports"/>
        <s v="Tag Master File"/>
        <s v="Itemtrif - Item Tariff File"/>
        <s v="Item Tag User Defined fields"/>
        <s v="Product Class/Subclass File"/>
        <s v="Produced From"/>
        <s v="PRODPROC --Production Process Codes"/>
        <s v="Line Comment Code Constants"/>
        <s v="line comment changes"/>
        <s v="Line Related Comments"/>
        <s v="Manifest"/>
        <s v="Material Processing Order Header"/>
        <s v="Material Processing Order Profile"/>
        <s v="Material Processing Order Detail"/>
        <s v="Material Rejection Transaction File"/>
        <s v="Physical Analysis File"/>
        <s v="MP Setup Control File"/>
        <s v="M/P Final Restock"/>
        <s v="Material Rejection Minor Cause codes"/>
        <s v="Material Rejection Major Cause code"/>
        <s v="Machine File"/>
        <s v="Setup Whole Order Line Related Comments"/>
        <s v="MASSBPC - Mass maint/base price"/>
        <s v="List / Heat Number"/>
        <s v="Maintenance history"/>
        <s v="MASSBPC - Mass maint/base price .CSV converter"/>
        <s v="M/P Final Detail"/>
        <s v="M/P Final Header"/>
        <s v="M/P Final Processing Charges"/>
        <s v="M/P Final Used"/>
        <s v="MP Tracking File"/>
        <s v="MP Tracking History File"/>
        <s v="mw100 reset audit trail"/>
        <s v="Credit-Held Order Release File"/>
        <s v="Order Profile File"/>
        <s v="Open Order File"/>
        <s v="Order Detail File"/>
        <s v="Quote / Order Detail History File"/>
        <s v="Quote / Order History Header File"/>
        <s v="Order Ship Instructions"/>
        <s v="Order Tracking File"/>
        <s v="Tracking Outputq File"/>
        <s v="Surface condition"/>
        <s v="Usetax File"/>
        <s v="Duty Rate"/>
        <s v="Risk Status File"/>
        <s v="SUBFILE DISPLAY CONTROL OPTIONS FILE"/>
        <s v="District Application Printer File"/>
        <s v="Print Request File"/>
        <s v="Bookings Information file"/>
        <s v="Inventory Mill File"/>
        <s v="Industry End Use Code File"/>
        <s v="Image Index Criteria Control File"/>
        <s v="Image PDF"/>
        <s v="IC011 Filing exceptions"/>
        <s v="System Parameter Last Maintained Reference File"/>
        <s v="Barcode Checks"/>
        <s v="MW Emall Type File"/>
        <s v="Metalweb FMG interface"/>
        <s v="Fast Path Key - used to determine fields used"/>
        <s v="Customer Part Number Cross Reference"/>
        <s v="Forecast Rules partxrf"/>
        <s v="Currency Code"/>
        <s v="Country File"/>
        <s v="Chemical Analysis"/>
        <s v="Buyer File"/>
        <s v="Billing Days: YTD/MTD Accumulator"/>
        <s v="System Calendar File"/>
        <s v="Company Standard Mill Order File (SMO)"/>
        <s v="Query Builder Physical File"/>
        <s v="E-Mail additional copies"/>
        <s v="MW Email Log File"/>
        <s v="Currency Exchange File"/>
        <s v="Currency Exchange Transation File"/>
        <s v="Fast Path Description File"/>
        <s v="Daily Flash Reconciliation"/>
        <s v="Daily Flash Report"/>
        <s v="Fraction/Decimal Control File"/>
        <s v="Generic CPA File"/>
        <s v="Image Index Available Fields with Descriptions"/>
        <s v="Operational Information"/>
        <s v="partxml0"/>
        <s v="PC Tracking File"/>
        <s v="Tax Exemption File"/>
        <s v="Master Terms Code File"/>
        <s v="Tolerance Details for Main Lines"/>
        <s v="Used line pallet info"/>
        <s v="Used Line File"/>
        <s v="Process Charges  - Header"/>
        <s v="Process Charges  - Test Quantity"/>
        <s v="Process Charges  - Transactions"/>
        <s v="Process Charges  - Dimensions"/>
        <s v="Purchase Comments"/>
        <s v="Purchase Order Header File"/>
        <s v="Purchase Order Comment File (Whole Order)"/>
        <s v="Port of Entry File"/>
        <s v="Posting Period File"/>
        <s v="P/O Cash Movement"/>
        <s v="Purchase Order Change File"/>
        <s v="PO Delivery Date Change Log"/>
        <s v="PO Company SMO File"/>
        <s v="Purchase order delete file"/>
        <s v="Purchase Order Detail File"/>
        <s v="Purchase Order Mark/Pack/Load"/>
        <s v="PO Tracking File"/>
        <s v="PO Tracking History File"/>
        <s v="Rcptcost - PO receipt cost history"/>
        <s v="Purchase Order Receipt History"/>
        <s v="RECONHST --Reconciliation History"/>
        <s v="Price Matrix File"/>
        <s v="Salesman Recap - Calc_d Sales Figures (Workfile)"/>
        <s v="Salesman Summary file MTD"/>
        <s v="S/A Item Summary MTD-Inventory reports"/>
        <s v="S/A Item Summary YTD-Inventory reports"/>
        <s v="Sales Description Override"/>
        <s v="SLITTER SET-UP PRODUCED (MADE) ITEM FILE"/>
        <s v="SLITTER SET-UP USED ITEM FILE"/>
        <s v="Salesman Master File"/>
        <s v="S/A Gross Profit Adjustment Physical file"/>
        <s v="Sales Analysis Daily file"/>
        <s v="Sales Budgeting File"/>
        <s v="Customer Sales Objective File"/>
        <s v="Salestax File"/>
        <s v="Sales Analysis Monthly file"/>
        <s v="Service Purchase Order Detail File"/>
        <s v="Service Purchase Order Header File"/>
        <s v="SPO Tracking File"/>
        <s v="A/R -to- Frt/Claim Xref"/>
        <s v="Delivery Tracking Performance File"/>
        <s v="Freight Reconciliation File"/>
        <s v="Picker Detail File"/>
        <s v="Customer Ship To Background Information"/>
        <s v="Customer Ship To Address File"/>
        <s v="ShipTo Dispatch info"/>
        <s v="Shipments File"/>
        <s v="Customer Ship To Instruction File"/>
        <s v="Shipment Summary File"/>
        <s v="User Defined Data - Validation List"/>
        <s v="User Defined Data - Data Values"/>
        <s v="User Defined Data - Data Type Definition"/>
        <s v="E/C Customer"/>
        <s v="outbound 820 ach header"/>
        <s v="outbound 820 ach vendor"/>
        <s v="Upload PC file for Batch Scanners"/>
        <s v="Upload Data from IFS"/>
        <s v="outbound 820 ach detail"/>
        <s v="TAGBUILD --Tag Build Up"/>
        <s v="Tag Related Comments"/>
        <s v="Tag Location Movement History"/>
        <s v="TAGTRAN -- Tag Status transaction"/>
        <s v="Vendor Remit To Address File"/>
        <s v="Vendor ACH Bank Info"/>
        <s v="Vendor Quality Approval File"/>
        <s v="Vendor P.O. Instructions"/>
        <s v="Vendor Mail To Address File"/>
        <s v="VENDPFR Vendor Performance File"/>
        <s v="Vendor Ship To Address File"/>
        <s v="Vendor Request Header File"/>
        <s v="Warehouse PO Tracking Code File"/>
        <s v="WHMPTRC --PF File Mask"/>
        <s v="Warehouse: District/Code"/>
        <s v="Whole Order Charge Transaction File"/>
        <s v="Warehouse Order Tracking Code File"/>
        <s v="Warehouse Process Charges Tracking Code File"/>
        <s v="Warehouse Order Tracking Email File"/>
        <s v="Work file to hold documents to be faxed"/>
      </sharedItems>
    </cacheField>
    <cacheField name="ColumnPK" numFmtId="0">
      <sharedItems count="143">
        <s v="-"/>
        <s v="Vendor_Number_____VHCVND"/>
        <s v="Vendor_____EDVEND"/>
        <s v="Vendor_#_____VVNDR"/>
        <s v="Vendor_#_____VHSVND"/>
        <s v="TIME_STAMP_____VISTMP"/>
        <s v="Payment_Handling_Code_____ABHCOD"/>
        <s v="From_Check_____VVCHKF"/>
        <s v="Debit_Memo_Number_____WHDEB#"/>
        <s v="Debit_Memo_Number_____V1DEB#"/>
        <s v="COMPANY_NUMBER_____WHCOMP"/>
        <s v="Check#_____PRCHCK"/>
        <s v="AP_Disbursement_Code_____ABBCDE"/>
        <s v="A/P_Invoice#_____VAINV#"/>
        <s v="Order_Number_____DLORDR"/>
        <s v="LOCK_BOX_CODE_____C6CODE"/>
        <s v="DESCREPANCY_REASON_CODE_____R1CODE"/>
        <s v="DESCREPANCY_CODE_____C1CODE"/>
        <s v="CUSTOMER_NUMBER_____CHCUST"/>
        <s v="CUSTOMER_NUMBER_____CCUST40"/>
        <s v="CUSTOMER_NUMBER_____CCUST01"/>
        <s v="CUSTOMER_NUMBER_____CCUST"/>
        <s v="Customer_Number_____AXCUST"/>
        <s v="Contact_Type_____CCCTYP"/>
        <s v="A/R_Customer_Number_____C8CUST"/>
        <s v="Additional_Charge_Code_____AXPCCD"/>
        <s v="Additional_Charge_Code_____AXFCCD"/>
        <s v="Additional_Charge_Code_____ACACCD"/>
        <s v="CUSTOMER_NUMBER_____AHCUST"/>
        <s v="CREDIT_MEMO_NUMBER_____CRHORD"/>
        <s v="Credit_Analyst_Number_____CACANO"/>
        <s v="Minor_Reason_Code_____MNCODE"/>
        <s v="Major_Reason_Code_Description_____MJDESC"/>
        <s v="Customer_Price_Class_Code_____PCPRCL"/>
        <s v="CUSTOMER_NUMBER_____CICUST"/>
        <s v="CUSTOMER_NUMBER_____C9CUST"/>
        <s v="Customer_Add_Code_____CDCACD"/>
        <s v="Cust_Parent_Code_____CPCODE"/>
        <s v="_____CCUST"/>
        <s v="Cutting_Code_____CUCTCD"/>
        <s v="CUTTING_CODE_____CFCUCD"/>
        <s v="35_POSITION_DESCRIPTION_____E2ADSC"/>
        <s v="_____EDSCOD"/>
        <s v="_____E4CODE"/>
        <s v="_____E3CODE"/>
        <s v="_____E2CODE"/>
        <s v="Program_____EFPROG"/>
        <s v="Employee#_____EQEMPL"/>
        <s v="Employee#_____EPEMPL"/>
        <s v="Employee#_____EMEMPL"/>
        <s v="GL_Major_Heading#_Description_____GMHDCD"/>
        <s v="GL_Account_Number_____GACCT"/>
        <s v="Batch_Number_____GBBTCH"/>
        <s v="Account_Number_____GMACCT"/>
        <s v="Standard_Industry_Code_____SISICD"/>
        <s v="Purchase_Order_Number_____IRPONO"/>
        <s v="3_POSITION_CLASS_____WFCL3"/>
        <s v="Batch_Number_____IABAT#"/>
        <s v="Three_Position_Item_Class_____ISCLS3"/>
        <s v="New_Tag_Number_____TPNTAG"/>
        <s v="MAP_Level_Code_____MLMPLV"/>
        <s v="ITEM_NUMBER_____IOITEM"/>
        <s v="ITEM_NUMBER_____IMITEM"/>
        <s v="ITEM_NUMBER_____I5ITEM"/>
        <s v="Item_Class_Two_____I2CLAS"/>
        <s v="Item_Class_One_____I1CLAS"/>
        <s v="3_POSITION_CLASS_____IDCLAS"/>
        <s v="3_POSITION_CLASS_____I3CLAS"/>
        <s v="_____LSCODE"/>
        <s v="Transaction_#_____MNORDR"/>
        <s v="Transaction_#_____MHORDR"/>
        <s v="Transaction_#_____MFORDR"/>
        <s v="Transaction_#_____MDORDR"/>
        <s v="TAG_NUMBER_ALPHA_____MXTAG"/>
        <s v="PHYSICAL_SCREEN_MASK_NUMBER_____YTPHSM"/>
        <s v="ORDER_NUMBER_____MSORDR"/>
        <s v="New_Tag_Number_____RLNTAG"/>
        <s v="MINOR_REJECT._CODE_____RNCOD"/>
        <s v="Member_____MLNAME"/>
        <s v="MAJOR_CODE_____RJCOD"/>
        <s v="Machine_Number_____MAMACH"/>
        <s v="COMMENT_____MSCMNT"/>
        <s v="_____MBKEY"/>
        <s v="ORDER_NUMBER_____ORORDR"/>
        <s v="ORDER_NUMBER_____OPORDR"/>
        <s v="ORDER_NUMBER_____OOORDR"/>
        <s v="Time_____TRLMTM"/>
        <s v="SURFACE_CONDITION_CODE_____SECODE"/>
        <s v="State_Abbrev_Code_____UTSTAT"/>
        <s v="Shipping_Country_____DUSCTY"/>
        <s v="Risk_Status_Code_____RSCODE"/>
        <s v="Program/Screen_____SFPROG"/>
        <s v="OUTPUT_QUEUE_____TPOUTQ"/>
        <s v="Order_Number_____PRTORD"/>
        <s v="Item_Class_____BKCLS3"/>
        <s v="Inventory_Mill_Code_____MIMILL"/>
        <s v="Industry_End_Use_Code_____EUEUCD"/>
        <s v="IMAGE_TYPE_____IMGTYP"/>
        <s v="IMAGE_NAME_____IMAGENM"/>
        <s v="FILE_DATE_____EXDATE"/>
        <s v="Field_Name_____LMFLD"/>
        <s v="Employee#_____BCEMPL"/>
        <s v="DOCUMENT_TYPE_____ETYPE"/>
        <s v="DOC.TYPE_____FMGDOC"/>
        <s v="DESC_____FPDESC"/>
        <s v="CUSTOMER_PART_NUMBER_____IPPART"/>
        <s v="CUST_PART#_____IPPART"/>
        <s v="Currency_Code_____CNCODE"/>
        <s v="Country_____CYCTRY"/>
        <s v="CHEM_SCREEN_MASK__NUMBER_____HTCHSM"/>
        <s v="Buyer_____BBUY#"/>
        <s v="_____DATENT"/>
        <s v="Vendor_#_____A1VEND"/>
        <s v="Transaction_#_____BHPONO"/>
        <s v="Purchase_Order_Number_____BCPONO"/>
        <s v="PORT_OF_ENTRY_CODE_____PECODE"/>
        <s v="Application_Code_____PPAPPL"/>
        <s v="Product_Class_____MTXCL3"/>
        <s v="Salesman_Number_____SMSMAN"/>
        <s v="Gross_Profit_Adj_Number_____GPADJ#"/>
        <s v="3_POSITION_CLASS_____AYCLS3"/>
        <s v="Vendor#_____XRVNDR"/>
        <s v="Transaction_#_____DPORDR"/>
        <s v="Record_Code_____FSRECD"/>
        <s v="Record_Code_____FRRECD"/>
        <s v="O/E_ORDER_#_____PIORDR"/>
        <s v="Customer_Number_____SBCUST"/>
        <s v="LIST_DATA_VALUE_____XLVAL1"/>
        <s v="KEY_-_DATA_TYPE_CODE_____XVTYPE"/>
        <s v="KEY_-_DATA_TYPE_CODE_____XDTYPE"/>
        <s v="Customer_ID_____ECCID"/>
        <s v="Counter_____EDCNTR"/>
        <s v="CHECK_#_____EBCHCK"/>
        <s v="_____SRCSEQ"/>
        <s v="_____FIELD02"/>
        <s v="TAG_NUMBER_ALPHA_____TBTAG"/>
        <s v="Vendor_Number_____VRVNDR"/>
        <s v="Vendor_____ACHVND"/>
        <s v="Vendor_#_____V5VEND"/>
        <s v="Tracking_Code_____WPTRCK"/>
        <s v="Tracking_Code_____WMTRCK"/>
        <s v="Movement_Code_____MCCODE"/>
        <s v="NULL" u="1"/>
      </sharedItems>
    </cacheField>
    <cacheField name="columncode" numFmtId="0">
      <sharedItems count="141">
        <s v="-"/>
        <s v="VHCVND"/>
        <s v="EDVEND"/>
        <s v="VVNDR"/>
        <s v="VHSVND"/>
        <s v="VISTMP"/>
        <s v="ABHCOD"/>
        <s v="VVCHKF"/>
        <s v="WHDEB#"/>
        <s v="V1DEB#"/>
        <s v="WHCOMP"/>
        <s v="PRCHCK"/>
        <s v="ABBCDE"/>
        <s v="VAINV#"/>
        <s v="DLORDR"/>
        <s v="C6CODE"/>
        <s v="R1CODE"/>
        <s v="C1CODE"/>
        <s v="CHCUST"/>
        <s v="CCUST40"/>
        <s v="CCUST01"/>
        <s v="CCUST"/>
        <s v="AXCUST"/>
        <s v="CCCTYP"/>
        <s v="C8CUST"/>
        <s v="AXPCCD"/>
        <s v="AXFCCD"/>
        <s v="ACACCD"/>
        <s v="AHCUST"/>
        <s v="CRHORD"/>
        <s v="CACANO"/>
        <s v="MNCODE"/>
        <s v="MJDESC"/>
        <s v="PCPRCL"/>
        <s v="CICUST"/>
        <s v="C9CUST"/>
        <s v="CDCACD"/>
        <s v="CPCODE"/>
        <s v="CUCTCD"/>
        <s v="CFCUCD"/>
        <s v="E2ADSC"/>
        <s v="EDSCOD"/>
        <s v="E4CODE"/>
        <s v="E3CODE"/>
        <s v="E2CODE"/>
        <s v="EFPROG"/>
        <s v="EQEMPL"/>
        <s v="EPEMPL"/>
        <s v="EMEMPL"/>
        <s v="GMHDCD"/>
        <s v="GACCT"/>
        <s v="GBBTCH"/>
        <s v="GMACCT"/>
        <s v="SISICD"/>
        <s v="IRPONO"/>
        <s v="WFCL3"/>
        <s v="IABAT#"/>
        <s v="ISCLS3"/>
        <s v="TPNTAG"/>
        <s v="MLMPLV"/>
        <s v="IOITEM"/>
        <s v="IMITEM"/>
        <s v="I5ITEM"/>
        <s v="I2CLAS"/>
        <s v="I1CLAS"/>
        <s v="IDCLAS"/>
        <s v="I3CLAS"/>
        <s v="LSCODE"/>
        <s v="MNORDR"/>
        <s v="MHORDR"/>
        <s v="MFORDR"/>
        <s v="MDORDR"/>
        <s v="MXTAG"/>
        <s v="YTPHSM"/>
        <s v="MSORDR"/>
        <s v="RLNTAG"/>
        <s v="RNCOD"/>
        <s v="MLNAME"/>
        <s v="RJCOD"/>
        <s v="MAMACH"/>
        <s v="MSCMNT"/>
        <s v="MBKEY"/>
        <s v="ORORDR"/>
        <s v="OPORDR"/>
        <s v="OOORDR"/>
        <s v="TRLMTM"/>
        <s v="SECODE"/>
        <s v="UTSTAT"/>
        <s v="DUSCTY"/>
        <s v="RSCODE"/>
        <s v="SFPROG"/>
        <s v="TPOUTQ"/>
        <s v="PRTORD"/>
        <s v="BKCLS3"/>
        <s v="MIMILL"/>
        <s v="EUEUCD"/>
        <s v="IMGTYP"/>
        <s v="IMAGENM"/>
        <s v="EXDATE"/>
        <s v="LMFLD"/>
        <s v="BCEMPL"/>
        <s v="ETYPE"/>
        <s v="FMGDOC"/>
        <s v="FPDESC"/>
        <s v="IPPART"/>
        <s v="CNCODE"/>
        <s v="CYCTRY"/>
        <s v="HTCHSM"/>
        <s v="BBUY#"/>
        <s v="DATENT"/>
        <s v="A1VEND"/>
        <s v="BHPONO"/>
        <s v="BCPONO"/>
        <s v="PECODE"/>
        <s v="PPAPPL"/>
        <s v="MTXCL3"/>
        <s v="SMSMAN"/>
        <s v="GPADJ#"/>
        <s v="AYCLS3"/>
        <s v="XRVNDR"/>
        <s v="DPORDR"/>
        <s v="FSRECD"/>
        <s v="FRRECD"/>
        <s v="PIORDR"/>
        <s v="SBCUST"/>
        <s v="XLVAL1"/>
        <s v="XVTYPE"/>
        <s v="XDTYPE"/>
        <s v="ECCID"/>
        <s v="EDCNTR"/>
        <s v="EBCHCK"/>
        <s v="SRCSEQ"/>
        <s v="FIELD02"/>
        <s v="TBTAG"/>
        <s v="VRVNDR"/>
        <s v="ACHVND"/>
        <s v="V5VEND"/>
        <s v="WPTRCK"/>
        <s v="WMTRCK"/>
        <s v="MCCODE"/>
        <s v="NULL" u="1"/>
      </sharedItems>
    </cacheField>
    <cacheField name="LowestValue" numFmtId="0">
      <sharedItems containsDate="1" containsMixedTypes="1" minDate="1899-12-31T00:00:00" maxDate="1900-01-06T12:32:05" count="98">
        <s v="-"/>
        <n v="276"/>
        <n v="1"/>
        <n v="0"/>
        <n v="100005042624"/>
        <s v="OD"/>
        <n v="10000"/>
        <n v="100101"/>
        <n v="4206"/>
        <n v="967017"/>
        <s v="0001"/>
        <s v="*C"/>
        <n v="107"/>
        <n v="1006"/>
        <s v="A"/>
        <s v="CHR"/>
        <n v="232"/>
        <n v="125"/>
        <n v="812278"/>
        <s v=" "/>
        <s v="ADMINISTRATION      "/>
        <s v="01"/>
        <n v="568"/>
        <s v="AIT "/>
        <n v="1003"/>
        <s v="ABCCUT "/>
        <s v="ALLOY                              "/>
        <s v="AP711CLF  "/>
        <s v="ABYRD     "/>
        <s v="ACRUZ     "/>
        <n v="100"/>
        <n v="1001100000"/>
        <n v="1000"/>
        <n v="1521"/>
        <n v="517436"/>
        <s v="   "/>
        <n v="15711"/>
        <s v="ABC"/>
        <n v="10892"/>
        <n v="50001"/>
        <s v="00009"/>
        <s v="00001"/>
        <s v="02099"/>
        <s v="01001"/>
        <s v="00011"/>
        <s v="AB"/>
        <s v="ABG"/>
        <s v="B"/>
        <n v="820590"/>
        <n v="400155"/>
        <n v="30793"/>
        <n v="400008"/>
        <n v="569"/>
        <s v="AQ"/>
        <s v="MPEDIT    "/>
        <s v="CH"/>
        <s v="C/F 2FT R/L FROM INCOMING PO#01501204   "/>
        <n v="2"/>
        <n v="800977"/>
        <n v="100934"/>
        <n v="100519"/>
        <s v="CAN"/>
        <s v="00"/>
        <s v="AR416     "/>
        <s v="STBADMIN  "/>
        <n v="400244"/>
        <s v="ABH"/>
        <s v="ABS"/>
        <n v="1001"/>
        <s v="APIV"/>
        <s v="01847177.pdf                                                                                                                                          "/>
        <d v="2022-01-26T09:09:00"/>
        <s v="SCAICS"/>
        <s v="A/R STAT  "/>
        <s v="ACK "/>
        <s v="Alloy     "/>
        <s v="102665(MAT10-6.00X4.00)  "/>
        <s v="108426-000003            "/>
        <s v="CAD"/>
        <s v="A  "/>
        <d v="2020-06-01T09:56:02"/>
        <n v="119"/>
        <n v="500001"/>
        <n v="512020"/>
        <s v="AP"/>
        <s v="AB "/>
        <n v="104"/>
        <n v="600082"/>
        <n v="600014"/>
        <n v="264"/>
        <s v="000                      "/>
        <s v="CALENDAR  "/>
        <s v="00001     "/>
        <n v="99001013"/>
        <n v="50022"/>
        <s v="BREL"/>
        <s v="FPRT"/>
        <s v="NULL" u="1"/>
      </sharedItems>
    </cacheField>
    <cacheField name="HighestValue" numFmtId="0">
      <sharedItems containsDate="1" containsMixedTypes="1" minDate="1899-12-31T04:01:03" maxDate="1900-01-06T12:32:05" count="110">
        <s v="-"/>
        <n v="742"/>
        <n v="905"/>
        <n v="95958123124"/>
        <s v="US"/>
        <n v="99100720"/>
        <n v="100182"/>
        <n v="1"/>
        <n v="9993"/>
        <n v="8"/>
        <s v=" 5010HOU0020768"/>
        <n v="970996"/>
        <n v="99"/>
        <s v="DRC4"/>
        <s v="BB"/>
        <n v="99999"/>
        <n v="552"/>
        <n v="996"/>
        <s v="Y"/>
        <n v="994"/>
        <s v="TES"/>
        <s v="WRF"/>
        <n v="892"/>
        <n v="971512"/>
        <n v="6"/>
        <s v="T"/>
        <s v="WAREHOUSE           "/>
        <s v="03"/>
        <n v="638"/>
        <s v="WTHA"/>
        <n v="998"/>
        <s v="YYYOSPR"/>
        <s v="UWROSPR"/>
        <s v="WELD                               "/>
        <s v="PN"/>
        <n v="98"/>
        <n v="9"/>
        <s v="ST651CL   "/>
        <s v="ZLUMSDEN  "/>
        <n v="999"/>
        <n v="9999999999"/>
        <n v="9999"/>
        <n v="518974"/>
        <s v="XX "/>
        <n v="9855"/>
        <s v="XXX"/>
        <n v="127157"/>
        <n v="4"/>
        <s v="TSTPC"/>
        <s v="U9999"/>
        <s v="01839"/>
        <s v="UWCTP"/>
        <s v="YY"/>
        <s v="YYY"/>
        <s v="W"/>
        <n v="930168"/>
        <n v="402186"/>
        <n v="163533"/>
        <s v="YS"/>
        <s v="OEID150149"/>
        <s v="WT"/>
        <n v="2"/>
        <s v="SURFACE ROCKWELL AND SINGLE QUAD ON EACH"/>
        <n v="971699"/>
        <n v="99949"/>
        <n v="95156"/>
        <s v="WY"/>
        <s v="VRC"/>
        <s v="B1"/>
        <s v="WL320     "/>
        <s v="STBWHS1   "/>
        <n v="400581"/>
        <s v="SBH"/>
        <s v="ZHA"/>
        <n v="7029"/>
        <s v="TSRP"/>
        <s v="H01971699.pdf                                                                                                                                         "/>
        <d v="2025-05-01T11:51:31"/>
        <s v="SDWOPR"/>
        <s v="WORK ORDER"/>
        <s v="WOR "/>
        <s v="Width     "/>
        <s v="RS0825001                "/>
        <s v="R-4140C-04.250           "/>
        <s v="USD"/>
        <s v="ZW "/>
        <n v="5"/>
        <d v="2020-06-23T18:43:01"/>
        <n v="348"/>
        <n v="999999"/>
        <n v="500767"/>
        <n v="518978"/>
        <s v="ST"/>
        <s v="ST "/>
        <s v="KTH"/>
        <n v="971555"/>
        <s v="A"/>
        <n v="971688"/>
        <n v="546"/>
        <s v="Y                        "/>
        <s v="EY250     "/>
        <s v="STATEMENT "/>
        <n v="97"/>
        <n v="99003398"/>
        <n v="52365"/>
        <n v="898"/>
        <s v="VNDC"/>
        <s v="MUNK"/>
        <s v="F"/>
        <s v="NUL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x v="0"/>
    <x v="0"/>
    <x v="0"/>
    <x v="0"/>
    <x v="0"/>
    <x v="0"/>
    <x v="0"/>
  </r>
  <r>
    <x v="0"/>
    <x v="0"/>
    <x v="1"/>
    <x v="0"/>
    <x v="0"/>
    <x v="0"/>
    <x v="0"/>
  </r>
  <r>
    <x v="1"/>
    <x v="1"/>
    <x v="2"/>
    <x v="1"/>
    <x v="1"/>
    <x v="1"/>
    <x v="1"/>
  </r>
  <r>
    <x v="1"/>
    <x v="2"/>
    <x v="3"/>
    <x v="2"/>
    <x v="2"/>
    <x v="2"/>
    <x v="2"/>
  </r>
  <r>
    <x v="1"/>
    <x v="3"/>
    <x v="4"/>
    <x v="3"/>
    <x v="3"/>
    <x v="2"/>
    <x v="2"/>
  </r>
  <r>
    <x v="1"/>
    <x v="4"/>
    <x v="5"/>
    <x v="4"/>
    <x v="4"/>
    <x v="3"/>
    <x v="2"/>
  </r>
  <r>
    <x v="1"/>
    <x v="5"/>
    <x v="6"/>
    <x v="5"/>
    <x v="5"/>
    <x v="4"/>
    <x v="3"/>
  </r>
  <r>
    <x v="1"/>
    <x v="6"/>
    <x v="7"/>
    <x v="6"/>
    <x v="6"/>
    <x v="5"/>
    <x v="4"/>
  </r>
  <r>
    <x v="1"/>
    <x v="7"/>
    <x v="8"/>
    <x v="7"/>
    <x v="7"/>
    <x v="6"/>
    <x v="5"/>
  </r>
  <r>
    <x v="1"/>
    <x v="8"/>
    <x v="9"/>
    <x v="8"/>
    <x v="8"/>
    <x v="7"/>
    <x v="6"/>
  </r>
  <r>
    <x v="1"/>
    <x v="9"/>
    <x v="10"/>
    <x v="9"/>
    <x v="9"/>
    <x v="7"/>
    <x v="6"/>
  </r>
  <r>
    <x v="1"/>
    <x v="10"/>
    <x v="11"/>
    <x v="10"/>
    <x v="10"/>
    <x v="2"/>
    <x v="7"/>
  </r>
  <r>
    <x v="1"/>
    <x v="11"/>
    <x v="12"/>
    <x v="11"/>
    <x v="11"/>
    <x v="6"/>
    <x v="8"/>
  </r>
  <r>
    <x v="1"/>
    <x v="12"/>
    <x v="13"/>
    <x v="12"/>
    <x v="12"/>
    <x v="2"/>
    <x v="9"/>
  </r>
  <r>
    <x v="1"/>
    <x v="13"/>
    <x v="14"/>
    <x v="13"/>
    <x v="13"/>
    <x v="8"/>
    <x v="10"/>
  </r>
  <r>
    <x v="1"/>
    <x v="14"/>
    <x v="15"/>
    <x v="0"/>
    <x v="0"/>
    <x v="0"/>
    <x v="0"/>
  </r>
  <r>
    <x v="1"/>
    <x v="15"/>
    <x v="16"/>
    <x v="0"/>
    <x v="0"/>
    <x v="0"/>
    <x v="0"/>
  </r>
  <r>
    <x v="1"/>
    <x v="16"/>
    <x v="17"/>
    <x v="0"/>
    <x v="0"/>
    <x v="0"/>
    <x v="0"/>
  </r>
  <r>
    <x v="1"/>
    <x v="17"/>
    <x v="18"/>
    <x v="0"/>
    <x v="0"/>
    <x v="0"/>
    <x v="0"/>
  </r>
  <r>
    <x v="1"/>
    <x v="18"/>
    <x v="19"/>
    <x v="0"/>
    <x v="0"/>
    <x v="0"/>
    <x v="0"/>
  </r>
  <r>
    <x v="1"/>
    <x v="19"/>
    <x v="20"/>
    <x v="0"/>
    <x v="0"/>
    <x v="0"/>
    <x v="0"/>
  </r>
  <r>
    <x v="1"/>
    <x v="20"/>
    <x v="21"/>
    <x v="0"/>
    <x v="0"/>
    <x v="0"/>
    <x v="0"/>
  </r>
  <r>
    <x v="1"/>
    <x v="21"/>
    <x v="22"/>
    <x v="0"/>
    <x v="0"/>
    <x v="0"/>
    <x v="0"/>
  </r>
  <r>
    <x v="1"/>
    <x v="22"/>
    <x v="23"/>
    <x v="0"/>
    <x v="0"/>
    <x v="0"/>
    <x v="0"/>
  </r>
  <r>
    <x v="1"/>
    <x v="23"/>
    <x v="24"/>
    <x v="0"/>
    <x v="0"/>
    <x v="0"/>
    <x v="0"/>
  </r>
  <r>
    <x v="2"/>
    <x v="24"/>
    <x v="25"/>
    <x v="14"/>
    <x v="14"/>
    <x v="9"/>
    <x v="11"/>
  </r>
  <r>
    <x v="2"/>
    <x v="25"/>
    <x v="26"/>
    <x v="15"/>
    <x v="15"/>
    <x v="2"/>
    <x v="12"/>
  </r>
  <r>
    <x v="2"/>
    <x v="26"/>
    <x v="27"/>
    <x v="16"/>
    <x v="16"/>
    <x v="10"/>
    <x v="13"/>
  </r>
  <r>
    <x v="2"/>
    <x v="27"/>
    <x v="28"/>
    <x v="17"/>
    <x v="17"/>
    <x v="11"/>
    <x v="14"/>
  </r>
  <r>
    <x v="2"/>
    <x v="28"/>
    <x v="29"/>
    <x v="18"/>
    <x v="18"/>
    <x v="3"/>
    <x v="15"/>
  </r>
  <r>
    <x v="2"/>
    <x v="29"/>
    <x v="30"/>
    <x v="19"/>
    <x v="19"/>
    <x v="12"/>
    <x v="16"/>
  </r>
  <r>
    <x v="2"/>
    <x v="30"/>
    <x v="31"/>
    <x v="20"/>
    <x v="20"/>
    <x v="2"/>
    <x v="15"/>
  </r>
  <r>
    <x v="2"/>
    <x v="31"/>
    <x v="32"/>
    <x v="21"/>
    <x v="21"/>
    <x v="2"/>
    <x v="15"/>
  </r>
  <r>
    <x v="2"/>
    <x v="32"/>
    <x v="32"/>
    <x v="21"/>
    <x v="21"/>
    <x v="2"/>
    <x v="15"/>
  </r>
  <r>
    <x v="2"/>
    <x v="33"/>
    <x v="33"/>
    <x v="22"/>
    <x v="22"/>
    <x v="13"/>
    <x v="17"/>
  </r>
  <r>
    <x v="2"/>
    <x v="34"/>
    <x v="34"/>
    <x v="23"/>
    <x v="23"/>
    <x v="14"/>
    <x v="18"/>
  </r>
  <r>
    <x v="2"/>
    <x v="35"/>
    <x v="35"/>
    <x v="24"/>
    <x v="24"/>
    <x v="3"/>
    <x v="19"/>
  </r>
  <r>
    <x v="2"/>
    <x v="36"/>
    <x v="36"/>
    <x v="0"/>
    <x v="0"/>
    <x v="0"/>
    <x v="0"/>
  </r>
  <r>
    <x v="2"/>
    <x v="37"/>
    <x v="37"/>
    <x v="0"/>
    <x v="0"/>
    <x v="0"/>
    <x v="0"/>
  </r>
  <r>
    <x v="2"/>
    <x v="38"/>
    <x v="38"/>
    <x v="0"/>
    <x v="0"/>
    <x v="0"/>
    <x v="0"/>
  </r>
  <r>
    <x v="2"/>
    <x v="39"/>
    <x v="39"/>
    <x v="0"/>
    <x v="0"/>
    <x v="0"/>
    <x v="0"/>
  </r>
  <r>
    <x v="2"/>
    <x v="40"/>
    <x v="40"/>
    <x v="0"/>
    <x v="0"/>
    <x v="0"/>
    <x v="0"/>
  </r>
  <r>
    <x v="2"/>
    <x v="41"/>
    <x v="41"/>
    <x v="0"/>
    <x v="0"/>
    <x v="0"/>
    <x v="0"/>
  </r>
  <r>
    <x v="2"/>
    <x v="42"/>
    <x v="42"/>
    <x v="0"/>
    <x v="0"/>
    <x v="0"/>
    <x v="0"/>
  </r>
  <r>
    <x v="2"/>
    <x v="43"/>
    <x v="43"/>
    <x v="0"/>
    <x v="0"/>
    <x v="0"/>
    <x v="0"/>
  </r>
  <r>
    <x v="2"/>
    <x v="44"/>
    <x v="44"/>
    <x v="0"/>
    <x v="0"/>
    <x v="0"/>
    <x v="0"/>
  </r>
  <r>
    <x v="3"/>
    <x v="45"/>
    <x v="45"/>
    <x v="25"/>
    <x v="25"/>
    <x v="15"/>
    <x v="20"/>
  </r>
  <r>
    <x v="3"/>
    <x v="46"/>
    <x v="46"/>
    <x v="26"/>
    <x v="26"/>
    <x v="15"/>
    <x v="20"/>
  </r>
  <r>
    <x v="3"/>
    <x v="47"/>
    <x v="47"/>
    <x v="27"/>
    <x v="27"/>
    <x v="16"/>
    <x v="21"/>
  </r>
  <r>
    <x v="3"/>
    <x v="48"/>
    <x v="48"/>
    <x v="0"/>
    <x v="0"/>
    <x v="0"/>
    <x v="0"/>
  </r>
  <r>
    <x v="3"/>
    <x v="49"/>
    <x v="49"/>
    <x v="0"/>
    <x v="0"/>
    <x v="0"/>
    <x v="0"/>
  </r>
  <r>
    <x v="4"/>
    <x v="50"/>
    <x v="50"/>
    <x v="0"/>
    <x v="0"/>
    <x v="0"/>
    <x v="0"/>
  </r>
  <r>
    <x v="4"/>
    <x v="51"/>
    <x v="50"/>
    <x v="0"/>
    <x v="0"/>
    <x v="0"/>
    <x v="0"/>
  </r>
  <r>
    <x v="5"/>
    <x v="52"/>
    <x v="51"/>
    <x v="28"/>
    <x v="28"/>
    <x v="17"/>
    <x v="22"/>
  </r>
  <r>
    <x v="5"/>
    <x v="53"/>
    <x v="52"/>
    <x v="29"/>
    <x v="29"/>
    <x v="18"/>
    <x v="23"/>
  </r>
  <r>
    <x v="5"/>
    <x v="54"/>
    <x v="53"/>
    <x v="30"/>
    <x v="30"/>
    <x v="2"/>
    <x v="24"/>
  </r>
  <r>
    <x v="5"/>
    <x v="55"/>
    <x v="54"/>
    <x v="0"/>
    <x v="0"/>
    <x v="0"/>
    <x v="0"/>
  </r>
  <r>
    <x v="5"/>
    <x v="56"/>
    <x v="55"/>
    <x v="0"/>
    <x v="0"/>
    <x v="0"/>
    <x v="0"/>
  </r>
  <r>
    <x v="5"/>
    <x v="57"/>
    <x v="56"/>
    <x v="0"/>
    <x v="0"/>
    <x v="0"/>
    <x v="0"/>
  </r>
  <r>
    <x v="6"/>
    <x v="58"/>
    <x v="57"/>
    <x v="31"/>
    <x v="31"/>
    <x v="19"/>
    <x v="25"/>
  </r>
  <r>
    <x v="6"/>
    <x v="59"/>
    <x v="57"/>
    <x v="32"/>
    <x v="32"/>
    <x v="20"/>
    <x v="26"/>
  </r>
  <r>
    <x v="7"/>
    <x v="60"/>
    <x v="58"/>
    <x v="33"/>
    <x v="33"/>
    <x v="21"/>
    <x v="27"/>
  </r>
  <r>
    <x v="7"/>
    <x v="61"/>
    <x v="59"/>
    <x v="34"/>
    <x v="34"/>
    <x v="2"/>
    <x v="15"/>
  </r>
  <r>
    <x v="7"/>
    <x v="62"/>
    <x v="60"/>
    <x v="35"/>
    <x v="35"/>
    <x v="22"/>
    <x v="28"/>
  </r>
  <r>
    <x v="7"/>
    <x v="63"/>
    <x v="61"/>
    <x v="36"/>
    <x v="36"/>
    <x v="14"/>
    <x v="18"/>
  </r>
  <r>
    <x v="7"/>
    <x v="64"/>
    <x v="62"/>
    <x v="37"/>
    <x v="37"/>
    <x v="23"/>
    <x v="29"/>
  </r>
  <r>
    <x v="7"/>
    <x v="65"/>
    <x v="63"/>
    <x v="38"/>
    <x v="21"/>
    <x v="24"/>
    <x v="30"/>
  </r>
  <r>
    <x v="7"/>
    <x v="66"/>
    <x v="64"/>
    <x v="0"/>
    <x v="0"/>
    <x v="0"/>
    <x v="0"/>
  </r>
  <r>
    <x v="7"/>
    <x v="67"/>
    <x v="65"/>
    <x v="0"/>
    <x v="0"/>
    <x v="0"/>
    <x v="0"/>
  </r>
  <r>
    <x v="8"/>
    <x v="68"/>
    <x v="66"/>
    <x v="39"/>
    <x v="38"/>
    <x v="25"/>
    <x v="31"/>
  </r>
  <r>
    <x v="8"/>
    <x v="69"/>
    <x v="67"/>
    <x v="40"/>
    <x v="39"/>
    <x v="25"/>
    <x v="32"/>
  </r>
  <r>
    <x v="8"/>
    <x v="70"/>
    <x v="68"/>
    <x v="0"/>
    <x v="0"/>
    <x v="0"/>
    <x v="0"/>
  </r>
  <r>
    <x v="8"/>
    <x v="71"/>
    <x v="69"/>
    <x v="0"/>
    <x v="0"/>
    <x v="0"/>
    <x v="0"/>
  </r>
  <r>
    <x v="9"/>
    <x v="72"/>
    <x v="70"/>
    <x v="41"/>
    <x v="40"/>
    <x v="26"/>
    <x v="33"/>
  </r>
  <r>
    <x v="9"/>
    <x v="73"/>
    <x v="71"/>
    <x v="42"/>
    <x v="41"/>
    <x v="21"/>
    <x v="34"/>
  </r>
  <r>
    <x v="9"/>
    <x v="74"/>
    <x v="72"/>
    <x v="43"/>
    <x v="42"/>
    <x v="2"/>
    <x v="35"/>
  </r>
  <r>
    <x v="9"/>
    <x v="75"/>
    <x v="73"/>
    <x v="44"/>
    <x v="43"/>
    <x v="2"/>
    <x v="17"/>
  </r>
  <r>
    <x v="9"/>
    <x v="76"/>
    <x v="74"/>
    <x v="45"/>
    <x v="44"/>
    <x v="2"/>
    <x v="36"/>
  </r>
  <r>
    <x v="9"/>
    <x v="77"/>
    <x v="75"/>
    <x v="0"/>
    <x v="0"/>
    <x v="0"/>
    <x v="0"/>
  </r>
  <r>
    <x v="10"/>
    <x v="78"/>
    <x v="76"/>
    <x v="46"/>
    <x v="45"/>
    <x v="27"/>
    <x v="37"/>
  </r>
  <r>
    <x v="10"/>
    <x v="79"/>
    <x v="77"/>
    <x v="47"/>
    <x v="46"/>
    <x v="28"/>
    <x v="38"/>
  </r>
  <r>
    <x v="10"/>
    <x v="80"/>
    <x v="78"/>
    <x v="48"/>
    <x v="47"/>
    <x v="28"/>
    <x v="38"/>
  </r>
  <r>
    <x v="10"/>
    <x v="81"/>
    <x v="79"/>
    <x v="49"/>
    <x v="48"/>
    <x v="28"/>
    <x v="38"/>
  </r>
  <r>
    <x v="10"/>
    <x v="82"/>
    <x v="80"/>
    <x v="49"/>
    <x v="48"/>
    <x v="29"/>
    <x v="38"/>
  </r>
  <r>
    <x v="10"/>
    <x v="83"/>
    <x v="76"/>
    <x v="0"/>
    <x v="0"/>
    <x v="0"/>
    <x v="0"/>
  </r>
  <r>
    <x v="10"/>
    <x v="84"/>
    <x v="81"/>
    <x v="0"/>
    <x v="0"/>
    <x v="0"/>
    <x v="0"/>
  </r>
  <r>
    <x v="11"/>
    <x v="85"/>
    <x v="82"/>
    <x v="50"/>
    <x v="49"/>
    <x v="30"/>
    <x v="39"/>
  </r>
  <r>
    <x v="11"/>
    <x v="86"/>
    <x v="83"/>
    <x v="51"/>
    <x v="50"/>
    <x v="31"/>
    <x v="40"/>
  </r>
  <r>
    <x v="11"/>
    <x v="87"/>
    <x v="84"/>
    <x v="52"/>
    <x v="51"/>
    <x v="32"/>
    <x v="39"/>
  </r>
  <r>
    <x v="11"/>
    <x v="88"/>
    <x v="85"/>
    <x v="53"/>
    <x v="52"/>
    <x v="31"/>
    <x v="40"/>
  </r>
  <r>
    <x v="11"/>
    <x v="89"/>
    <x v="86"/>
    <x v="0"/>
    <x v="0"/>
    <x v="0"/>
    <x v="0"/>
  </r>
  <r>
    <x v="11"/>
    <x v="90"/>
    <x v="87"/>
    <x v="0"/>
    <x v="0"/>
    <x v="0"/>
    <x v="0"/>
  </r>
  <r>
    <x v="11"/>
    <x v="91"/>
    <x v="88"/>
    <x v="0"/>
    <x v="0"/>
    <x v="0"/>
    <x v="0"/>
  </r>
  <r>
    <x v="11"/>
    <x v="92"/>
    <x v="89"/>
    <x v="0"/>
    <x v="0"/>
    <x v="0"/>
    <x v="0"/>
  </r>
  <r>
    <x v="11"/>
    <x v="93"/>
    <x v="90"/>
    <x v="0"/>
    <x v="0"/>
    <x v="0"/>
    <x v="0"/>
  </r>
  <r>
    <x v="11"/>
    <x v="94"/>
    <x v="91"/>
    <x v="0"/>
    <x v="0"/>
    <x v="0"/>
    <x v="0"/>
  </r>
  <r>
    <x v="12"/>
    <x v="95"/>
    <x v="92"/>
    <x v="54"/>
    <x v="53"/>
    <x v="33"/>
    <x v="41"/>
  </r>
  <r>
    <x v="12"/>
    <x v="96"/>
    <x v="93"/>
    <x v="55"/>
    <x v="54"/>
    <x v="34"/>
    <x v="42"/>
  </r>
  <r>
    <x v="12"/>
    <x v="97"/>
    <x v="94"/>
    <x v="56"/>
    <x v="55"/>
    <x v="35"/>
    <x v="43"/>
  </r>
  <r>
    <x v="12"/>
    <x v="98"/>
    <x v="95"/>
    <x v="0"/>
    <x v="0"/>
    <x v="0"/>
    <x v="0"/>
  </r>
  <r>
    <x v="12"/>
    <x v="99"/>
    <x v="96"/>
    <x v="0"/>
    <x v="0"/>
    <x v="0"/>
    <x v="0"/>
  </r>
  <r>
    <x v="13"/>
    <x v="100"/>
    <x v="97"/>
    <x v="57"/>
    <x v="56"/>
    <x v="36"/>
    <x v="44"/>
  </r>
  <r>
    <x v="13"/>
    <x v="101"/>
    <x v="98"/>
    <x v="0"/>
    <x v="0"/>
    <x v="0"/>
    <x v="0"/>
  </r>
  <r>
    <x v="14"/>
    <x v="102"/>
    <x v="99"/>
    <x v="58"/>
    <x v="57"/>
    <x v="37"/>
    <x v="45"/>
  </r>
  <r>
    <x v="14"/>
    <x v="103"/>
    <x v="100"/>
    <x v="59"/>
    <x v="58"/>
    <x v="38"/>
    <x v="46"/>
  </r>
  <r>
    <x v="14"/>
    <x v="104"/>
    <x v="101"/>
    <x v="60"/>
    <x v="59"/>
    <x v="3"/>
    <x v="47"/>
  </r>
  <r>
    <x v="14"/>
    <x v="105"/>
    <x v="102"/>
    <x v="61"/>
    <x v="60"/>
    <x v="39"/>
    <x v="48"/>
  </r>
  <r>
    <x v="14"/>
    <x v="106"/>
    <x v="102"/>
    <x v="61"/>
    <x v="60"/>
    <x v="40"/>
    <x v="49"/>
  </r>
  <r>
    <x v="14"/>
    <x v="107"/>
    <x v="103"/>
    <x v="62"/>
    <x v="61"/>
    <x v="41"/>
    <x v="50"/>
  </r>
  <r>
    <x v="14"/>
    <x v="108"/>
    <x v="103"/>
    <x v="62"/>
    <x v="61"/>
    <x v="42"/>
    <x v="48"/>
  </r>
  <r>
    <x v="14"/>
    <x v="109"/>
    <x v="103"/>
    <x v="62"/>
    <x v="61"/>
    <x v="43"/>
    <x v="51"/>
  </r>
  <r>
    <x v="14"/>
    <x v="110"/>
    <x v="104"/>
    <x v="63"/>
    <x v="62"/>
    <x v="44"/>
    <x v="49"/>
  </r>
  <r>
    <x v="14"/>
    <x v="111"/>
    <x v="105"/>
    <x v="64"/>
    <x v="63"/>
    <x v="45"/>
    <x v="52"/>
  </r>
  <r>
    <x v="14"/>
    <x v="112"/>
    <x v="106"/>
    <x v="65"/>
    <x v="64"/>
    <x v="14"/>
    <x v="18"/>
  </r>
  <r>
    <x v="14"/>
    <x v="113"/>
    <x v="107"/>
    <x v="66"/>
    <x v="65"/>
    <x v="46"/>
    <x v="53"/>
  </r>
  <r>
    <x v="14"/>
    <x v="114"/>
    <x v="108"/>
    <x v="67"/>
    <x v="66"/>
    <x v="37"/>
    <x v="53"/>
  </r>
  <r>
    <x v="14"/>
    <x v="115"/>
    <x v="109"/>
    <x v="0"/>
    <x v="0"/>
    <x v="0"/>
    <x v="0"/>
  </r>
  <r>
    <x v="14"/>
    <x v="116"/>
    <x v="110"/>
    <x v="0"/>
    <x v="0"/>
    <x v="0"/>
    <x v="0"/>
  </r>
  <r>
    <x v="14"/>
    <x v="117"/>
    <x v="111"/>
    <x v="0"/>
    <x v="0"/>
    <x v="0"/>
    <x v="0"/>
  </r>
  <r>
    <x v="14"/>
    <x v="118"/>
    <x v="112"/>
    <x v="0"/>
    <x v="0"/>
    <x v="0"/>
    <x v="0"/>
  </r>
  <r>
    <x v="14"/>
    <x v="119"/>
    <x v="113"/>
    <x v="0"/>
    <x v="0"/>
    <x v="0"/>
    <x v="0"/>
  </r>
  <r>
    <x v="14"/>
    <x v="120"/>
    <x v="114"/>
    <x v="0"/>
    <x v="0"/>
    <x v="0"/>
    <x v="0"/>
  </r>
  <r>
    <x v="14"/>
    <x v="121"/>
    <x v="115"/>
    <x v="0"/>
    <x v="0"/>
    <x v="0"/>
    <x v="0"/>
  </r>
  <r>
    <x v="14"/>
    <x v="122"/>
    <x v="115"/>
    <x v="0"/>
    <x v="0"/>
    <x v="0"/>
    <x v="0"/>
  </r>
  <r>
    <x v="14"/>
    <x v="123"/>
    <x v="115"/>
    <x v="0"/>
    <x v="0"/>
    <x v="0"/>
    <x v="0"/>
  </r>
  <r>
    <x v="14"/>
    <x v="124"/>
    <x v="116"/>
    <x v="0"/>
    <x v="0"/>
    <x v="0"/>
    <x v="0"/>
  </r>
  <r>
    <x v="14"/>
    <x v="125"/>
    <x v="117"/>
    <x v="0"/>
    <x v="0"/>
    <x v="0"/>
    <x v="0"/>
  </r>
  <r>
    <x v="14"/>
    <x v="126"/>
    <x v="118"/>
    <x v="0"/>
    <x v="0"/>
    <x v="0"/>
    <x v="0"/>
  </r>
  <r>
    <x v="14"/>
    <x v="127"/>
    <x v="119"/>
    <x v="0"/>
    <x v="0"/>
    <x v="0"/>
    <x v="0"/>
  </r>
  <r>
    <x v="14"/>
    <x v="128"/>
    <x v="120"/>
    <x v="0"/>
    <x v="0"/>
    <x v="0"/>
    <x v="0"/>
  </r>
  <r>
    <x v="15"/>
    <x v="129"/>
    <x v="121"/>
    <x v="68"/>
    <x v="67"/>
    <x v="47"/>
    <x v="54"/>
  </r>
  <r>
    <x v="15"/>
    <x v="130"/>
    <x v="122"/>
    <x v="0"/>
    <x v="0"/>
    <x v="0"/>
    <x v="0"/>
  </r>
  <r>
    <x v="15"/>
    <x v="131"/>
    <x v="123"/>
    <x v="0"/>
    <x v="0"/>
    <x v="0"/>
    <x v="0"/>
  </r>
  <r>
    <x v="16"/>
    <x v="132"/>
    <x v="124"/>
    <x v="69"/>
    <x v="68"/>
    <x v="48"/>
    <x v="55"/>
  </r>
  <r>
    <x v="16"/>
    <x v="133"/>
    <x v="125"/>
    <x v="70"/>
    <x v="69"/>
    <x v="49"/>
    <x v="56"/>
  </r>
  <r>
    <x v="16"/>
    <x v="134"/>
    <x v="126"/>
    <x v="71"/>
    <x v="70"/>
    <x v="49"/>
    <x v="56"/>
  </r>
  <r>
    <x v="16"/>
    <x v="135"/>
    <x v="127"/>
    <x v="72"/>
    <x v="71"/>
    <x v="49"/>
    <x v="56"/>
  </r>
  <r>
    <x v="16"/>
    <x v="136"/>
    <x v="128"/>
    <x v="73"/>
    <x v="72"/>
    <x v="50"/>
    <x v="57"/>
  </r>
  <r>
    <x v="16"/>
    <x v="137"/>
    <x v="129"/>
    <x v="74"/>
    <x v="73"/>
    <x v="2"/>
    <x v="9"/>
  </r>
  <r>
    <x v="16"/>
    <x v="138"/>
    <x v="130"/>
    <x v="75"/>
    <x v="74"/>
    <x v="51"/>
    <x v="56"/>
  </r>
  <r>
    <x v="16"/>
    <x v="139"/>
    <x v="131"/>
    <x v="76"/>
    <x v="75"/>
    <x v="52"/>
    <x v="46"/>
  </r>
  <r>
    <x v="16"/>
    <x v="140"/>
    <x v="132"/>
    <x v="77"/>
    <x v="76"/>
    <x v="53"/>
    <x v="58"/>
  </r>
  <r>
    <x v="16"/>
    <x v="141"/>
    <x v="1"/>
    <x v="78"/>
    <x v="77"/>
    <x v="54"/>
    <x v="59"/>
  </r>
  <r>
    <x v="16"/>
    <x v="142"/>
    <x v="133"/>
    <x v="79"/>
    <x v="78"/>
    <x v="55"/>
    <x v="60"/>
  </r>
  <r>
    <x v="16"/>
    <x v="143"/>
    <x v="134"/>
    <x v="80"/>
    <x v="79"/>
    <x v="2"/>
    <x v="61"/>
  </r>
  <r>
    <x v="16"/>
    <x v="144"/>
    <x v="32"/>
    <x v="21"/>
    <x v="21"/>
    <x v="2"/>
    <x v="15"/>
  </r>
  <r>
    <x v="16"/>
    <x v="145"/>
    <x v="135"/>
    <x v="81"/>
    <x v="80"/>
    <x v="56"/>
    <x v="62"/>
  </r>
  <r>
    <x v="16"/>
    <x v="146"/>
    <x v="136"/>
    <x v="82"/>
    <x v="81"/>
    <x v="57"/>
    <x v="24"/>
  </r>
  <r>
    <x v="16"/>
    <x v="147"/>
    <x v="137"/>
    <x v="0"/>
    <x v="0"/>
    <x v="0"/>
    <x v="0"/>
  </r>
  <r>
    <x v="16"/>
    <x v="148"/>
    <x v="138"/>
    <x v="0"/>
    <x v="0"/>
    <x v="0"/>
    <x v="0"/>
  </r>
  <r>
    <x v="16"/>
    <x v="149"/>
    <x v="139"/>
    <x v="0"/>
    <x v="0"/>
    <x v="0"/>
    <x v="0"/>
  </r>
  <r>
    <x v="16"/>
    <x v="150"/>
    <x v="140"/>
    <x v="0"/>
    <x v="0"/>
    <x v="0"/>
    <x v="0"/>
  </r>
  <r>
    <x v="16"/>
    <x v="151"/>
    <x v="141"/>
    <x v="0"/>
    <x v="0"/>
    <x v="0"/>
    <x v="0"/>
  </r>
  <r>
    <x v="16"/>
    <x v="152"/>
    <x v="142"/>
    <x v="0"/>
    <x v="0"/>
    <x v="0"/>
    <x v="0"/>
  </r>
  <r>
    <x v="16"/>
    <x v="153"/>
    <x v="143"/>
    <x v="0"/>
    <x v="0"/>
    <x v="0"/>
    <x v="0"/>
  </r>
  <r>
    <x v="16"/>
    <x v="154"/>
    <x v="144"/>
    <x v="0"/>
    <x v="0"/>
    <x v="0"/>
    <x v="0"/>
  </r>
  <r>
    <x v="16"/>
    <x v="155"/>
    <x v="145"/>
    <x v="0"/>
    <x v="0"/>
    <x v="0"/>
    <x v="0"/>
  </r>
  <r>
    <x v="16"/>
    <x v="156"/>
    <x v="146"/>
    <x v="0"/>
    <x v="0"/>
    <x v="0"/>
    <x v="0"/>
  </r>
  <r>
    <x v="17"/>
    <x v="157"/>
    <x v="147"/>
    <x v="83"/>
    <x v="82"/>
    <x v="58"/>
    <x v="63"/>
  </r>
  <r>
    <x v="17"/>
    <x v="158"/>
    <x v="148"/>
    <x v="84"/>
    <x v="83"/>
    <x v="59"/>
    <x v="64"/>
  </r>
  <r>
    <x v="17"/>
    <x v="159"/>
    <x v="149"/>
    <x v="85"/>
    <x v="84"/>
    <x v="59"/>
    <x v="64"/>
  </r>
  <r>
    <x v="17"/>
    <x v="160"/>
    <x v="150"/>
    <x v="0"/>
    <x v="0"/>
    <x v="0"/>
    <x v="0"/>
  </r>
  <r>
    <x v="17"/>
    <x v="161"/>
    <x v="151"/>
    <x v="0"/>
    <x v="0"/>
    <x v="0"/>
    <x v="0"/>
  </r>
  <r>
    <x v="17"/>
    <x v="162"/>
    <x v="152"/>
    <x v="0"/>
    <x v="0"/>
    <x v="0"/>
    <x v="0"/>
  </r>
  <r>
    <x v="17"/>
    <x v="163"/>
    <x v="153"/>
    <x v="0"/>
    <x v="0"/>
    <x v="0"/>
    <x v="0"/>
  </r>
  <r>
    <x v="17"/>
    <x v="164"/>
    <x v="154"/>
    <x v="0"/>
    <x v="0"/>
    <x v="0"/>
    <x v="0"/>
  </r>
  <r>
    <x v="17"/>
    <x v="165"/>
    <x v="154"/>
    <x v="0"/>
    <x v="0"/>
    <x v="0"/>
    <x v="0"/>
  </r>
  <r>
    <x v="18"/>
    <x v="166"/>
    <x v="155"/>
    <x v="86"/>
    <x v="85"/>
    <x v="60"/>
    <x v="65"/>
  </r>
  <r>
    <x v="18"/>
    <x v="167"/>
    <x v="156"/>
    <x v="87"/>
    <x v="86"/>
    <x v="2"/>
    <x v="36"/>
  </r>
  <r>
    <x v="18"/>
    <x v="168"/>
    <x v="157"/>
    <x v="88"/>
    <x v="87"/>
    <x v="45"/>
    <x v="66"/>
  </r>
  <r>
    <x v="18"/>
    <x v="169"/>
    <x v="158"/>
    <x v="89"/>
    <x v="88"/>
    <x v="61"/>
    <x v="67"/>
  </r>
  <r>
    <x v="18"/>
    <x v="170"/>
    <x v="159"/>
    <x v="90"/>
    <x v="89"/>
    <x v="62"/>
    <x v="68"/>
  </r>
  <r>
    <x v="18"/>
    <x v="171"/>
    <x v="160"/>
    <x v="91"/>
    <x v="90"/>
    <x v="63"/>
    <x v="69"/>
  </r>
  <r>
    <x v="18"/>
    <x v="172"/>
    <x v="161"/>
    <x v="92"/>
    <x v="91"/>
    <x v="64"/>
    <x v="70"/>
  </r>
  <r>
    <x v="18"/>
    <x v="173"/>
    <x v="162"/>
    <x v="93"/>
    <x v="92"/>
    <x v="65"/>
    <x v="71"/>
  </r>
  <r>
    <x v="18"/>
    <x v="174"/>
    <x v="163"/>
    <x v="94"/>
    <x v="93"/>
    <x v="66"/>
    <x v="72"/>
  </r>
  <r>
    <x v="18"/>
    <x v="175"/>
    <x v="164"/>
    <x v="95"/>
    <x v="94"/>
    <x v="67"/>
    <x v="73"/>
  </r>
  <r>
    <x v="18"/>
    <x v="176"/>
    <x v="165"/>
    <x v="96"/>
    <x v="95"/>
    <x v="68"/>
    <x v="74"/>
  </r>
  <r>
    <x v="18"/>
    <x v="177"/>
    <x v="166"/>
    <x v="97"/>
    <x v="96"/>
    <x v="69"/>
    <x v="75"/>
  </r>
  <r>
    <x v="18"/>
    <x v="178"/>
    <x v="167"/>
    <x v="98"/>
    <x v="97"/>
    <x v="70"/>
    <x v="76"/>
  </r>
  <r>
    <x v="18"/>
    <x v="179"/>
    <x v="168"/>
    <x v="99"/>
    <x v="98"/>
    <x v="71"/>
    <x v="77"/>
  </r>
  <r>
    <x v="18"/>
    <x v="180"/>
    <x v="169"/>
    <x v="100"/>
    <x v="99"/>
    <x v="72"/>
    <x v="78"/>
  </r>
  <r>
    <x v="18"/>
    <x v="181"/>
    <x v="170"/>
    <x v="101"/>
    <x v="100"/>
    <x v="28"/>
    <x v="38"/>
  </r>
  <r>
    <x v="18"/>
    <x v="182"/>
    <x v="171"/>
    <x v="102"/>
    <x v="101"/>
    <x v="73"/>
    <x v="79"/>
  </r>
  <r>
    <x v="18"/>
    <x v="183"/>
    <x v="172"/>
    <x v="103"/>
    <x v="102"/>
    <x v="74"/>
    <x v="80"/>
  </r>
  <r>
    <x v="18"/>
    <x v="184"/>
    <x v="173"/>
    <x v="104"/>
    <x v="103"/>
    <x v="75"/>
    <x v="81"/>
  </r>
  <r>
    <x v="18"/>
    <x v="185"/>
    <x v="174"/>
    <x v="105"/>
    <x v="104"/>
    <x v="76"/>
    <x v="82"/>
  </r>
  <r>
    <x v="18"/>
    <x v="186"/>
    <x v="175"/>
    <x v="106"/>
    <x v="104"/>
    <x v="77"/>
    <x v="83"/>
  </r>
  <r>
    <x v="18"/>
    <x v="187"/>
    <x v="176"/>
    <x v="107"/>
    <x v="105"/>
    <x v="78"/>
    <x v="84"/>
  </r>
  <r>
    <x v="18"/>
    <x v="188"/>
    <x v="177"/>
    <x v="108"/>
    <x v="106"/>
    <x v="79"/>
    <x v="85"/>
  </r>
  <r>
    <x v="18"/>
    <x v="189"/>
    <x v="178"/>
    <x v="109"/>
    <x v="107"/>
    <x v="2"/>
    <x v="9"/>
  </r>
  <r>
    <x v="18"/>
    <x v="190"/>
    <x v="179"/>
    <x v="110"/>
    <x v="108"/>
    <x v="2"/>
    <x v="86"/>
  </r>
  <r>
    <x v="18"/>
    <x v="191"/>
    <x v="167"/>
    <x v="111"/>
    <x v="109"/>
    <x v="80"/>
    <x v="87"/>
  </r>
  <r>
    <x v="18"/>
    <x v="192"/>
    <x v="180"/>
    <x v="0"/>
    <x v="0"/>
    <x v="0"/>
    <x v="0"/>
  </r>
  <r>
    <x v="18"/>
    <x v="193"/>
    <x v="181"/>
    <x v="0"/>
    <x v="0"/>
    <x v="0"/>
    <x v="0"/>
  </r>
  <r>
    <x v="18"/>
    <x v="194"/>
    <x v="182"/>
    <x v="0"/>
    <x v="0"/>
    <x v="0"/>
    <x v="0"/>
  </r>
  <r>
    <x v="18"/>
    <x v="195"/>
    <x v="161"/>
    <x v="0"/>
    <x v="0"/>
    <x v="0"/>
    <x v="0"/>
  </r>
  <r>
    <x v="18"/>
    <x v="196"/>
    <x v="183"/>
    <x v="0"/>
    <x v="0"/>
    <x v="0"/>
    <x v="0"/>
  </r>
  <r>
    <x v="18"/>
    <x v="197"/>
    <x v="184"/>
    <x v="0"/>
    <x v="0"/>
    <x v="0"/>
    <x v="0"/>
  </r>
  <r>
    <x v="18"/>
    <x v="198"/>
    <x v="185"/>
    <x v="0"/>
    <x v="0"/>
    <x v="0"/>
    <x v="0"/>
  </r>
  <r>
    <x v="18"/>
    <x v="199"/>
    <x v="186"/>
    <x v="0"/>
    <x v="0"/>
    <x v="0"/>
    <x v="0"/>
  </r>
  <r>
    <x v="18"/>
    <x v="200"/>
    <x v="187"/>
    <x v="0"/>
    <x v="0"/>
    <x v="0"/>
    <x v="0"/>
  </r>
  <r>
    <x v="18"/>
    <x v="201"/>
    <x v="188"/>
    <x v="0"/>
    <x v="0"/>
    <x v="0"/>
    <x v="0"/>
  </r>
  <r>
    <x v="18"/>
    <x v="202"/>
    <x v="189"/>
    <x v="0"/>
    <x v="0"/>
    <x v="0"/>
    <x v="0"/>
  </r>
  <r>
    <x v="18"/>
    <x v="203"/>
    <x v="190"/>
    <x v="0"/>
    <x v="0"/>
    <x v="0"/>
    <x v="0"/>
  </r>
  <r>
    <x v="18"/>
    <x v="204"/>
    <x v="191"/>
    <x v="0"/>
    <x v="0"/>
    <x v="0"/>
    <x v="0"/>
  </r>
  <r>
    <x v="18"/>
    <x v="205"/>
    <x v="192"/>
    <x v="0"/>
    <x v="0"/>
    <x v="0"/>
    <x v="0"/>
  </r>
  <r>
    <x v="18"/>
    <x v="206"/>
    <x v="193"/>
    <x v="0"/>
    <x v="0"/>
    <x v="0"/>
    <x v="0"/>
  </r>
  <r>
    <x v="18"/>
    <x v="207"/>
    <x v="194"/>
    <x v="0"/>
    <x v="0"/>
    <x v="0"/>
    <x v="0"/>
  </r>
  <r>
    <x v="18"/>
    <x v="208"/>
    <x v="195"/>
    <x v="0"/>
    <x v="0"/>
    <x v="0"/>
    <x v="0"/>
  </r>
  <r>
    <x v="18"/>
    <x v="209"/>
    <x v="196"/>
    <x v="0"/>
    <x v="0"/>
    <x v="0"/>
    <x v="0"/>
  </r>
  <r>
    <x v="18"/>
    <x v="210"/>
    <x v="197"/>
    <x v="0"/>
    <x v="0"/>
    <x v="0"/>
    <x v="0"/>
  </r>
  <r>
    <x v="18"/>
    <x v="211"/>
    <x v="198"/>
    <x v="0"/>
    <x v="0"/>
    <x v="0"/>
    <x v="0"/>
  </r>
  <r>
    <x v="18"/>
    <x v="212"/>
    <x v="199"/>
    <x v="0"/>
    <x v="0"/>
    <x v="0"/>
    <x v="0"/>
  </r>
  <r>
    <x v="18"/>
    <x v="213"/>
    <x v="200"/>
    <x v="0"/>
    <x v="0"/>
    <x v="0"/>
    <x v="0"/>
  </r>
  <r>
    <x v="18"/>
    <x v="214"/>
    <x v="201"/>
    <x v="0"/>
    <x v="0"/>
    <x v="0"/>
    <x v="0"/>
  </r>
  <r>
    <x v="19"/>
    <x v="215"/>
    <x v="202"/>
    <x v="0"/>
    <x v="0"/>
    <x v="0"/>
    <x v="0"/>
  </r>
  <r>
    <x v="19"/>
    <x v="216"/>
    <x v="203"/>
    <x v="0"/>
    <x v="0"/>
    <x v="0"/>
    <x v="0"/>
  </r>
  <r>
    <x v="19"/>
    <x v="217"/>
    <x v="204"/>
    <x v="0"/>
    <x v="0"/>
    <x v="0"/>
    <x v="0"/>
  </r>
  <r>
    <x v="19"/>
    <x v="218"/>
    <x v="205"/>
    <x v="0"/>
    <x v="0"/>
    <x v="0"/>
    <x v="0"/>
  </r>
  <r>
    <x v="20"/>
    <x v="219"/>
    <x v="206"/>
    <x v="112"/>
    <x v="110"/>
    <x v="81"/>
    <x v="88"/>
  </r>
  <r>
    <x v="20"/>
    <x v="220"/>
    <x v="207"/>
    <x v="113"/>
    <x v="111"/>
    <x v="3"/>
    <x v="89"/>
  </r>
  <r>
    <x v="20"/>
    <x v="221"/>
    <x v="207"/>
    <x v="113"/>
    <x v="111"/>
    <x v="82"/>
    <x v="90"/>
  </r>
  <r>
    <x v="20"/>
    <x v="222"/>
    <x v="208"/>
    <x v="114"/>
    <x v="112"/>
    <x v="83"/>
    <x v="91"/>
  </r>
  <r>
    <x v="20"/>
    <x v="223"/>
    <x v="209"/>
    <x v="115"/>
    <x v="113"/>
    <x v="2"/>
    <x v="86"/>
  </r>
  <r>
    <x v="20"/>
    <x v="224"/>
    <x v="210"/>
    <x v="116"/>
    <x v="114"/>
    <x v="84"/>
    <x v="92"/>
  </r>
  <r>
    <x v="20"/>
    <x v="225"/>
    <x v="211"/>
    <x v="0"/>
    <x v="0"/>
    <x v="0"/>
    <x v="0"/>
  </r>
  <r>
    <x v="20"/>
    <x v="226"/>
    <x v="212"/>
    <x v="0"/>
    <x v="0"/>
    <x v="0"/>
    <x v="0"/>
  </r>
  <r>
    <x v="20"/>
    <x v="227"/>
    <x v="213"/>
    <x v="0"/>
    <x v="0"/>
    <x v="0"/>
    <x v="0"/>
  </r>
  <r>
    <x v="20"/>
    <x v="228"/>
    <x v="214"/>
    <x v="0"/>
    <x v="0"/>
    <x v="0"/>
    <x v="0"/>
  </r>
  <r>
    <x v="20"/>
    <x v="229"/>
    <x v="215"/>
    <x v="0"/>
    <x v="0"/>
    <x v="0"/>
    <x v="0"/>
  </r>
  <r>
    <x v="20"/>
    <x v="230"/>
    <x v="216"/>
    <x v="0"/>
    <x v="0"/>
    <x v="0"/>
    <x v="0"/>
  </r>
  <r>
    <x v="20"/>
    <x v="231"/>
    <x v="217"/>
    <x v="0"/>
    <x v="0"/>
    <x v="0"/>
    <x v="0"/>
  </r>
  <r>
    <x v="20"/>
    <x v="232"/>
    <x v="218"/>
    <x v="0"/>
    <x v="0"/>
    <x v="0"/>
    <x v="0"/>
  </r>
  <r>
    <x v="20"/>
    <x v="233"/>
    <x v="219"/>
    <x v="0"/>
    <x v="0"/>
    <x v="0"/>
    <x v="0"/>
  </r>
  <r>
    <x v="20"/>
    <x v="234"/>
    <x v="220"/>
    <x v="0"/>
    <x v="0"/>
    <x v="0"/>
    <x v="0"/>
  </r>
  <r>
    <x v="20"/>
    <x v="235"/>
    <x v="221"/>
    <x v="0"/>
    <x v="0"/>
    <x v="0"/>
    <x v="0"/>
  </r>
  <r>
    <x v="20"/>
    <x v="236"/>
    <x v="222"/>
    <x v="0"/>
    <x v="0"/>
    <x v="0"/>
    <x v="0"/>
  </r>
  <r>
    <x v="21"/>
    <x v="237"/>
    <x v="223"/>
    <x v="117"/>
    <x v="115"/>
    <x v="85"/>
    <x v="93"/>
  </r>
  <r>
    <x v="21"/>
    <x v="238"/>
    <x v="223"/>
    <x v="117"/>
    <x v="115"/>
    <x v="46"/>
    <x v="53"/>
  </r>
  <r>
    <x v="21"/>
    <x v="239"/>
    <x v="224"/>
    <x v="0"/>
    <x v="0"/>
    <x v="0"/>
    <x v="0"/>
  </r>
  <r>
    <x v="21"/>
    <x v="240"/>
    <x v="225"/>
    <x v="0"/>
    <x v="0"/>
    <x v="0"/>
    <x v="0"/>
  </r>
  <r>
    <x v="21"/>
    <x v="241"/>
    <x v="226"/>
    <x v="0"/>
    <x v="0"/>
    <x v="0"/>
    <x v="0"/>
  </r>
  <r>
    <x v="21"/>
    <x v="242"/>
    <x v="227"/>
    <x v="0"/>
    <x v="0"/>
    <x v="0"/>
    <x v="0"/>
  </r>
  <r>
    <x v="21"/>
    <x v="243"/>
    <x v="228"/>
    <x v="0"/>
    <x v="0"/>
    <x v="0"/>
    <x v="0"/>
  </r>
  <r>
    <x v="21"/>
    <x v="244"/>
    <x v="229"/>
    <x v="0"/>
    <x v="0"/>
    <x v="0"/>
    <x v="0"/>
  </r>
  <r>
    <x v="21"/>
    <x v="245"/>
    <x v="230"/>
    <x v="0"/>
    <x v="0"/>
    <x v="0"/>
    <x v="0"/>
  </r>
  <r>
    <x v="22"/>
    <x v="246"/>
    <x v="231"/>
    <x v="118"/>
    <x v="116"/>
    <x v="2"/>
    <x v="12"/>
  </r>
  <r>
    <x v="22"/>
    <x v="247"/>
    <x v="232"/>
    <x v="119"/>
    <x v="117"/>
    <x v="32"/>
    <x v="41"/>
  </r>
  <r>
    <x v="22"/>
    <x v="248"/>
    <x v="233"/>
    <x v="120"/>
    <x v="118"/>
    <x v="66"/>
    <x v="94"/>
  </r>
  <r>
    <x v="22"/>
    <x v="249"/>
    <x v="234"/>
    <x v="0"/>
    <x v="0"/>
    <x v="0"/>
    <x v="0"/>
  </r>
  <r>
    <x v="22"/>
    <x v="250"/>
    <x v="235"/>
    <x v="0"/>
    <x v="0"/>
    <x v="0"/>
    <x v="0"/>
  </r>
  <r>
    <x v="22"/>
    <x v="251"/>
    <x v="236"/>
    <x v="0"/>
    <x v="0"/>
    <x v="0"/>
    <x v="0"/>
  </r>
  <r>
    <x v="22"/>
    <x v="252"/>
    <x v="237"/>
    <x v="0"/>
    <x v="0"/>
    <x v="0"/>
    <x v="0"/>
  </r>
  <r>
    <x v="23"/>
    <x v="253"/>
    <x v="238"/>
    <x v="0"/>
    <x v="0"/>
    <x v="0"/>
    <x v="0"/>
  </r>
  <r>
    <x v="23"/>
    <x v="254"/>
    <x v="239"/>
    <x v="0"/>
    <x v="0"/>
    <x v="0"/>
    <x v="0"/>
  </r>
  <r>
    <x v="23"/>
    <x v="255"/>
    <x v="240"/>
    <x v="0"/>
    <x v="0"/>
    <x v="0"/>
    <x v="0"/>
  </r>
  <r>
    <x v="24"/>
    <x v="256"/>
    <x v="241"/>
    <x v="121"/>
    <x v="119"/>
    <x v="86"/>
    <x v="2"/>
  </r>
  <r>
    <x v="24"/>
    <x v="257"/>
    <x v="242"/>
    <x v="122"/>
    <x v="120"/>
    <x v="87"/>
    <x v="95"/>
  </r>
  <r>
    <x v="24"/>
    <x v="258"/>
    <x v="243"/>
    <x v="123"/>
    <x v="121"/>
    <x v="14"/>
    <x v="96"/>
  </r>
  <r>
    <x v="24"/>
    <x v="259"/>
    <x v="243"/>
    <x v="124"/>
    <x v="122"/>
    <x v="14"/>
    <x v="96"/>
  </r>
  <r>
    <x v="24"/>
    <x v="260"/>
    <x v="244"/>
    <x v="125"/>
    <x v="123"/>
    <x v="88"/>
    <x v="97"/>
  </r>
  <r>
    <x v="24"/>
    <x v="261"/>
    <x v="245"/>
    <x v="126"/>
    <x v="124"/>
    <x v="89"/>
    <x v="98"/>
  </r>
  <r>
    <x v="24"/>
    <x v="262"/>
    <x v="246"/>
    <x v="0"/>
    <x v="0"/>
    <x v="0"/>
    <x v="0"/>
  </r>
  <r>
    <x v="24"/>
    <x v="263"/>
    <x v="247"/>
    <x v="0"/>
    <x v="0"/>
    <x v="0"/>
    <x v="0"/>
  </r>
  <r>
    <x v="24"/>
    <x v="264"/>
    <x v="248"/>
    <x v="0"/>
    <x v="0"/>
    <x v="0"/>
    <x v="0"/>
  </r>
  <r>
    <x v="24"/>
    <x v="265"/>
    <x v="249"/>
    <x v="0"/>
    <x v="0"/>
    <x v="0"/>
    <x v="0"/>
  </r>
  <r>
    <x v="24"/>
    <x v="266"/>
    <x v="250"/>
    <x v="0"/>
    <x v="0"/>
    <x v="0"/>
    <x v="0"/>
  </r>
  <r>
    <x v="25"/>
    <x v="267"/>
    <x v="251"/>
    <x v="127"/>
    <x v="125"/>
    <x v="90"/>
    <x v="99"/>
  </r>
  <r>
    <x v="25"/>
    <x v="268"/>
    <x v="252"/>
    <x v="128"/>
    <x v="126"/>
    <x v="91"/>
    <x v="100"/>
  </r>
  <r>
    <x v="25"/>
    <x v="269"/>
    <x v="253"/>
    <x v="129"/>
    <x v="127"/>
    <x v="91"/>
    <x v="100"/>
  </r>
  <r>
    <x v="25"/>
    <x v="270"/>
    <x v="254"/>
    <x v="130"/>
    <x v="128"/>
    <x v="92"/>
    <x v="101"/>
  </r>
  <r>
    <x v="25"/>
    <x v="271"/>
    <x v="255"/>
    <x v="131"/>
    <x v="129"/>
    <x v="2"/>
    <x v="102"/>
  </r>
  <r>
    <x v="25"/>
    <x v="272"/>
    <x v="256"/>
    <x v="132"/>
    <x v="130"/>
    <x v="93"/>
    <x v="103"/>
  </r>
  <r>
    <x v="25"/>
    <x v="273"/>
    <x v="257"/>
    <x v="133"/>
    <x v="131"/>
    <x v="2"/>
    <x v="12"/>
  </r>
  <r>
    <x v="25"/>
    <x v="274"/>
    <x v="258"/>
    <x v="134"/>
    <x v="132"/>
    <x v="94"/>
    <x v="104"/>
  </r>
  <r>
    <x v="25"/>
    <x v="275"/>
    <x v="259"/>
    <x v="0"/>
    <x v="0"/>
    <x v="0"/>
    <x v="0"/>
  </r>
  <r>
    <x v="26"/>
    <x v="276"/>
    <x v="260"/>
    <x v="135"/>
    <x v="133"/>
    <x v="52"/>
    <x v="46"/>
  </r>
  <r>
    <x v="26"/>
    <x v="277"/>
    <x v="261"/>
    <x v="0"/>
    <x v="0"/>
    <x v="0"/>
    <x v="0"/>
  </r>
  <r>
    <x v="26"/>
    <x v="278"/>
    <x v="262"/>
    <x v="0"/>
    <x v="0"/>
    <x v="0"/>
    <x v="0"/>
  </r>
  <r>
    <x v="26"/>
    <x v="279"/>
    <x v="263"/>
    <x v="0"/>
    <x v="0"/>
    <x v="0"/>
    <x v="0"/>
  </r>
  <r>
    <x v="27"/>
    <x v="280"/>
    <x v="264"/>
    <x v="136"/>
    <x v="134"/>
    <x v="2"/>
    <x v="2"/>
  </r>
  <r>
    <x v="27"/>
    <x v="281"/>
    <x v="265"/>
    <x v="137"/>
    <x v="135"/>
    <x v="2"/>
    <x v="2"/>
  </r>
  <r>
    <x v="27"/>
    <x v="282"/>
    <x v="266"/>
    <x v="138"/>
    <x v="136"/>
    <x v="2"/>
    <x v="105"/>
  </r>
  <r>
    <x v="27"/>
    <x v="283"/>
    <x v="267"/>
    <x v="0"/>
    <x v="0"/>
    <x v="0"/>
    <x v="0"/>
  </r>
  <r>
    <x v="27"/>
    <x v="284"/>
    <x v="268"/>
    <x v="0"/>
    <x v="0"/>
    <x v="0"/>
    <x v="0"/>
  </r>
  <r>
    <x v="27"/>
    <x v="285"/>
    <x v="269"/>
    <x v="0"/>
    <x v="0"/>
    <x v="0"/>
    <x v="0"/>
  </r>
  <r>
    <x v="27"/>
    <x v="286"/>
    <x v="270"/>
    <x v="0"/>
    <x v="0"/>
    <x v="0"/>
    <x v="0"/>
  </r>
  <r>
    <x v="27"/>
    <x v="287"/>
    <x v="271"/>
    <x v="0"/>
    <x v="0"/>
    <x v="0"/>
    <x v="0"/>
  </r>
  <r>
    <x v="28"/>
    <x v="288"/>
    <x v="272"/>
    <x v="139"/>
    <x v="137"/>
    <x v="95"/>
    <x v="106"/>
  </r>
  <r>
    <x v="28"/>
    <x v="289"/>
    <x v="273"/>
    <x v="140"/>
    <x v="138"/>
    <x v="96"/>
    <x v="107"/>
  </r>
  <r>
    <x v="28"/>
    <x v="290"/>
    <x v="274"/>
    <x v="141"/>
    <x v="139"/>
    <x v="14"/>
    <x v="108"/>
  </r>
  <r>
    <x v="28"/>
    <x v="291"/>
    <x v="275"/>
    <x v="0"/>
    <x v="0"/>
    <x v="0"/>
    <x v="0"/>
  </r>
  <r>
    <x v="28"/>
    <x v="292"/>
    <x v="276"/>
    <x v="0"/>
    <x v="0"/>
    <x v="0"/>
    <x v="0"/>
  </r>
  <r>
    <x v="28"/>
    <x v="293"/>
    <x v="277"/>
    <x v="0"/>
    <x v="0"/>
    <x v="0"/>
    <x v="0"/>
  </r>
  <r>
    <x v="28"/>
    <x v="294"/>
    <x v="278"/>
    <x v="0"/>
    <x v="0"/>
    <x v="0"/>
    <x v="0"/>
  </r>
  <r>
    <x v="29"/>
    <x v="295"/>
    <x v="279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07BA7E-6049-47A3-A7F2-4D818479A232}" name="PivotTable5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/>
  <pivotFields count="7">
    <pivotField axis="axisRow" showAll="0" sortType="ascending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0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TableCode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40D016-C7EA-4903-A625-1C3751DF75A6}" name="PivotTable6" cacheId="48" applyNumberFormats="0" applyBorderFormats="0" applyFontFormats="0" applyPatternFormats="0" applyAlignmentFormats="0" applyWidthHeightFormats="1" dataCaption="Values" missingCaption="&quot;-&quot;" updatedVersion="8" minRefreshableVersion="3" useAutoFormatting="1" itemPrintTitles="1" createdVersion="8" indent="0" compact="0" compactData="0" multipleFieldFilters="0">
  <location ref="A3:G301" firstHeaderRow="1" firstDataRow="1" firstDataCol="7"/>
  <pivotFields count="7">
    <pivotField axis="axisRow" compact="0" outline="0" showAll="0" sortType="ascending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0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axis="axisRow" compact="0" outline="0" showAll="0" sortType="descending" defaultSubtotal="0">
      <items count="297">
        <item x="271"/>
        <item x="275"/>
        <item x="272"/>
        <item x="294"/>
        <item x="290"/>
        <item x="288"/>
        <item x="293"/>
        <item x="292"/>
        <item x="291"/>
        <item x="289"/>
        <item x="24"/>
        <item x="97"/>
        <item x="295"/>
        <item x="23"/>
        <item x="270"/>
        <item x="287"/>
        <item x="286"/>
        <item x="280"/>
        <item x="282"/>
        <item x="285"/>
        <item x="284"/>
        <item x="283"/>
        <item x="168"/>
        <item x="214"/>
        <item x="213"/>
        <item x="273"/>
        <item x="274"/>
        <item x="268"/>
        <item x="269"/>
        <item x="267"/>
        <item x="166"/>
        <item x="212"/>
        <item x="211"/>
        <item x="210"/>
        <item x="279"/>
        <item x="278"/>
        <item x="277"/>
        <item x="276"/>
        <item x="180"/>
        <item x="167"/>
        <item x="255"/>
        <item x="254"/>
        <item x="253"/>
        <item x="245"/>
        <item x="244"/>
        <item x="243"/>
        <item x="242"/>
        <item x="241"/>
        <item x="240"/>
        <item x="239"/>
        <item x="95"/>
        <item x="266"/>
        <item x="265"/>
        <item x="264"/>
        <item x="263"/>
        <item x="261"/>
        <item x="262"/>
        <item x="71"/>
        <item x="171"/>
        <item x="252"/>
        <item x="251"/>
        <item x="250"/>
        <item x="246"/>
        <item x="249"/>
        <item x="247"/>
        <item x="248"/>
        <item x="170"/>
        <item x="99"/>
        <item x="98"/>
        <item x="236"/>
        <item x="235"/>
        <item x="234"/>
        <item x="219"/>
        <item x="173"/>
        <item x="128"/>
        <item x="127"/>
        <item x="126"/>
        <item x="218"/>
        <item x="217"/>
        <item x="216"/>
        <item x="215"/>
        <item x="233"/>
        <item x="232"/>
        <item x="224"/>
        <item x="223"/>
        <item x="231"/>
        <item x="221"/>
        <item x="220"/>
        <item x="230"/>
        <item x="229"/>
        <item x="222"/>
        <item x="228"/>
        <item x="227"/>
        <item x="226"/>
        <item x="225"/>
        <item x="238"/>
        <item x="237"/>
        <item x="260"/>
        <item x="137"/>
        <item x="209"/>
        <item x="185"/>
        <item x="208"/>
        <item x="165"/>
        <item x="164"/>
        <item x="207"/>
        <item x="163"/>
        <item x="158"/>
        <item x="159"/>
        <item x="162"/>
        <item x="161"/>
        <item x="160"/>
        <item x="157"/>
        <item m="1" x="296"/>
        <item x="156"/>
        <item x="144"/>
        <item x="145"/>
        <item x="136"/>
        <item x="155"/>
        <item x="154"/>
        <item x="138"/>
        <item x="134"/>
        <item x="141"/>
        <item x="153"/>
        <item x="139"/>
        <item x="152"/>
        <item x="151"/>
        <item x="150"/>
        <item x="133"/>
        <item x="135"/>
        <item x="132"/>
        <item x="140"/>
        <item x="183"/>
        <item x="149"/>
        <item x="146"/>
        <item x="142"/>
        <item x="148"/>
        <item x="143"/>
        <item x="147"/>
        <item x="129"/>
        <item x="131"/>
        <item x="130"/>
        <item x="125"/>
        <item x="124"/>
        <item x="103"/>
        <item x="123"/>
        <item x="122"/>
        <item x="121"/>
        <item x="120"/>
        <item x="119"/>
        <item x="118"/>
        <item x="117"/>
        <item x="102"/>
        <item x="106"/>
        <item x="105"/>
        <item x="110"/>
        <item x="104"/>
        <item x="109"/>
        <item x="108"/>
        <item x="116"/>
        <item x="115"/>
        <item x="113"/>
        <item x="114"/>
        <item x="111"/>
        <item x="112"/>
        <item x="107"/>
        <item x="96"/>
        <item x="175"/>
        <item x="206"/>
        <item x="177"/>
        <item x="191"/>
        <item x="178"/>
        <item x="179"/>
        <item x="100"/>
        <item x="101"/>
        <item x="94"/>
        <item x="93"/>
        <item x="92"/>
        <item x="88"/>
        <item x="85"/>
        <item x="91"/>
        <item x="90"/>
        <item x="87"/>
        <item x="89"/>
        <item x="86"/>
        <item x="205"/>
        <item x="258"/>
        <item x="259"/>
        <item x="204"/>
        <item x="203"/>
        <item x="202"/>
        <item x="256"/>
        <item x="186"/>
        <item x="184"/>
        <item x="201"/>
        <item x="200"/>
        <item x="199"/>
        <item x="176"/>
        <item x="82"/>
        <item x="79"/>
        <item x="80"/>
        <item x="81"/>
        <item x="84"/>
        <item x="78"/>
        <item x="83"/>
        <item x="182"/>
        <item x="198"/>
        <item x="197"/>
        <item x="73"/>
        <item x="74"/>
        <item x="75"/>
        <item x="72"/>
        <item x="76"/>
        <item x="77"/>
        <item x="169"/>
        <item x="196"/>
        <item x="172"/>
        <item x="195"/>
        <item x="257"/>
        <item x="8"/>
        <item x="22"/>
        <item x="69"/>
        <item x="70"/>
        <item x="68"/>
        <item x="64"/>
        <item x="63"/>
        <item x="60"/>
        <item x="61"/>
        <item x="187"/>
        <item x="57"/>
        <item x="53"/>
        <item x="56"/>
        <item x="55"/>
        <item x="52"/>
        <item x="54"/>
        <item x="188"/>
        <item x="34"/>
        <item x="194"/>
        <item x="62"/>
        <item x="58"/>
        <item x="59"/>
        <item x="65"/>
        <item x="49"/>
        <item x="189"/>
        <item x="67"/>
        <item x="66"/>
        <item x="193"/>
        <item x="190"/>
        <item x="174"/>
        <item x="192"/>
        <item x="51"/>
        <item x="50"/>
        <item x="181"/>
        <item x="26"/>
        <item x="44"/>
        <item x="25"/>
        <item x="35"/>
        <item x="43"/>
        <item x="42"/>
        <item x="41"/>
        <item x="27"/>
        <item x="40"/>
        <item x="32"/>
        <item x="29"/>
        <item x="30"/>
        <item x="31"/>
        <item x="28"/>
        <item x="39"/>
        <item x="33"/>
        <item x="38"/>
        <item x="37"/>
        <item x="36"/>
        <item x="10"/>
        <item x="7"/>
        <item x="4"/>
        <item x="1"/>
        <item x="3"/>
        <item x="13"/>
        <item x="21"/>
        <item x="5"/>
        <item x="20"/>
        <item x="6"/>
        <item x="2"/>
        <item x="19"/>
        <item x="9"/>
        <item x="18"/>
        <item x="11"/>
        <item x="17"/>
        <item x="12"/>
        <item x="16"/>
        <item x="15"/>
        <item x="14"/>
        <item x="48"/>
        <item x="45"/>
        <item x="47"/>
        <item x="46"/>
        <item x="281"/>
        <item x="0"/>
      </items>
    </pivotField>
    <pivotField axis="axisRow" compact="0" outline="0" showAll="0" defaultSubtotal="0">
      <items count="280">
        <item x="63"/>
        <item x="18"/>
        <item x="12"/>
        <item x="11"/>
        <item x="19"/>
        <item x="10"/>
        <item x="23"/>
        <item x="9"/>
        <item x="3"/>
        <item x="20"/>
        <item x="7"/>
        <item x="21"/>
        <item x="6"/>
        <item x="22"/>
        <item x="14"/>
        <item x="2"/>
        <item x="8"/>
        <item x="37"/>
        <item x="38"/>
        <item x="43"/>
        <item x="34"/>
        <item x="41"/>
        <item x="56"/>
        <item x="26"/>
        <item x="44"/>
        <item x="241"/>
        <item x="47"/>
        <item x="46"/>
        <item x="45"/>
        <item x="42"/>
        <item x="48"/>
        <item x="15"/>
        <item x="17"/>
        <item x="36"/>
        <item x="33"/>
        <item x="13"/>
        <item x="170"/>
        <item x="112"/>
        <item x="50"/>
        <item x="180"/>
        <item x="163"/>
        <item x="179"/>
        <item x="39"/>
        <item x="49"/>
        <item x="178"/>
        <item x="182"/>
        <item x="177"/>
        <item x="53"/>
        <item x="51"/>
        <item x="54"/>
        <item x="55"/>
        <item x="52"/>
        <item x="57"/>
        <item x="147"/>
        <item x="16"/>
        <item x="176"/>
        <item x="186"/>
        <item x="187"/>
        <item x="35"/>
        <item x="64"/>
        <item x="65"/>
        <item x="60"/>
        <item x="59"/>
        <item x="61"/>
        <item x="32"/>
        <item x="29"/>
        <item x="31"/>
        <item x="30"/>
        <item x="62"/>
        <item x="174"/>
        <item x="58"/>
        <item x="235"/>
        <item x="246"/>
        <item x="245"/>
        <item x="249"/>
        <item x="66"/>
        <item x="68"/>
        <item x="189"/>
        <item x="190"/>
        <item x="25"/>
        <item x="242"/>
        <item x="27"/>
        <item x="28"/>
        <item x="67"/>
        <item x="161"/>
        <item x="107"/>
        <item x="158"/>
        <item x="254"/>
        <item x="71"/>
        <item x="75"/>
        <item x="74"/>
        <item x="73"/>
        <item x="70"/>
        <item x="72"/>
        <item x="184"/>
        <item x="76"/>
        <item x="79"/>
        <item x="78"/>
        <item x="77"/>
        <item x="80"/>
        <item x="188"/>
        <item x="173"/>
        <item x="24"/>
        <item x="175"/>
        <item x="191"/>
        <item x="243"/>
        <item x="84"/>
        <item x="87"/>
        <item x="88"/>
        <item x="82"/>
        <item x="83"/>
        <item x="85"/>
        <item x="89"/>
        <item x="90"/>
        <item x="91"/>
        <item x="192"/>
        <item x="98"/>
        <item x="97"/>
        <item x="168"/>
        <item x="193"/>
        <item x="166"/>
        <item x="167"/>
        <item x="165"/>
        <item x="164"/>
        <item x="93"/>
        <item x="96"/>
        <item x="109"/>
        <item x="103"/>
        <item x="104"/>
        <item x="102"/>
        <item x="99"/>
        <item x="111"/>
        <item x="113"/>
        <item x="114"/>
        <item x="117"/>
        <item x="110"/>
        <item x="116"/>
        <item x="81"/>
        <item x="122"/>
        <item x="121"/>
        <item x="123"/>
        <item x="137"/>
        <item x="140"/>
        <item x="141"/>
        <item x="142"/>
        <item x="131"/>
        <item x="143"/>
        <item x="134"/>
        <item x="138"/>
        <item x="124"/>
        <item x="101"/>
        <item x="136"/>
        <item x="139"/>
        <item x="198"/>
        <item x="127"/>
        <item x="125"/>
        <item x="126"/>
        <item x="133"/>
        <item x="132"/>
        <item x="128"/>
        <item x="172"/>
        <item x="86"/>
        <item x="130"/>
        <item x="144"/>
        <item x="145"/>
        <item x="185"/>
        <item x="171"/>
        <item x="146"/>
        <item x="106"/>
        <item x="149"/>
        <item x="194"/>
        <item x="150"/>
        <item x="148"/>
        <item x="153"/>
        <item x="154"/>
        <item x="259"/>
        <item x="255"/>
        <item x="256"/>
        <item x="1"/>
        <item x="211"/>
        <item x="195"/>
        <item x="196"/>
        <item x="129"/>
        <item x="244"/>
        <item x="214"/>
        <item x="213"/>
        <item x="218"/>
        <item x="219"/>
        <item x="209"/>
        <item x="210"/>
        <item x="223"/>
        <item x="162"/>
        <item x="205"/>
        <item x="202"/>
        <item x="203"/>
        <item x="204"/>
        <item x="120"/>
        <item x="119"/>
        <item x="118"/>
        <item x="206"/>
        <item x="212"/>
        <item x="208"/>
        <item x="215"/>
        <item x="216"/>
        <item x="207"/>
        <item x="217"/>
        <item x="221"/>
        <item x="183"/>
        <item x="151"/>
        <item x="152"/>
        <item x="220"/>
        <item x="222"/>
        <item x="95"/>
        <item x="159"/>
        <item x="232"/>
        <item x="226"/>
        <item x="227"/>
        <item x="233"/>
        <item x="237"/>
        <item x="234"/>
        <item x="228"/>
        <item x="231"/>
        <item x="224"/>
        <item x="225"/>
        <item x="236"/>
        <item x="238"/>
        <item x="239"/>
        <item x="135"/>
        <item x="69"/>
        <item x="250"/>
        <item x="248"/>
        <item x="247"/>
        <item x="229"/>
        <item x="230"/>
        <item x="240"/>
        <item x="92"/>
        <item x="160"/>
        <item x="156"/>
        <item x="181"/>
        <item x="169"/>
        <item x="262"/>
        <item x="115"/>
        <item x="100"/>
        <item x="261"/>
        <item x="260"/>
        <item x="263"/>
        <item x="197"/>
        <item x="108"/>
        <item x="199"/>
        <item x="155"/>
        <item x="105"/>
        <item x="258"/>
        <item x="257"/>
        <item x="201"/>
        <item x="200"/>
        <item x="253"/>
        <item x="252"/>
        <item x="251"/>
        <item x="157"/>
        <item x="265"/>
        <item x="268"/>
        <item x="4"/>
        <item x="5"/>
        <item x="267"/>
        <item x="266"/>
        <item x="264"/>
        <item x="271"/>
        <item x="270"/>
        <item x="269"/>
        <item x="276"/>
        <item x="278"/>
        <item x="272"/>
        <item x="277"/>
        <item x="274"/>
        <item x="273"/>
        <item x="275"/>
        <item x="94"/>
        <item x="279"/>
        <item x="40"/>
        <item x="0"/>
      </items>
    </pivotField>
    <pivotField axis="axisRow" compact="0" outline="0" showAll="0" sortType="descending" defaultSubtotal="0">
      <items count="143">
        <item x="136"/>
        <item x="1"/>
        <item x="2"/>
        <item x="137"/>
        <item x="3"/>
        <item x="4"/>
        <item x="138"/>
        <item x="112"/>
        <item x="121"/>
        <item x="69"/>
        <item x="70"/>
        <item x="71"/>
        <item x="72"/>
        <item x="122"/>
        <item x="113"/>
        <item x="139"/>
        <item x="140"/>
        <item x="5"/>
        <item x="86"/>
        <item x="58"/>
        <item x="135"/>
        <item x="73"/>
        <item x="87"/>
        <item x="88"/>
        <item x="54"/>
        <item x="89"/>
        <item x="118"/>
        <item x="90"/>
        <item x="123"/>
        <item x="124"/>
        <item x="55"/>
        <item x="114"/>
        <item x="46"/>
        <item x="91"/>
        <item x="117"/>
        <item x="115"/>
        <item x="74"/>
        <item x="6"/>
        <item x="92"/>
        <item x="93"/>
        <item x="83"/>
        <item x="84"/>
        <item x="85"/>
        <item x="75"/>
        <item x="14"/>
        <item x="125"/>
        <item m="1" x="142"/>
        <item x="59"/>
        <item x="76"/>
        <item x="141"/>
        <item x="77"/>
        <item x="31"/>
        <item x="78"/>
        <item x="60"/>
        <item x="32"/>
        <item x="79"/>
        <item x="80"/>
        <item x="15"/>
        <item x="127"/>
        <item x="128"/>
        <item x="129"/>
        <item x="61"/>
        <item x="62"/>
        <item x="63"/>
        <item x="64"/>
        <item x="65"/>
        <item x="94"/>
        <item x="95"/>
        <item x="96"/>
        <item x="97"/>
        <item x="98"/>
        <item x="119"/>
        <item x="50"/>
        <item x="51"/>
        <item x="7"/>
        <item x="99"/>
        <item x="100"/>
        <item x="47"/>
        <item x="48"/>
        <item x="49"/>
        <item x="101"/>
        <item x="102"/>
        <item x="103"/>
        <item x="16"/>
        <item x="17"/>
        <item x="104"/>
        <item x="8"/>
        <item x="9"/>
        <item x="39"/>
        <item x="40"/>
        <item x="33"/>
        <item x="105"/>
        <item x="126"/>
        <item x="34"/>
        <item x="18"/>
        <item x="19"/>
        <item x="20"/>
        <item x="21"/>
        <item x="35"/>
        <item x="22"/>
        <item x="28"/>
        <item x="130"/>
        <item x="36"/>
        <item x="106"/>
        <item x="37"/>
        <item x="107"/>
        <item x="29"/>
        <item x="30"/>
        <item x="108"/>
        <item x="131"/>
        <item x="23"/>
        <item x="10"/>
        <item x="81"/>
        <item x="109"/>
        <item x="132"/>
        <item x="11"/>
        <item x="110"/>
        <item x="57"/>
        <item x="52"/>
        <item x="116"/>
        <item x="12"/>
        <item x="25"/>
        <item x="26"/>
        <item x="27"/>
        <item x="53"/>
        <item x="24"/>
        <item x="13"/>
        <item x="41"/>
        <item x="56"/>
        <item x="66"/>
        <item x="67"/>
        <item x="120"/>
        <item x="133"/>
        <item x="82"/>
        <item x="68"/>
        <item x="134"/>
        <item x="42"/>
        <item x="43"/>
        <item x="44"/>
        <item x="45"/>
        <item x="111"/>
        <item x="38"/>
        <item x="0"/>
      </items>
    </pivotField>
    <pivotField axis="axisRow" compact="0" outline="0" showAll="0" defaultSubtotal="0">
      <items count="141">
        <item x="110"/>
        <item x="12"/>
        <item x="6"/>
        <item x="27"/>
        <item x="135"/>
        <item x="28"/>
        <item x="22"/>
        <item x="26"/>
        <item x="25"/>
        <item x="118"/>
        <item x="108"/>
        <item x="100"/>
        <item x="112"/>
        <item x="111"/>
        <item x="93"/>
        <item x="17"/>
        <item x="15"/>
        <item x="24"/>
        <item x="35"/>
        <item x="30"/>
        <item x="23"/>
        <item x="21"/>
        <item x="20"/>
        <item x="19"/>
        <item x="36"/>
        <item x="39"/>
        <item x="18"/>
        <item x="34"/>
        <item x="105"/>
        <item x="37"/>
        <item x="29"/>
        <item x="38"/>
        <item x="106"/>
        <item x="109"/>
        <item x="14"/>
        <item x="120"/>
        <item x="88"/>
        <item x="40"/>
        <item x="44"/>
        <item x="43"/>
        <item x="42"/>
        <item x="130"/>
        <item x="128"/>
        <item x="129"/>
        <item x="41"/>
        <item x="2"/>
        <item x="45"/>
        <item x="48"/>
        <item x="47"/>
        <item x="46"/>
        <item x="101"/>
        <item x="95"/>
        <item x="98"/>
        <item x="132"/>
        <item x="102"/>
        <item x="103"/>
        <item x="122"/>
        <item x="121"/>
        <item x="50"/>
        <item x="51"/>
        <item x="52"/>
        <item x="49"/>
        <item x="117"/>
        <item x="107"/>
        <item x="64"/>
        <item x="63"/>
        <item x="66"/>
        <item x="62"/>
        <item x="56"/>
        <item x="65"/>
        <item x="97"/>
        <item x="96"/>
        <item x="61"/>
        <item x="60"/>
        <item x="104"/>
        <item x="54"/>
        <item x="57"/>
        <item x="99"/>
        <item x="67"/>
        <item x="79"/>
        <item x="81"/>
        <item x="139"/>
        <item x="71"/>
        <item x="70"/>
        <item x="69"/>
        <item x="94"/>
        <item x="32"/>
        <item x="59"/>
        <item x="77"/>
        <item x="31"/>
        <item x="68"/>
        <item x="80"/>
        <item x="74"/>
        <item x="115"/>
        <item x="72"/>
        <item m="1" x="140"/>
        <item x="84"/>
        <item x="83"/>
        <item x="82"/>
        <item x="33"/>
        <item x="113"/>
        <item x="123"/>
        <item x="114"/>
        <item x="11"/>
        <item x="92"/>
        <item x="16"/>
        <item x="78"/>
        <item x="75"/>
        <item x="76"/>
        <item x="89"/>
        <item x="124"/>
        <item x="86"/>
        <item x="90"/>
        <item x="53"/>
        <item x="116"/>
        <item x="131"/>
        <item x="133"/>
        <item x="58"/>
        <item x="91"/>
        <item x="85"/>
        <item x="87"/>
        <item x="9"/>
        <item x="136"/>
        <item x="13"/>
        <item x="1"/>
        <item x="4"/>
        <item x="5"/>
        <item x="134"/>
        <item x="7"/>
        <item x="3"/>
        <item x="55"/>
        <item x="10"/>
        <item x="8"/>
        <item x="138"/>
        <item x="137"/>
        <item x="127"/>
        <item x="125"/>
        <item x="119"/>
        <item x="126"/>
        <item x="73"/>
        <item x="0"/>
      </items>
    </pivotField>
    <pivotField axis="axisRow" compact="0" outline="0" showAll="0" defaultSubtotal="0">
      <items count="98">
        <item x="3"/>
        <item x="2"/>
        <item x="57"/>
        <item x="30"/>
        <item x="86"/>
        <item x="12"/>
        <item x="81"/>
        <item x="17"/>
        <item x="16"/>
        <item x="89"/>
        <item x="1"/>
        <item x="22"/>
        <item x="52"/>
        <item x="32"/>
        <item x="68"/>
        <item x="24"/>
        <item x="13"/>
        <item x="33"/>
        <item x="8"/>
        <item x="6"/>
        <item x="38"/>
        <item x="36"/>
        <item x="50"/>
        <item x="39"/>
        <item x="94"/>
        <item x="7"/>
        <item x="60"/>
        <item x="59"/>
        <item x="51"/>
        <item x="49"/>
        <item x="65"/>
        <item x="82"/>
        <item x="83"/>
        <item x="34"/>
        <item x="88"/>
        <item x="87"/>
        <item x="58"/>
        <item x="18"/>
        <item x="48"/>
        <item x="9"/>
        <item x="93"/>
        <item x="31"/>
        <item x="4"/>
        <item x="19"/>
        <item x="35"/>
        <item x="11"/>
        <item x="62"/>
        <item x="90"/>
        <item x="41"/>
        <item x="92"/>
        <item x="40"/>
        <item x="10"/>
        <item x="44"/>
        <item x="21"/>
        <item x="43"/>
        <item x="70"/>
        <item x="42"/>
        <item x="76"/>
        <item x="77"/>
        <item x="14"/>
        <item x="79"/>
        <item x="73"/>
        <item x="45"/>
        <item x="85"/>
        <item x="37"/>
        <item x="25"/>
        <item x="46"/>
        <item x="66"/>
        <item x="67"/>
        <item x="28"/>
        <item x="74"/>
        <item x="29"/>
        <item x="20"/>
        <item x="23"/>
        <item x="75"/>
        <item x="26"/>
        <item x="84"/>
        <item x="27"/>
        <item x="69"/>
        <item x="53"/>
        <item x="63"/>
        <item x="47"/>
        <item x="95"/>
        <item x="56"/>
        <item x="78"/>
        <item x="91"/>
        <item x="61"/>
        <item x="55"/>
        <item x="15"/>
        <item x="96"/>
        <item x="54"/>
        <item sd="0" m="1" x="97"/>
        <item x="5"/>
        <item x="72"/>
        <item x="64"/>
        <item x="80"/>
        <item x="71"/>
        <item x="0"/>
      </items>
    </pivotField>
    <pivotField axis="axisRow" compact="0" outline="0" showAll="0" defaultSubtotal="0">
      <items count="110">
        <item x="7"/>
        <item x="61"/>
        <item x="47"/>
        <item x="86"/>
        <item x="24"/>
        <item x="9"/>
        <item x="36"/>
        <item x="102"/>
        <item x="35"/>
        <item x="12"/>
        <item x="88"/>
        <item x="98"/>
        <item x="16"/>
        <item x="28"/>
        <item x="1"/>
        <item x="22"/>
        <item x="105"/>
        <item x="2"/>
        <item x="19"/>
        <item x="17"/>
        <item x="30"/>
        <item x="39"/>
        <item x="74"/>
        <item x="44"/>
        <item x="8"/>
        <item x="41"/>
        <item x="104"/>
        <item x="65"/>
        <item x="64"/>
        <item x="15"/>
        <item x="6"/>
        <item x="46"/>
        <item x="57"/>
        <item x="71"/>
        <item x="56"/>
        <item x="90"/>
        <item x="42"/>
        <item x="91"/>
        <item x="55"/>
        <item x="11"/>
        <item x="23"/>
        <item x="95"/>
        <item x="97"/>
        <item x="63"/>
        <item x="89"/>
        <item x="103"/>
        <item x="5"/>
        <item x="40"/>
        <item x="3"/>
        <item x="10"/>
        <item x="50"/>
        <item x="27"/>
        <item x="96"/>
        <item x="68"/>
        <item x="14"/>
        <item x="13"/>
        <item x="100"/>
        <item x="108"/>
        <item x="76"/>
        <item x="94"/>
        <item x="107"/>
        <item m="1" x="109"/>
        <item x="59"/>
        <item x="34"/>
        <item x="83"/>
        <item x="82"/>
        <item x="72"/>
        <item x="78"/>
        <item x="92"/>
        <item x="93"/>
        <item x="37"/>
        <item x="101"/>
        <item x="70"/>
        <item x="62"/>
        <item x="25"/>
        <item x="20"/>
        <item x="75"/>
        <item x="48"/>
        <item x="49"/>
        <item x="4"/>
        <item x="84"/>
        <item x="51"/>
        <item x="32"/>
        <item x="106"/>
        <item x="67"/>
        <item x="54"/>
        <item x="26"/>
        <item x="33"/>
        <item x="81"/>
        <item x="69"/>
        <item x="80"/>
        <item x="79"/>
        <item x="21"/>
        <item x="60"/>
        <item x="29"/>
        <item x="66"/>
        <item x="43"/>
        <item x="45"/>
        <item x="18"/>
        <item x="99"/>
        <item x="58"/>
        <item x="52"/>
        <item x="53"/>
        <item x="31"/>
        <item x="73"/>
        <item x="38"/>
        <item x="85"/>
        <item x="87"/>
        <item x="77"/>
        <item x="0"/>
      </items>
    </pivotField>
  </pivotFields>
  <rowFields count="7">
    <field x="0"/>
    <field x="1"/>
    <field x="2"/>
    <field x="3"/>
    <field x="4"/>
    <field x="5"/>
    <field x="6"/>
  </rowFields>
  <rowItems count="298">
    <i>
      <x/>
      <x v="296"/>
      <x v="178"/>
      <x v="142"/>
      <x v="140"/>
      <x v="97"/>
      <x v="109"/>
    </i>
    <i r="2">
      <x v="279"/>
      <x v="142"/>
      <x v="140"/>
      <x v="97"/>
      <x v="109"/>
    </i>
    <i>
      <x v="1"/>
      <x v="13"/>
      <x v="102"/>
      <x v="142"/>
      <x v="140"/>
      <x v="97"/>
      <x v="109"/>
    </i>
    <i r="1">
      <x v="218"/>
      <x v="7"/>
      <x v="86"/>
      <x v="132"/>
      <x v="25"/>
      <x v="30"/>
    </i>
    <i r="1">
      <x v="219"/>
      <x v="6"/>
      <x v="142"/>
      <x v="140"/>
      <x v="97"/>
      <x v="109"/>
    </i>
    <i r="1">
      <x v="271"/>
      <x v="3"/>
      <x v="111"/>
      <x v="131"/>
      <x v="1"/>
      <x/>
    </i>
    <i r="1">
      <x v="272"/>
      <x v="16"/>
      <x v="74"/>
      <x v="128"/>
      <x v="19"/>
      <x v="46"/>
    </i>
    <i r="1">
      <x v="273"/>
      <x v="262"/>
      <x v="5"/>
      <x v="125"/>
      <x/>
      <x v="17"/>
    </i>
    <i r="1">
      <x v="274"/>
      <x v="15"/>
      <x v="1"/>
      <x v="124"/>
      <x v="10"/>
      <x v="14"/>
    </i>
    <i r="1">
      <x v="275"/>
      <x v="261"/>
      <x v="4"/>
      <x v="129"/>
      <x v="1"/>
      <x v="17"/>
    </i>
    <i r="1">
      <x v="276"/>
      <x v="14"/>
      <x v="126"/>
      <x v="123"/>
      <x v="18"/>
      <x v="49"/>
    </i>
    <i r="1">
      <x v="277"/>
      <x v="13"/>
      <x v="142"/>
      <x v="140"/>
      <x v="97"/>
      <x v="109"/>
    </i>
    <i r="1">
      <x v="278"/>
      <x v="12"/>
      <x v="17"/>
      <x v="126"/>
      <x v="42"/>
      <x v="48"/>
    </i>
    <i r="1">
      <x v="279"/>
      <x v="11"/>
      <x v="142"/>
      <x v="140"/>
      <x v="97"/>
      <x v="109"/>
    </i>
    <i r="1">
      <x v="280"/>
      <x v="10"/>
      <x v="37"/>
      <x v="2"/>
      <x v="92"/>
      <x v="79"/>
    </i>
    <i r="1">
      <x v="281"/>
      <x v="8"/>
      <x v="2"/>
      <x v="45"/>
      <x v="1"/>
      <x v="17"/>
    </i>
    <i r="1">
      <x v="282"/>
      <x v="9"/>
      <x v="142"/>
      <x v="140"/>
      <x v="97"/>
      <x v="109"/>
    </i>
    <i r="1">
      <x v="283"/>
      <x v="5"/>
      <x v="87"/>
      <x v="121"/>
      <x v="25"/>
      <x v="30"/>
    </i>
    <i r="1">
      <x v="284"/>
      <x v="4"/>
      <x v="142"/>
      <x v="140"/>
      <x v="97"/>
      <x v="109"/>
    </i>
    <i r="1">
      <x v="285"/>
      <x v="2"/>
      <x v="115"/>
      <x v="103"/>
      <x v="19"/>
      <x v="24"/>
    </i>
    <i r="1">
      <x v="286"/>
      <x v="1"/>
      <x v="142"/>
      <x v="140"/>
      <x v="97"/>
      <x v="109"/>
    </i>
    <i r="1">
      <x v="287"/>
      <x v="35"/>
      <x v="120"/>
      <x v="1"/>
      <x v="1"/>
      <x v="5"/>
    </i>
    <i r="1">
      <x v="288"/>
      <x v="32"/>
      <x v="142"/>
      <x v="140"/>
      <x v="97"/>
      <x v="109"/>
    </i>
    <i r="1">
      <x v="289"/>
      <x v="54"/>
      <x v="142"/>
      <x v="140"/>
      <x v="97"/>
      <x v="109"/>
    </i>
    <i r="1">
      <x v="290"/>
      <x v="31"/>
      <x v="142"/>
      <x v="140"/>
      <x v="97"/>
      <x v="109"/>
    </i>
    <i>
      <x v="2"/>
      <x v="10"/>
      <x v="79"/>
      <x v="44"/>
      <x v="34"/>
      <x v="39"/>
      <x v="39"/>
    </i>
    <i r="1">
      <x v="235"/>
      <x v="20"/>
      <x v="110"/>
      <x v="20"/>
      <x v="59"/>
      <x v="98"/>
    </i>
    <i r="1">
      <x v="252"/>
      <x v="81"/>
      <x v="83"/>
      <x v="105"/>
      <x v="51"/>
      <x v="55"/>
    </i>
    <i r="1">
      <x v="253"/>
      <x v="24"/>
      <x v="142"/>
      <x v="140"/>
      <x v="97"/>
      <x v="109"/>
    </i>
    <i r="1">
      <x v="254"/>
      <x v="23"/>
      <x v="57"/>
      <x v="16"/>
      <x v="1"/>
      <x v="9"/>
    </i>
    <i r="1">
      <x v="255"/>
      <x v="58"/>
      <x v="125"/>
      <x v="17"/>
      <x/>
      <x v="18"/>
    </i>
    <i r="1">
      <x v="256"/>
      <x v="19"/>
      <x v="142"/>
      <x v="140"/>
      <x v="97"/>
      <x v="109"/>
    </i>
    <i r="1">
      <x v="257"/>
      <x v="29"/>
      <x v="142"/>
      <x v="140"/>
      <x v="97"/>
      <x v="109"/>
    </i>
    <i r="1">
      <x v="258"/>
      <x v="21"/>
      <x v="142"/>
      <x v="140"/>
      <x v="97"/>
      <x v="109"/>
    </i>
    <i r="1">
      <x v="259"/>
      <x v="82"/>
      <x v="84"/>
      <x v="15"/>
      <x v="45"/>
      <x v="54"/>
    </i>
    <i r="1">
      <x v="260"/>
      <x v="278"/>
      <x v="142"/>
      <x v="140"/>
      <x v="97"/>
      <x v="109"/>
    </i>
    <i r="1">
      <x v="261"/>
      <x v="64"/>
      <x v="97"/>
      <x v="21"/>
      <x v="1"/>
      <x v="29"/>
    </i>
    <i r="1">
      <x v="262"/>
      <x v="67"/>
      <x v="95"/>
      <x v="23"/>
      <x v="5"/>
      <x v="12"/>
    </i>
    <i r="1">
      <x v="263"/>
      <x v="66"/>
      <x v="96"/>
      <x v="22"/>
      <x v="1"/>
      <x v="29"/>
    </i>
    <i r="1">
      <x v="264"/>
      <x v="64"/>
      <x v="97"/>
      <x v="21"/>
      <x v="1"/>
      <x v="29"/>
    </i>
    <i r="1">
      <x v="265"/>
      <x v="65"/>
      <x v="94"/>
      <x v="26"/>
      <x/>
      <x v="29"/>
    </i>
    <i r="1">
      <x v="266"/>
      <x v="42"/>
      <x v="142"/>
      <x v="140"/>
      <x v="97"/>
      <x v="109"/>
    </i>
    <i r="1">
      <x v="267"/>
      <x v="34"/>
      <x v="99"/>
      <x v="6"/>
      <x v="16"/>
      <x v="19"/>
    </i>
    <i r="1">
      <x v="268"/>
      <x v="18"/>
      <x v="142"/>
      <x v="140"/>
      <x v="97"/>
      <x v="109"/>
    </i>
    <i r="1">
      <x v="269"/>
      <x v="17"/>
      <x v="142"/>
      <x v="140"/>
      <x v="97"/>
      <x v="109"/>
    </i>
    <i r="1">
      <x v="270"/>
      <x v="33"/>
      <x v="142"/>
      <x v="140"/>
      <x v="97"/>
      <x v="109"/>
    </i>
    <i>
      <x v="3"/>
      <x v="241"/>
      <x v="43"/>
      <x v="142"/>
      <x v="140"/>
      <x v="97"/>
      <x v="109"/>
    </i>
    <i r="1">
      <x v="291"/>
      <x v="30"/>
      <x v="142"/>
      <x v="140"/>
      <x v="97"/>
      <x v="109"/>
    </i>
    <i r="1">
      <x v="292"/>
      <x v="28"/>
      <x v="121"/>
      <x v="8"/>
      <x v="88"/>
      <x v="75"/>
    </i>
    <i r="1">
      <x v="293"/>
      <x v="26"/>
      <x v="123"/>
      <x v="3"/>
      <x v="8"/>
      <x v="92"/>
    </i>
    <i r="1">
      <x v="294"/>
      <x v="27"/>
      <x v="122"/>
      <x v="7"/>
      <x v="88"/>
      <x v="75"/>
    </i>
    <i>
      <x v="4"/>
      <x v="249"/>
      <x v="38"/>
      <x v="142"/>
      <x v="140"/>
      <x v="97"/>
      <x v="109"/>
    </i>
    <i r="1">
      <x v="250"/>
      <x v="38"/>
      <x v="142"/>
      <x v="140"/>
      <x v="97"/>
      <x v="109"/>
    </i>
    <i>
      <x v="5"/>
      <x v="228"/>
      <x v="22"/>
      <x v="142"/>
      <x v="140"/>
      <x v="97"/>
      <x v="109"/>
    </i>
    <i r="1">
      <x v="229"/>
      <x v="51"/>
      <x v="106"/>
      <x v="30"/>
      <x v="37"/>
      <x v="40"/>
    </i>
    <i r="1">
      <x v="230"/>
      <x v="50"/>
      <x v="142"/>
      <x v="140"/>
      <x v="97"/>
      <x v="109"/>
    </i>
    <i r="1">
      <x v="231"/>
      <x v="49"/>
      <x v="142"/>
      <x v="140"/>
      <x v="97"/>
      <x v="109"/>
    </i>
    <i r="1">
      <x v="232"/>
      <x v="48"/>
      <x v="100"/>
      <x v="5"/>
      <x v="7"/>
      <x v="15"/>
    </i>
    <i r="1">
      <x v="233"/>
      <x v="47"/>
      <x v="107"/>
      <x v="19"/>
      <x v="1"/>
      <x v="4"/>
    </i>
    <i>
      <x v="6"/>
      <x v="238"/>
      <x v="52"/>
      <x v="51"/>
      <x v="89"/>
      <x v="43"/>
      <x v="74"/>
    </i>
    <i r="1">
      <x v="239"/>
      <x v="52"/>
      <x v="54"/>
      <x v="86"/>
      <x v="72"/>
      <x v="86"/>
    </i>
    <i>
      <x v="7"/>
      <x v="223"/>
      <x v="68"/>
      <x v="104"/>
      <x v="29"/>
      <x v="73"/>
      <x v="94"/>
    </i>
    <i r="1">
      <x v="224"/>
      <x v="63"/>
      <x v="102"/>
      <x v="24"/>
      <x v="59"/>
      <x v="98"/>
    </i>
    <i r="1">
      <x v="225"/>
      <x v="70"/>
      <x v="90"/>
      <x v="99"/>
      <x v="53"/>
      <x v="51"/>
    </i>
    <i r="1">
      <x v="226"/>
      <x v="62"/>
      <x v="93"/>
      <x v="27"/>
      <x v="1"/>
      <x v="29"/>
    </i>
    <i r="1">
      <x v="237"/>
      <x v="61"/>
      <x v="98"/>
      <x v="18"/>
      <x v="11"/>
      <x v="13"/>
    </i>
    <i r="1">
      <x v="240"/>
      <x/>
      <x v="141"/>
      <x v="21"/>
      <x v="15"/>
      <x v="20"/>
    </i>
    <i r="1">
      <x v="243"/>
      <x v="60"/>
      <x v="142"/>
      <x v="140"/>
      <x v="97"/>
      <x v="109"/>
    </i>
    <i r="1">
      <x v="244"/>
      <x v="59"/>
      <x v="142"/>
      <x v="140"/>
      <x v="97"/>
      <x v="109"/>
    </i>
    <i>
      <x v="8"/>
      <x v="57"/>
      <x v="228"/>
      <x v="142"/>
      <x v="140"/>
      <x v="97"/>
      <x v="109"/>
    </i>
    <i r="1">
      <x v="220"/>
      <x v="83"/>
      <x v="89"/>
      <x v="25"/>
      <x v="65"/>
      <x v="82"/>
    </i>
    <i r="1">
      <x v="221"/>
      <x v="76"/>
      <x v="142"/>
      <x v="140"/>
      <x v="97"/>
      <x v="109"/>
    </i>
    <i r="1">
      <x v="222"/>
      <x v="75"/>
      <x v="88"/>
      <x v="31"/>
      <x v="65"/>
      <x v="103"/>
    </i>
    <i>
      <x v="9"/>
      <x v="207"/>
      <x v="88"/>
      <x v="136"/>
      <x v="44"/>
      <x v="53"/>
      <x v="63"/>
    </i>
    <i r="1">
      <x v="208"/>
      <x v="93"/>
      <x v="137"/>
      <x v="40"/>
      <x v="1"/>
      <x v="8"/>
    </i>
    <i r="1">
      <x v="209"/>
      <x v="91"/>
      <x v="138"/>
      <x v="39"/>
      <x v="1"/>
      <x v="19"/>
    </i>
    <i r="1">
      <x v="210"/>
      <x v="92"/>
      <x v="127"/>
      <x v="37"/>
      <x v="75"/>
      <x v="87"/>
    </i>
    <i r="1">
      <x v="211"/>
      <x v="90"/>
      <x v="139"/>
      <x v="38"/>
      <x v="1"/>
      <x v="6"/>
    </i>
    <i r="1">
      <x v="212"/>
      <x v="89"/>
      <x v="142"/>
      <x v="140"/>
      <x v="97"/>
      <x v="109"/>
    </i>
    <i>
      <x v="10"/>
      <x v="197"/>
      <x v="99"/>
      <x v="79"/>
      <x v="47"/>
      <x v="71"/>
      <x v="105"/>
    </i>
    <i r="1">
      <x v="198"/>
      <x v="98"/>
      <x v="77"/>
      <x v="49"/>
      <x v="69"/>
      <x v="105"/>
    </i>
    <i r="1">
      <x v="199"/>
      <x v="97"/>
      <x v="78"/>
      <x v="48"/>
      <x v="69"/>
      <x v="105"/>
    </i>
    <i r="1">
      <x v="200"/>
      <x v="96"/>
      <x v="79"/>
      <x v="47"/>
      <x v="69"/>
      <x v="105"/>
    </i>
    <i r="1">
      <x v="201"/>
      <x v="137"/>
      <x v="142"/>
      <x v="140"/>
      <x v="97"/>
      <x v="109"/>
    </i>
    <i r="1">
      <x v="202"/>
      <x v="95"/>
      <x v="32"/>
      <x v="46"/>
      <x v="77"/>
      <x v="70"/>
    </i>
    <i r="1">
      <x v="203"/>
      <x v="95"/>
      <x v="142"/>
      <x v="140"/>
      <x v="97"/>
      <x v="109"/>
    </i>
    <i>
      <x v="11"/>
      <x v="174"/>
      <x v="114"/>
      <x v="142"/>
      <x v="140"/>
      <x v="97"/>
      <x v="109"/>
    </i>
    <i r="1">
      <x v="175"/>
      <x v="113"/>
      <x v="142"/>
      <x v="140"/>
      <x v="97"/>
      <x v="109"/>
    </i>
    <i r="1">
      <x v="176"/>
      <x v="112"/>
      <x v="142"/>
      <x v="140"/>
      <x v="97"/>
      <x v="109"/>
    </i>
    <i r="1">
      <x v="177"/>
      <x v="111"/>
      <x v="124"/>
      <x v="60"/>
      <x v="41"/>
      <x v="47"/>
    </i>
    <i r="1">
      <x v="178"/>
      <x v="109"/>
      <x v="72"/>
      <x v="61"/>
      <x v="3"/>
      <x v="21"/>
    </i>
    <i r="1">
      <x v="179"/>
      <x v="108"/>
      <x v="142"/>
      <x v="140"/>
      <x v="97"/>
      <x v="109"/>
    </i>
    <i r="1">
      <x v="180"/>
      <x v="107"/>
      <x v="142"/>
      <x v="140"/>
      <x v="97"/>
      <x v="109"/>
    </i>
    <i r="1">
      <x v="181"/>
      <x v="106"/>
      <x v="118"/>
      <x v="59"/>
      <x v="13"/>
      <x v="21"/>
    </i>
    <i r="1">
      <x v="182"/>
      <x v="161"/>
      <x v="142"/>
      <x v="140"/>
      <x v="97"/>
      <x v="109"/>
    </i>
    <i r="1">
      <x v="183"/>
      <x v="110"/>
      <x v="73"/>
      <x v="58"/>
      <x v="41"/>
      <x v="47"/>
    </i>
    <i>
      <x v="12"/>
      <x v="11"/>
      <x v="276"/>
      <x v="128"/>
      <x v="130"/>
      <x v="44"/>
      <x v="96"/>
    </i>
    <i r="1">
      <x v="50"/>
      <x v="235"/>
      <x v="24"/>
      <x v="113"/>
      <x v="17"/>
      <x v="25"/>
    </i>
    <i r="1">
      <x v="67"/>
      <x v="125"/>
      <x v="142"/>
      <x v="140"/>
      <x v="97"/>
      <x v="109"/>
    </i>
    <i r="1">
      <x v="68"/>
      <x v="212"/>
      <x v="142"/>
      <x v="140"/>
      <x v="97"/>
      <x v="109"/>
    </i>
    <i r="1">
      <x v="165"/>
      <x v="124"/>
      <x v="30"/>
      <x v="75"/>
      <x v="33"/>
      <x v="36"/>
    </i>
    <i>
      <x v="13"/>
      <x v="172"/>
      <x v="117"/>
      <x v="117"/>
      <x v="68"/>
      <x v="21"/>
      <x v="23"/>
    </i>
    <i r="1">
      <x v="173"/>
      <x v="116"/>
      <x v="142"/>
      <x v="140"/>
      <x v="97"/>
      <x v="109"/>
    </i>
    <i>
      <x v="14"/>
      <x v="74"/>
      <x v="196"/>
      <x v="142"/>
      <x v="140"/>
      <x v="97"/>
      <x v="109"/>
    </i>
    <i r="1">
      <x v="75"/>
      <x v="197"/>
      <x v="142"/>
      <x v="140"/>
      <x v="97"/>
      <x v="109"/>
    </i>
    <i r="1">
      <x v="76"/>
      <x v="198"/>
      <x v="142"/>
      <x v="140"/>
      <x v="97"/>
      <x v="109"/>
    </i>
    <i r="1">
      <x v="141"/>
      <x v="134"/>
      <x v="142"/>
      <x v="140"/>
      <x v="97"/>
      <x v="109"/>
    </i>
    <i r="1">
      <x v="142"/>
      <x v="136"/>
      <x v="142"/>
      <x v="140"/>
      <x v="97"/>
      <x v="109"/>
    </i>
    <i r="1">
      <x v="143"/>
      <x v="242"/>
      <x v="47"/>
      <x v="117"/>
      <x v="20"/>
      <x v="31"/>
    </i>
    <i r="1">
      <x v="144"/>
      <x v="241"/>
      <x v="142"/>
      <x v="140"/>
      <x v="97"/>
      <x v="109"/>
    </i>
    <i r="1">
      <x v="145"/>
      <x v="241"/>
      <x v="142"/>
      <x v="140"/>
      <x v="97"/>
      <x v="109"/>
    </i>
    <i r="1">
      <x v="146"/>
      <x v="241"/>
      <x v="142"/>
      <x v="140"/>
      <x v="97"/>
      <x v="109"/>
    </i>
    <i r="1">
      <x v="147"/>
      <x v="133"/>
      <x v="142"/>
      <x v="140"/>
      <x v="97"/>
      <x v="109"/>
    </i>
    <i r="1">
      <x v="148"/>
      <x v="132"/>
      <x v="142"/>
      <x v="140"/>
      <x v="97"/>
      <x v="109"/>
    </i>
    <i r="1">
      <x v="149"/>
      <x v="37"/>
      <x v="142"/>
      <x v="140"/>
      <x v="97"/>
      <x v="109"/>
    </i>
    <i r="1">
      <x v="150"/>
      <x v="131"/>
      <x v="142"/>
      <x v="140"/>
      <x v="97"/>
      <x v="109"/>
    </i>
    <i r="1">
      <x v="151"/>
      <x v="130"/>
      <x v="19"/>
      <x v="76"/>
      <x v="64"/>
      <x v="97"/>
    </i>
    <i r="1">
      <x v="152"/>
      <x v="129"/>
      <x v="61"/>
      <x v="73"/>
      <x v="50"/>
      <x v="78"/>
    </i>
    <i r="1">
      <x v="153"/>
      <x v="129"/>
      <x v="61"/>
      <x v="73"/>
      <x v="23"/>
      <x v="77"/>
    </i>
    <i r="1">
      <x v="154"/>
      <x v="128"/>
      <x v="63"/>
      <x v="67"/>
      <x v="52"/>
      <x v="78"/>
    </i>
    <i r="1">
      <x v="155"/>
      <x v="150"/>
      <x v="53"/>
      <x v="87"/>
      <x/>
      <x v="2"/>
    </i>
    <i r="1">
      <x v="156"/>
      <x v="127"/>
      <x v="62"/>
      <x v="72"/>
      <x v="54"/>
      <x v="81"/>
    </i>
    <i r="1">
      <x v="157"/>
      <x v="127"/>
      <x v="62"/>
      <x v="72"/>
      <x v="56"/>
      <x v="77"/>
    </i>
    <i r="1">
      <x v="158"/>
      <x v="135"/>
      <x v="142"/>
      <x v="140"/>
      <x v="97"/>
      <x v="109"/>
    </i>
    <i r="1">
      <x v="159"/>
      <x v="126"/>
      <x v="142"/>
      <x v="140"/>
      <x v="97"/>
      <x v="109"/>
    </i>
    <i r="1">
      <x v="160"/>
      <x v="85"/>
      <x v="129"/>
      <x v="69"/>
      <x v="66"/>
      <x v="102"/>
    </i>
    <i r="1">
      <x v="161"/>
      <x v="247"/>
      <x v="130"/>
      <x v="66"/>
      <x v="64"/>
      <x v="102"/>
    </i>
    <i r="1">
      <x v="162"/>
      <x v="250"/>
      <x v="64"/>
      <x v="65"/>
      <x v="62"/>
      <x v="101"/>
    </i>
    <i r="1">
      <x v="163"/>
      <x v="168"/>
      <x v="65"/>
      <x v="64"/>
      <x v="59"/>
      <x v="98"/>
    </i>
    <i r="1">
      <x v="164"/>
      <x v="127"/>
      <x v="62"/>
      <x v="72"/>
      <x v="48"/>
      <x v="50"/>
    </i>
    <i>
      <x v="15"/>
      <x v="138"/>
      <x v="139"/>
      <x v="134"/>
      <x v="78"/>
      <x v="81"/>
      <x v="85"/>
    </i>
    <i r="1">
      <x v="139"/>
      <x v="140"/>
      <x v="142"/>
      <x v="140"/>
      <x v="97"/>
      <x v="109"/>
    </i>
    <i r="1">
      <x v="140"/>
      <x v="138"/>
      <x v="142"/>
      <x v="140"/>
      <x v="97"/>
      <x v="109"/>
    </i>
    <i>
      <x v="16"/>
      <x v="98"/>
      <x v="182"/>
      <x v="36"/>
      <x v="139"/>
      <x v="1"/>
      <x v="5"/>
    </i>
    <i r="1">
      <x v="113"/>
      <x v="167"/>
      <x v="142"/>
      <x v="140"/>
      <x v="97"/>
      <x v="109"/>
    </i>
    <i r="1">
      <x v="114"/>
      <x v="64"/>
      <x v="97"/>
      <x v="21"/>
      <x v="1"/>
      <x v="29"/>
    </i>
    <i r="1">
      <x v="115"/>
      <x v="227"/>
      <x v="112"/>
      <x v="91"/>
      <x v="83"/>
      <x v="73"/>
    </i>
    <i r="1">
      <x v="116"/>
      <x v="159"/>
      <x v="21"/>
      <x v="94"/>
      <x v="22"/>
      <x v="32"/>
    </i>
    <i r="1">
      <x v="117"/>
      <x v="164"/>
      <x v="142"/>
      <x v="140"/>
      <x v="97"/>
      <x v="109"/>
    </i>
    <i r="1">
      <x v="118"/>
      <x v="163"/>
      <x v="142"/>
      <x v="140"/>
      <x v="97"/>
      <x v="109"/>
    </i>
    <i r="1">
      <x v="119"/>
      <x v="162"/>
      <x v="43"/>
      <x v="92"/>
      <x v="28"/>
      <x v="34"/>
    </i>
    <i r="1">
      <x v="120"/>
      <x v="156"/>
      <x v="11"/>
      <x v="83"/>
      <x v="29"/>
      <x v="34"/>
    </i>
    <i r="1">
      <x v="121"/>
      <x v="178"/>
      <x v="52"/>
      <x v="88"/>
      <x v="90"/>
      <x v="62"/>
    </i>
    <i r="1">
      <x v="122"/>
      <x v="146"/>
      <x v="142"/>
      <x v="140"/>
      <x v="97"/>
      <x v="109"/>
    </i>
    <i r="1">
      <x v="123"/>
      <x v="145"/>
      <x v="48"/>
      <x v="107"/>
      <x v="12"/>
      <x v="31"/>
    </i>
    <i r="1">
      <x v="124"/>
      <x v="144"/>
      <x v="142"/>
      <x v="140"/>
      <x v="97"/>
      <x v="109"/>
    </i>
    <i r="1">
      <x v="125"/>
      <x v="143"/>
      <x v="142"/>
      <x v="140"/>
      <x v="97"/>
      <x v="109"/>
    </i>
    <i r="1">
      <x v="126"/>
      <x v="142"/>
      <x v="142"/>
      <x v="140"/>
      <x v="97"/>
      <x v="109"/>
    </i>
    <i r="1">
      <x v="127"/>
      <x v="155"/>
      <x v="10"/>
      <x v="84"/>
      <x v="29"/>
      <x v="34"/>
    </i>
    <i r="1">
      <x v="128"/>
      <x v="154"/>
      <x v="12"/>
      <x v="82"/>
      <x v="29"/>
      <x v="34"/>
    </i>
    <i r="1">
      <x v="129"/>
      <x v="149"/>
      <x v="9"/>
      <x v="90"/>
      <x v="38"/>
      <x v="38"/>
    </i>
    <i r="1">
      <x v="130"/>
      <x v="158"/>
      <x v="50"/>
      <x v="108"/>
      <x v="79"/>
      <x v="100"/>
    </i>
    <i r="1">
      <x v="132"/>
      <x v="152"/>
      <x v="142"/>
      <x v="140"/>
      <x v="97"/>
      <x v="109"/>
    </i>
    <i r="1">
      <x v="133"/>
      <x v="151"/>
      <x v="133"/>
      <x v="80"/>
      <x v="2"/>
      <x v="4"/>
    </i>
    <i r="1">
      <x v="134"/>
      <x v="157"/>
      <x v="55"/>
      <x v="106"/>
      <x v="87"/>
      <x v="93"/>
    </i>
    <i r="1">
      <x v="135"/>
      <x v="148"/>
      <x v="142"/>
      <x v="140"/>
      <x v="97"/>
      <x v="109"/>
    </i>
    <i r="1">
      <x v="136"/>
      <x v="147"/>
      <x v="56"/>
      <x v="79"/>
      <x v="1"/>
      <x v="1"/>
    </i>
    <i r="1">
      <x v="137"/>
      <x v="141"/>
      <x v="142"/>
      <x v="140"/>
      <x v="97"/>
      <x v="109"/>
    </i>
    <i>
      <x v="18"/>
      <x v="102"/>
      <x v="174"/>
      <x v="142"/>
      <x v="140"/>
      <x v="97"/>
      <x v="109"/>
    </i>
    <i r="1">
      <x v="103"/>
      <x v="174"/>
      <x v="142"/>
      <x v="140"/>
      <x v="97"/>
      <x v="109"/>
    </i>
    <i r="1">
      <x v="105"/>
      <x v="173"/>
      <x v="142"/>
      <x v="140"/>
      <x v="97"/>
      <x v="109"/>
    </i>
    <i r="1">
      <x v="106"/>
      <x v="172"/>
      <x v="41"/>
      <x v="97"/>
      <x v="27"/>
      <x v="28"/>
    </i>
    <i r="1">
      <x v="107"/>
      <x v="169"/>
      <x v="42"/>
      <x v="96"/>
      <x v="27"/>
      <x v="28"/>
    </i>
    <i r="1">
      <x v="108"/>
      <x v="209"/>
      <x v="142"/>
      <x v="140"/>
      <x v="97"/>
      <x v="109"/>
    </i>
    <i r="1">
      <x v="109"/>
      <x v="208"/>
      <x v="142"/>
      <x v="140"/>
      <x v="97"/>
      <x v="109"/>
    </i>
    <i r="1">
      <x v="110"/>
      <x v="171"/>
      <x v="142"/>
      <x v="140"/>
      <x v="97"/>
      <x v="109"/>
    </i>
    <i r="1">
      <x v="111"/>
      <x v="53"/>
      <x v="40"/>
      <x v="98"/>
      <x v="36"/>
      <x v="43"/>
    </i>
    <i>
      <x v="19"/>
      <x v="22"/>
      <x v="258"/>
      <x v="23"/>
      <x v="120"/>
      <x v="62"/>
      <x v="95"/>
    </i>
    <i r="1">
      <x v="23"/>
      <x v="253"/>
      <x v="142"/>
      <x v="140"/>
      <x v="97"/>
      <x v="109"/>
    </i>
    <i r="1">
      <x v="24"/>
      <x v="254"/>
      <x v="142"/>
      <x v="140"/>
      <x v="97"/>
      <x v="109"/>
    </i>
    <i r="1">
      <x v="30"/>
      <x v="249"/>
      <x v="18"/>
      <x v="119"/>
      <x v="26"/>
      <x v="27"/>
    </i>
    <i r="1">
      <x v="31"/>
      <x v="248"/>
      <x v="142"/>
      <x v="140"/>
      <x v="97"/>
      <x v="109"/>
    </i>
    <i r="1">
      <x v="32"/>
      <x v="153"/>
      <x v="142"/>
      <x v="140"/>
      <x v="97"/>
      <x v="109"/>
    </i>
    <i r="1">
      <x v="33"/>
      <x v="246"/>
      <x v="142"/>
      <x v="140"/>
      <x v="97"/>
      <x v="109"/>
    </i>
    <i r="1">
      <x v="38"/>
      <x v="239"/>
      <x v="76"/>
      <x v="77"/>
      <x v="93"/>
      <x v="67"/>
    </i>
    <i r="1">
      <x v="39"/>
      <x v="237"/>
      <x v="22"/>
      <x v="111"/>
      <x v="1"/>
      <x v="6"/>
    </i>
    <i r="1">
      <x v="58"/>
      <x v="236"/>
      <x v="33"/>
      <x v="112"/>
      <x v="80"/>
      <x v="89"/>
    </i>
    <i r="1">
      <x v="66"/>
      <x v="213"/>
      <x v="27"/>
      <x v="109"/>
      <x v="46"/>
      <x v="53"/>
    </i>
    <i r="1">
      <x v="73"/>
      <x v="191"/>
      <x v="39"/>
      <x v="104"/>
      <x v="30"/>
      <x v="33"/>
    </i>
    <i r="1">
      <x v="99"/>
      <x v="181"/>
      <x v="142"/>
      <x v="140"/>
      <x v="97"/>
      <x v="109"/>
    </i>
    <i r="1">
      <x v="100"/>
      <x v="69"/>
      <x v="91"/>
      <x v="74"/>
      <x v="57"/>
      <x v="65"/>
    </i>
    <i r="1">
      <x v="101"/>
      <x v="180"/>
      <x v="142"/>
      <x v="140"/>
      <x v="97"/>
      <x v="109"/>
    </i>
    <i r="1">
      <x v="104"/>
      <x v="170"/>
      <x v="142"/>
      <x v="140"/>
      <x v="97"/>
      <x v="109"/>
    </i>
    <i r="1">
      <x v="131"/>
      <x v="160"/>
      <x v="82"/>
      <x v="54"/>
      <x v="70"/>
      <x v="90"/>
    </i>
    <i r="1">
      <x v="166"/>
      <x v="123"/>
      <x v="67"/>
      <x v="85"/>
      <x v="68"/>
      <x v="104"/>
    </i>
    <i r="1">
      <x v="167"/>
      <x v="119"/>
      <x v="142"/>
      <x v="140"/>
      <x v="97"/>
      <x v="109"/>
    </i>
    <i r="1">
      <x v="168"/>
      <x v="120"/>
      <x v="69"/>
      <x v="71"/>
      <x v="78"/>
      <x v="76"/>
    </i>
    <i r="1">
      <x v="169"/>
      <x v="121"/>
      <x v="140"/>
      <x v="33"/>
      <x v="95"/>
      <x v="107"/>
    </i>
    <i r="1">
      <x v="170"/>
      <x v="121"/>
      <x v="70"/>
      <x v="70"/>
      <x v="55"/>
      <x v="58"/>
    </i>
    <i r="1">
      <x v="171"/>
      <x v="118"/>
      <x v="75"/>
      <x v="52"/>
      <x v="96"/>
      <x v="108"/>
    </i>
    <i r="1">
      <x v="184"/>
      <x v="115"/>
      <x v="142"/>
      <x v="140"/>
      <x v="97"/>
      <x v="109"/>
    </i>
    <i r="1">
      <x v="187"/>
      <x v="104"/>
      <x v="142"/>
      <x v="140"/>
      <x v="97"/>
      <x v="109"/>
    </i>
    <i r="1">
      <x v="188"/>
      <x v="78"/>
      <x v="142"/>
      <x v="140"/>
      <x v="97"/>
      <x v="109"/>
    </i>
    <i r="1">
      <x v="189"/>
      <x v="77"/>
      <x v="142"/>
      <x v="140"/>
      <x v="97"/>
      <x v="109"/>
    </i>
    <i r="1">
      <x v="191"/>
      <x v="103"/>
      <x v="103"/>
      <x v="74"/>
      <x v="58"/>
      <x v="64"/>
    </i>
    <i r="1">
      <x v="192"/>
      <x v="101"/>
      <x v="85"/>
      <x v="55"/>
      <x v="74"/>
      <x v="88"/>
    </i>
    <i r="1">
      <x v="193"/>
      <x v="100"/>
      <x v="142"/>
      <x v="140"/>
      <x v="97"/>
      <x v="109"/>
    </i>
    <i r="1">
      <x v="194"/>
      <x v="57"/>
      <x v="142"/>
      <x v="140"/>
      <x v="97"/>
      <x v="109"/>
    </i>
    <i r="1">
      <x v="195"/>
      <x v="56"/>
      <x v="142"/>
      <x v="140"/>
      <x v="97"/>
      <x v="109"/>
    </i>
    <i r="1">
      <x v="196"/>
      <x v="122"/>
      <x v="68"/>
      <x v="51"/>
      <x v="14"/>
      <x v="22"/>
    </i>
    <i r="1">
      <x v="204"/>
      <x v="166"/>
      <x v="81"/>
      <x v="50"/>
      <x v="61"/>
      <x v="91"/>
    </i>
    <i r="1">
      <x v="205"/>
      <x v="165"/>
      <x v="142"/>
      <x v="140"/>
      <x v="97"/>
      <x v="109"/>
    </i>
    <i r="1">
      <x v="206"/>
      <x v="94"/>
      <x v="142"/>
      <x v="140"/>
      <x v="97"/>
      <x v="109"/>
    </i>
    <i r="1">
      <x v="213"/>
      <x v="86"/>
      <x v="25"/>
      <x v="36"/>
      <x v="86"/>
      <x v="84"/>
    </i>
    <i r="1">
      <x v="214"/>
      <x v="207"/>
      <x v="142"/>
      <x v="140"/>
      <x v="97"/>
      <x v="109"/>
    </i>
    <i r="1">
      <x v="215"/>
      <x v="84"/>
      <x v="38"/>
      <x v="118"/>
      <x v="94"/>
      <x v="72"/>
    </i>
    <i r="1">
      <x v="216"/>
      <x v="84"/>
      <x v="142"/>
      <x v="140"/>
      <x v="97"/>
      <x v="109"/>
    </i>
    <i r="1">
      <x v="227"/>
      <x v="55"/>
      <x v="105"/>
      <x v="28"/>
      <x v="84"/>
      <x v="80"/>
    </i>
    <i r="1">
      <x v="234"/>
      <x v="46"/>
      <x v="108"/>
      <x v="32"/>
      <x v="60"/>
      <x v="106"/>
    </i>
    <i r="1">
      <x v="236"/>
      <x v="45"/>
      <x v="142"/>
      <x v="140"/>
      <x v="97"/>
      <x v="109"/>
    </i>
    <i r="1">
      <x v="242"/>
      <x v="44"/>
      <x v="113"/>
      <x v="63"/>
      <x v="1"/>
      <x v="5"/>
    </i>
    <i r="1">
      <x v="245"/>
      <x v="238"/>
      <x v="142"/>
      <x v="140"/>
      <x v="97"/>
      <x v="109"/>
    </i>
    <i r="1">
      <x v="246"/>
      <x v="41"/>
      <x v="116"/>
      <x v="10"/>
      <x v="1"/>
      <x v="3"/>
    </i>
    <i r="1">
      <x v="247"/>
      <x v="40"/>
      <x v="66"/>
      <x v="14"/>
      <x v="67"/>
      <x v="66"/>
    </i>
    <i r="1">
      <x v="248"/>
      <x v="39"/>
      <x v="142"/>
      <x v="140"/>
      <x v="97"/>
      <x v="109"/>
    </i>
    <i r="1">
      <x v="251"/>
      <x v="36"/>
      <x v="80"/>
      <x v="11"/>
      <x v="69"/>
      <x v="105"/>
    </i>
    <i>
      <x v="20"/>
      <x v="77"/>
      <x v="192"/>
      <x v="142"/>
      <x v="140"/>
      <x v="97"/>
      <x v="109"/>
    </i>
    <i r="1">
      <x v="78"/>
      <x v="195"/>
      <x v="142"/>
      <x v="140"/>
      <x v="97"/>
      <x v="109"/>
    </i>
    <i r="1">
      <x v="79"/>
      <x v="194"/>
      <x v="142"/>
      <x v="140"/>
      <x v="97"/>
      <x v="109"/>
    </i>
    <i r="1">
      <x v="80"/>
      <x v="193"/>
      <x v="142"/>
      <x v="140"/>
      <x v="97"/>
      <x v="109"/>
    </i>
    <i>
      <x v="21"/>
      <x v="69"/>
      <x v="211"/>
      <x v="142"/>
      <x v="140"/>
      <x v="97"/>
      <x v="109"/>
    </i>
    <i r="1">
      <x v="70"/>
      <x v="206"/>
      <x v="142"/>
      <x v="140"/>
      <x v="97"/>
      <x v="109"/>
    </i>
    <i r="1">
      <x v="71"/>
      <x v="210"/>
      <x v="142"/>
      <x v="140"/>
      <x v="97"/>
      <x v="109"/>
    </i>
    <i r="1">
      <x v="72"/>
      <x v="199"/>
      <x v="7"/>
      <x/>
      <x v="6"/>
      <x v="10"/>
    </i>
    <i r="1">
      <x v="81"/>
      <x v="187"/>
      <x v="142"/>
      <x v="140"/>
      <x v="97"/>
      <x v="109"/>
    </i>
    <i r="1">
      <x v="82"/>
      <x v="186"/>
      <x v="142"/>
      <x v="140"/>
      <x v="97"/>
      <x v="109"/>
    </i>
    <i r="1">
      <x v="83"/>
      <x v="189"/>
      <x v="119"/>
      <x v="102"/>
      <x v="76"/>
      <x v="68"/>
    </i>
    <i r="1">
      <x v="84"/>
      <x v="188"/>
      <x v="35"/>
      <x v="100"/>
      <x v="1"/>
      <x v="3"/>
    </i>
    <i r="1">
      <x v="85"/>
      <x v="205"/>
      <x v="142"/>
      <x v="140"/>
      <x v="97"/>
      <x v="109"/>
    </i>
    <i r="1">
      <x v="86"/>
      <x v="204"/>
      <x v="14"/>
      <x v="13"/>
      <x v="31"/>
      <x v="35"/>
    </i>
    <i r="1">
      <x v="87"/>
      <x v="204"/>
      <x v="14"/>
      <x v="13"/>
      <x/>
      <x v="44"/>
    </i>
    <i r="1">
      <x v="88"/>
      <x v="203"/>
      <x v="142"/>
      <x v="140"/>
      <x v="97"/>
      <x v="109"/>
    </i>
    <i r="1">
      <x v="89"/>
      <x v="202"/>
      <x v="142"/>
      <x v="140"/>
      <x v="97"/>
      <x v="109"/>
    </i>
    <i r="1">
      <x v="90"/>
      <x v="201"/>
      <x v="31"/>
      <x v="12"/>
      <x v="32"/>
      <x v="37"/>
    </i>
    <i r="1">
      <x v="91"/>
      <x v="184"/>
      <x v="142"/>
      <x v="140"/>
      <x v="97"/>
      <x v="109"/>
    </i>
    <i r="1">
      <x v="92"/>
      <x v="185"/>
      <x v="142"/>
      <x v="140"/>
      <x v="97"/>
      <x v="109"/>
    </i>
    <i r="1">
      <x v="93"/>
      <x v="200"/>
      <x v="142"/>
      <x v="140"/>
      <x v="97"/>
      <x v="109"/>
    </i>
    <i r="1">
      <x v="94"/>
      <x v="179"/>
      <x v="142"/>
      <x v="140"/>
      <x v="97"/>
      <x v="109"/>
    </i>
    <i>
      <x v="22"/>
      <x v="43"/>
      <x v="233"/>
      <x v="142"/>
      <x v="140"/>
      <x v="97"/>
      <x v="109"/>
    </i>
    <i r="1">
      <x v="44"/>
      <x v="232"/>
      <x v="142"/>
      <x v="140"/>
      <x v="97"/>
      <x v="109"/>
    </i>
    <i r="1">
      <x v="45"/>
      <x v="220"/>
      <x v="142"/>
      <x v="140"/>
      <x v="97"/>
      <x v="109"/>
    </i>
    <i r="1">
      <x v="46"/>
      <x v="216"/>
      <x v="142"/>
      <x v="140"/>
      <x v="97"/>
      <x v="109"/>
    </i>
    <i r="1">
      <x v="47"/>
      <x v="215"/>
      <x v="142"/>
      <x v="140"/>
      <x v="97"/>
      <x v="109"/>
    </i>
    <i r="1">
      <x v="48"/>
      <x v="223"/>
      <x v="142"/>
      <x v="140"/>
      <x v="97"/>
      <x v="109"/>
    </i>
    <i r="1">
      <x v="49"/>
      <x v="222"/>
      <x v="142"/>
      <x v="140"/>
      <x v="97"/>
      <x v="109"/>
    </i>
    <i r="1">
      <x v="95"/>
      <x v="190"/>
      <x v="34"/>
      <x v="93"/>
      <x v="66"/>
      <x v="102"/>
    </i>
    <i r="1">
      <x v="96"/>
      <x v="190"/>
      <x v="34"/>
      <x v="93"/>
      <x v="63"/>
      <x v="69"/>
    </i>
    <i>
      <x v="23"/>
      <x v="59"/>
      <x v="218"/>
      <x v="142"/>
      <x v="140"/>
      <x v="97"/>
      <x v="109"/>
    </i>
    <i r="1">
      <x v="60"/>
      <x v="224"/>
      <x v="142"/>
      <x v="140"/>
      <x v="97"/>
      <x v="109"/>
    </i>
    <i r="1">
      <x v="61"/>
      <x v="71"/>
      <x v="142"/>
      <x v="140"/>
      <x v="97"/>
      <x v="109"/>
    </i>
    <i r="1">
      <x v="62"/>
      <x v="221"/>
      <x v="26"/>
      <x v="114"/>
      <x v="1"/>
      <x v="9"/>
    </i>
    <i r="1">
      <x v="63"/>
      <x v="219"/>
      <x v="142"/>
      <x v="140"/>
      <x v="97"/>
      <x v="109"/>
    </i>
    <i r="1">
      <x v="64"/>
      <x v="214"/>
      <x v="71"/>
      <x v="62"/>
      <x v="13"/>
      <x v="25"/>
    </i>
    <i r="1">
      <x v="65"/>
      <x v="217"/>
      <x v="131"/>
      <x v="9"/>
      <x v="67"/>
      <x v="59"/>
    </i>
    <i>
      <x v="24"/>
      <x v="40"/>
      <x v="234"/>
      <x v="142"/>
      <x v="140"/>
      <x v="97"/>
      <x v="109"/>
    </i>
    <i r="1">
      <x v="41"/>
      <x v="226"/>
      <x v="142"/>
      <x v="140"/>
      <x v="97"/>
      <x v="109"/>
    </i>
    <i r="1">
      <x v="42"/>
      <x v="225"/>
      <x v="142"/>
      <x v="140"/>
      <x v="97"/>
      <x v="109"/>
    </i>
    <i>
      <x v="25"/>
      <x v="51"/>
      <x v="229"/>
      <x v="142"/>
      <x v="140"/>
      <x v="97"/>
      <x v="109"/>
    </i>
    <i r="1">
      <x v="52"/>
      <x v="74"/>
      <x v="142"/>
      <x v="140"/>
      <x v="97"/>
      <x v="109"/>
    </i>
    <i r="1">
      <x v="53"/>
      <x v="230"/>
      <x v="142"/>
      <x v="140"/>
      <x v="97"/>
      <x v="109"/>
    </i>
    <i r="1">
      <x v="54"/>
      <x v="231"/>
      <x v="142"/>
      <x v="140"/>
      <x v="97"/>
      <x v="109"/>
    </i>
    <i r="1">
      <x v="55"/>
      <x v="73"/>
      <x v="92"/>
      <x v="110"/>
      <x v="9"/>
      <x v="11"/>
    </i>
    <i r="1">
      <x v="56"/>
      <x v="72"/>
      <x v="142"/>
      <x v="140"/>
      <x v="97"/>
      <x v="109"/>
    </i>
    <i r="1">
      <x v="97"/>
      <x v="183"/>
      <x v="45"/>
      <x v="101"/>
      <x v="34"/>
      <x v="42"/>
    </i>
    <i r="1">
      <x v="185"/>
      <x v="105"/>
      <x v="28"/>
      <x v="57"/>
      <x v="59"/>
      <x v="52"/>
    </i>
    <i r="1">
      <x v="186"/>
      <x v="105"/>
      <x v="29"/>
      <x v="56"/>
      <x v="59"/>
      <x v="52"/>
    </i>
    <i r="1">
      <x v="190"/>
      <x v="25"/>
      <x v="8"/>
      <x v="137"/>
      <x v="4"/>
      <x v="17"/>
    </i>
    <i r="1">
      <x v="217"/>
      <x v="80"/>
      <x v="13"/>
      <x v="35"/>
      <x v="35"/>
      <x v="41"/>
    </i>
    <i>
      <x v="26"/>
      <x/>
      <x v="176"/>
      <x v="109"/>
      <x v="43"/>
      <x v="1"/>
      <x v="7"/>
    </i>
    <i r="1">
      <x v="1"/>
      <x v="175"/>
      <x v="142"/>
      <x v="140"/>
      <x v="97"/>
      <x v="109"/>
    </i>
    <i r="1">
      <x v="2"/>
      <x v="177"/>
      <x v="114"/>
      <x v="41"/>
      <x v="40"/>
      <x v="45"/>
    </i>
    <i r="1">
      <x v="14"/>
      <x v="87"/>
      <x v="101"/>
      <x v="42"/>
      <x v="49"/>
      <x v="71"/>
    </i>
    <i r="1">
      <x v="25"/>
      <x v="252"/>
      <x v="132"/>
      <x v="115"/>
      <x v="1"/>
      <x v="9"/>
    </i>
    <i r="1">
      <x v="26"/>
      <x v="251"/>
      <x v="135"/>
      <x v="53"/>
      <x v="24"/>
      <x v="26"/>
    </i>
    <i r="1">
      <x v="27"/>
      <x v="256"/>
      <x v="59"/>
      <x v="138"/>
      <x v="85"/>
      <x v="56"/>
    </i>
    <i r="1">
      <x v="28"/>
      <x v="255"/>
      <x v="60"/>
      <x v="135"/>
      <x v="85"/>
      <x v="56"/>
    </i>
    <i r="1">
      <x v="29"/>
      <x v="257"/>
      <x v="58"/>
      <x v="136"/>
      <x v="47"/>
      <x v="99"/>
    </i>
    <i>
      <x v="27"/>
      <x v="34"/>
      <x v="245"/>
      <x v="142"/>
      <x v="140"/>
      <x v="97"/>
      <x v="109"/>
    </i>
    <i r="1">
      <x v="35"/>
      <x v="240"/>
      <x v="142"/>
      <x v="140"/>
      <x v="97"/>
      <x v="109"/>
    </i>
    <i r="1">
      <x v="36"/>
      <x v="243"/>
      <x v="142"/>
      <x v="140"/>
      <x v="97"/>
      <x v="109"/>
    </i>
    <i r="1">
      <x v="37"/>
      <x v="244"/>
      <x v="20"/>
      <x v="116"/>
      <x v="12"/>
      <x v="31"/>
    </i>
    <i>
      <x v="28"/>
      <x v="15"/>
      <x v="266"/>
      <x v="142"/>
      <x v="140"/>
      <x v="97"/>
      <x v="109"/>
    </i>
    <i r="1">
      <x v="16"/>
      <x v="267"/>
      <x v="142"/>
      <x v="140"/>
      <x v="97"/>
      <x v="109"/>
    </i>
    <i r="1">
      <x v="17"/>
      <x v="265"/>
      <x/>
      <x v="127"/>
      <x v="1"/>
      <x v="17"/>
    </i>
    <i r="1">
      <x v="18"/>
      <x v="264"/>
      <x v="6"/>
      <x v="122"/>
      <x v="1"/>
      <x v="16"/>
    </i>
    <i r="1">
      <x v="19"/>
      <x v="268"/>
      <x v="142"/>
      <x v="140"/>
      <x v="97"/>
      <x v="109"/>
    </i>
    <i r="1">
      <x v="20"/>
      <x v="260"/>
      <x v="142"/>
      <x v="140"/>
      <x v="97"/>
      <x v="109"/>
    </i>
    <i r="1">
      <x v="21"/>
      <x v="263"/>
      <x v="142"/>
      <x v="140"/>
      <x v="97"/>
      <x v="109"/>
    </i>
    <i r="1">
      <x v="295"/>
      <x v="259"/>
      <x v="3"/>
      <x v="4"/>
      <x v="1"/>
      <x v="17"/>
    </i>
    <i>
      <x v="29"/>
      <x v="3"/>
      <x v="270"/>
      <x v="142"/>
      <x v="140"/>
      <x v="97"/>
      <x v="109"/>
    </i>
    <i r="1">
      <x v="4"/>
      <x v="273"/>
      <x v="49"/>
      <x v="81"/>
      <x v="59"/>
      <x v="57"/>
    </i>
    <i r="1">
      <x v="5"/>
      <x v="271"/>
      <x v="15"/>
      <x v="134"/>
      <x v="82"/>
      <x v="83"/>
    </i>
    <i r="1">
      <x v="6"/>
      <x v="272"/>
      <x v="142"/>
      <x v="140"/>
      <x v="97"/>
      <x v="109"/>
    </i>
    <i r="1">
      <x v="7"/>
      <x v="269"/>
      <x v="142"/>
      <x v="140"/>
      <x v="97"/>
      <x v="109"/>
    </i>
    <i r="1">
      <x v="8"/>
      <x v="275"/>
      <x v="142"/>
      <x v="140"/>
      <x v="97"/>
      <x v="109"/>
    </i>
    <i r="1">
      <x v="9"/>
      <x v="274"/>
      <x v="16"/>
      <x v="133"/>
      <x v="89"/>
      <x v="60"/>
    </i>
    <i>
      <x v="30"/>
      <x v="12"/>
      <x v="277"/>
      <x v="142"/>
      <x v="140"/>
      <x v="97"/>
      <x v="109"/>
    </i>
    <i t="grand">
      <x/>
    </i>
  </rowItems>
  <colItems count="1">
    <i/>
  </colItems>
  <formats count="10818">
    <format dxfId="108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90"/>
          </reference>
          <reference field="2" count="1" selected="0">
            <x v="31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5" count="1">
            <x v="1"/>
          </reference>
        </references>
      </pivotArea>
    </format>
    <format dxfId="108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5" count="1">
            <x v="19"/>
          </reference>
        </references>
      </pivotArea>
    </format>
    <format dxfId="108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5" count="1">
            <x v="25"/>
          </reference>
        </references>
      </pivotArea>
    </format>
    <format dxfId="108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108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5" count="1">
            <x v="92"/>
          </reference>
        </references>
      </pivotArea>
    </format>
    <format dxfId="108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5" count="1">
            <x v="42"/>
          </reference>
        </references>
      </pivotArea>
    </format>
    <format dxfId="108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5" count="1">
            <x v="18"/>
          </reference>
        </references>
      </pivotArea>
    </format>
    <format dxfId="108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5" count="1">
            <x v="1"/>
          </reference>
        </references>
      </pivotArea>
    </format>
    <format dxfId="108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5" count="1">
            <x v="10"/>
          </reference>
        </references>
      </pivotArea>
    </format>
    <format dxfId="108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5" count="1">
            <x v="0"/>
          </reference>
        </references>
      </pivotArea>
    </format>
    <format dxfId="108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5" count="1">
            <x v="19"/>
          </reference>
        </references>
      </pivotArea>
    </format>
    <format dxfId="108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5" count="1">
            <x v="1"/>
          </reference>
        </references>
      </pivotArea>
    </format>
    <format dxfId="108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5" count="1">
            <x v="25"/>
          </reference>
        </references>
      </pivotArea>
    </format>
    <format dxfId="108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102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5" count="1">
            <x v="16"/>
          </reference>
        </references>
      </pivotArea>
    </format>
    <format dxfId="108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5" count="1">
            <x v="0"/>
          </reference>
        </references>
      </pivotArea>
    </format>
    <format dxfId="108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5" count="1">
            <x v="1"/>
          </reference>
        </references>
      </pivotArea>
    </format>
    <format dxfId="108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5" count="1">
            <x v="5"/>
          </reference>
        </references>
      </pivotArea>
    </format>
    <format dxfId="108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5" count="1">
            <x v="1"/>
          </reference>
        </references>
      </pivotArea>
    </format>
    <format dxfId="108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5" count="1">
            <x v="45"/>
          </reference>
        </references>
      </pivotArea>
    </format>
    <format dxfId="108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5" count="1">
            <x v="0"/>
          </reference>
        </references>
      </pivotArea>
    </format>
    <format dxfId="108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5" count="1">
            <x v="1"/>
          </reference>
        </references>
      </pivotArea>
    </format>
    <format dxfId="108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5" count="1">
            <x v="51"/>
          </reference>
        </references>
      </pivotArea>
    </format>
    <format dxfId="108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5" count="1">
            <x v="59"/>
          </reference>
        </references>
      </pivotArea>
    </format>
    <format dxfId="108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5" count="1">
            <x v="39"/>
          </reference>
        </references>
      </pivotArea>
    </format>
    <format dxfId="108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5" count="1">
            <x v="88"/>
          </reference>
        </references>
      </pivotArea>
    </format>
    <format dxfId="1085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5" count="1">
            <x v="8"/>
          </reference>
        </references>
      </pivotArea>
    </format>
    <format dxfId="1085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5" count="1">
            <x v="88"/>
          </reference>
        </references>
      </pivotArea>
    </format>
    <format dxfId="108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1"/>
          </reference>
          <reference field="2" count="1" selected="0">
            <x v="30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5" count="1">
            <x v="1"/>
          </reference>
        </references>
      </pivotArea>
    </format>
    <format dxfId="108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5" count="1">
            <x v="7"/>
          </reference>
        </references>
      </pivotArea>
    </format>
    <format dxfId="108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1"/>
          </reference>
          <reference field="2" count="1" selected="0">
            <x v="49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5" count="1">
            <x v="37"/>
          </reference>
        </references>
      </pivotArea>
    </format>
    <format dxfId="108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6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5" count="1">
            <x v="72"/>
          </reference>
        </references>
      </pivotArea>
    </format>
    <format dxfId="1086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5" count="1">
            <x v="43"/>
          </reference>
        </references>
      </pivotArea>
    </format>
    <format dxfId="1086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4"/>
          </reference>
          <reference field="2" count="1" selected="0">
            <x v="59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6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5" count="1">
            <x v="15"/>
          </reference>
        </references>
      </pivotArea>
    </format>
    <format dxfId="1086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5" count="1">
            <x v="11"/>
          </reference>
        </references>
      </pivotArea>
    </format>
    <format dxfId="1086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5" count="1">
            <x v="1"/>
          </reference>
        </references>
      </pivotArea>
    </format>
    <format dxfId="1086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5" count="1">
            <x v="53"/>
          </reference>
        </references>
      </pivotArea>
    </format>
    <format dxfId="1087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5" count="1">
            <x v="59"/>
          </reference>
        </references>
      </pivotArea>
    </format>
    <format dxfId="1087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5" count="1">
            <x v="73"/>
          </reference>
        </references>
      </pivotArea>
    </format>
    <format dxfId="10872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5" count="1">
            <x v="65"/>
          </reference>
        </references>
      </pivotArea>
    </format>
    <format dxfId="10873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74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5" count="1">
            <x v="65"/>
          </reference>
        </references>
      </pivotArea>
    </format>
    <format dxfId="10875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57"/>
          </reference>
          <reference field="2" count="1" selected="0">
            <x v="228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76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5" count="1">
            <x v="1"/>
          </reference>
        </references>
      </pivotArea>
    </format>
    <format dxfId="10877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5" count="1">
            <x v="75"/>
          </reference>
        </references>
      </pivotArea>
    </format>
    <format dxfId="10878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5" count="1">
            <x v="1"/>
          </reference>
        </references>
      </pivotArea>
    </format>
    <format dxfId="10879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5" count="1">
            <x v="53"/>
          </reference>
        </references>
      </pivotArea>
    </format>
    <format dxfId="10880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81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5" count="1">
            <x v="77"/>
          </reference>
        </references>
      </pivotArea>
    </format>
    <format dxfId="10882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83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5" count="1">
            <x v="69"/>
          </reference>
        </references>
      </pivotArea>
    </format>
    <format dxfId="10884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5" count="1">
            <x v="71"/>
          </reference>
        </references>
      </pivotArea>
    </format>
    <format dxfId="10885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5" count="1">
            <x v="41"/>
          </reference>
        </references>
      </pivotArea>
    </format>
    <format dxfId="10886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87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5" count="1">
            <x v="13"/>
          </reference>
        </references>
      </pivotArea>
    </format>
    <format dxfId="10888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0"/>
          </reference>
          <reference field="2" count="1" selected="0">
            <x v="107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89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5" count="1">
            <x v="3"/>
          </reference>
        </references>
      </pivotArea>
    </format>
    <format dxfId="10890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5" count="1">
            <x v="41"/>
          </reference>
        </references>
      </pivotArea>
    </format>
    <format dxfId="10891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6"/>
          </reference>
          <reference field="2" count="1" selected="0">
            <x v="112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92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5" count="1">
            <x v="33"/>
          </reference>
        </references>
      </pivotArea>
    </format>
    <format dxfId="10893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68"/>
          </reference>
          <reference field="2" count="1" selected="0">
            <x v="212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94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5" count="1">
            <x v="17"/>
          </reference>
        </references>
      </pivotArea>
    </format>
    <format dxfId="10895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5" count="1">
            <x v="44"/>
          </reference>
        </references>
      </pivotArea>
    </format>
    <format dxfId="10896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897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5" count="1">
            <x v="21"/>
          </reference>
        </references>
      </pivotArea>
    </format>
    <format dxfId="1089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5" count="1">
            <x v="48"/>
          </reference>
        </references>
      </pivotArea>
    </format>
    <format dxfId="1089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5" count="1">
            <x v="59"/>
          </reference>
        </references>
      </pivotArea>
    </format>
    <format dxfId="1090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5" count="1">
            <x v="62"/>
          </reference>
        </references>
      </pivotArea>
    </format>
    <format dxfId="1090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5" count="1">
            <x v="64"/>
          </reference>
        </references>
      </pivotArea>
    </format>
    <format dxfId="1090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5" count="1">
            <x v="66"/>
          </reference>
        </references>
      </pivotArea>
    </format>
    <format dxfId="1090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9"/>
          </reference>
          <reference field="2" count="1" selected="0">
            <x v="126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04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5" count="1">
            <x v="56"/>
          </reference>
        </references>
      </pivotArea>
    </format>
    <format dxfId="10905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5" count="1">
            <x v="54"/>
          </reference>
        </references>
      </pivotArea>
    </format>
    <format dxfId="1090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5" count="1">
            <x v="0"/>
          </reference>
        </references>
      </pivotArea>
    </format>
    <format dxfId="1090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5" count="1">
            <x v="52"/>
          </reference>
        </references>
      </pivotArea>
    </format>
    <format dxfId="1090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5" count="1">
            <x v="23"/>
          </reference>
        </references>
      </pivotArea>
    </format>
    <format dxfId="1090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5" count="1">
            <x v="50"/>
          </reference>
        </references>
      </pivotArea>
    </format>
    <format dxfId="1091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5" count="1">
            <x v="64"/>
          </reference>
        </references>
      </pivotArea>
    </format>
    <format dxfId="1091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0"/>
          </reference>
          <reference field="2" count="1" selected="0">
            <x v="131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1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5" count="1">
            <x v="20"/>
          </reference>
        </references>
      </pivotArea>
    </format>
    <format dxfId="1091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2"/>
          </reference>
          <reference field="2" count="1" selected="0">
            <x v="136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14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5" count="1">
            <x v="81"/>
          </reference>
        </references>
      </pivotArea>
    </format>
    <format dxfId="1091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1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5" count="1">
            <x v="1"/>
          </reference>
        </references>
      </pivotArea>
    </format>
    <format dxfId="1091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1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5" count="1">
            <x v="87"/>
          </reference>
        </references>
      </pivotArea>
    </format>
    <format dxfId="1091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5" count="1">
            <x v="2"/>
          </reference>
        </references>
      </pivotArea>
    </format>
    <format dxfId="1092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2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5" count="1">
            <x v="79"/>
          </reference>
        </references>
      </pivotArea>
    </format>
    <format dxfId="1092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5" count="1">
            <x v="38"/>
          </reference>
        </references>
      </pivotArea>
    </format>
    <format dxfId="1092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5" count="1">
            <x v="29"/>
          </reference>
        </references>
      </pivotArea>
    </format>
    <format dxfId="1092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6"/>
          </reference>
          <reference field="2" count="1" selected="0">
            <x v="142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2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5" count="1">
            <x v="12"/>
          </reference>
        </references>
      </pivotArea>
    </format>
    <format dxfId="1092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2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5" count="1">
            <x v="90"/>
          </reference>
        </references>
      </pivotArea>
    </format>
    <format dxfId="1092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5" count="1">
            <x v="29"/>
          </reference>
        </references>
      </pivotArea>
    </format>
    <format dxfId="1092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5" count="1">
            <x v="28"/>
          </reference>
        </references>
      </pivotArea>
    </format>
    <format dxfId="1093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8"/>
          </reference>
          <reference field="2" count="1" selected="0">
            <x v="163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3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5" count="1">
            <x v="22"/>
          </reference>
        </references>
      </pivotArea>
    </format>
    <format dxfId="1093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5" count="1">
            <x v="83"/>
          </reference>
        </references>
      </pivotArea>
    </format>
    <format dxfId="1093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5" count="1">
            <x v="1"/>
          </reference>
        </references>
      </pivotArea>
    </format>
    <format dxfId="1093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3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5" count="1">
            <x v="1"/>
          </reference>
        </references>
      </pivotArea>
    </format>
    <format dxfId="10936">
      <pivotArea dataOnly="0" labelOnly="1" outline="0" fieldPosition="0">
        <references count="5">
          <reference field="0" count="1" selected="0">
            <x v="17"/>
          </reference>
          <reference field="1" count="1" selected="0">
            <x v="112"/>
          </reference>
          <reference field="2" count="1" selected="0">
            <x v="178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37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5" count="1">
            <x v="36"/>
          </reference>
        </references>
      </pivotArea>
    </format>
    <format dxfId="10938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10"/>
          </reference>
          <reference field="2" count="1" selected="0">
            <x v="171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39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5" count="1">
            <x v="27"/>
          </reference>
        </references>
      </pivotArea>
    </format>
    <format dxfId="10940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5"/>
          </reference>
          <reference field="2" count="1" selected="0">
            <x v="173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4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5" count="1">
            <x v="69"/>
          </reference>
        </references>
      </pivotArea>
    </format>
    <format dxfId="1094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4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5" count="1">
            <x v="67"/>
          </reference>
        </references>
      </pivotArea>
    </format>
    <format dxfId="1094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5" count="1">
            <x v="1"/>
          </reference>
        </references>
      </pivotArea>
    </format>
    <format dxfId="1094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4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5" count="1">
            <x v="1"/>
          </reference>
        </references>
      </pivotArea>
    </format>
    <format dxfId="1094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4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5" count="1">
            <x v="60"/>
          </reference>
        </references>
      </pivotArea>
    </format>
    <format dxfId="1094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5" count="1">
            <x v="84"/>
          </reference>
        </references>
      </pivotArea>
    </format>
    <format dxfId="1095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5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5" count="1">
            <x v="94"/>
          </reference>
        </references>
      </pivotArea>
    </format>
    <format dxfId="1095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5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5" count="1">
            <x v="86"/>
          </reference>
        </references>
      </pivotArea>
    </format>
    <format dxfId="1095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6"/>
          </reference>
          <reference field="2" count="1" selected="0">
            <x v="94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5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5" count="1">
            <x v="61"/>
          </reference>
        </references>
      </pivotArea>
    </format>
    <format dxfId="1095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5" count="1">
            <x v="14"/>
          </reference>
        </references>
      </pivotArea>
    </format>
    <format dxfId="1095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5"/>
          </reference>
          <reference field="2" count="1" selected="0">
            <x v="56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5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5" count="1">
            <x v="74"/>
          </reference>
        </references>
      </pivotArea>
    </format>
    <format dxfId="1095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5" count="1">
            <x v="58"/>
          </reference>
        </references>
      </pivotArea>
    </format>
    <format dxfId="1096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89"/>
          </reference>
          <reference field="2" count="1" selected="0">
            <x v="77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6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5" count="1">
            <x v="96"/>
          </reference>
        </references>
      </pivotArea>
    </format>
    <format dxfId="1096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5" count="1">
            <x v="55"/>
          </reference>
        </references>
      </pivotArea>
    </format>
    <format dxfId="1096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5" count="1">
            <x v="95"/>
          </reference>
        </references>
      </pivotArea>
    </format>
    <format dxfId="1096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5" count="1">
            <x v="78"/>
          </reference>
        </references>
      </pivotArea>
    </format>
    <format dxfId="1096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6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5" count="1">
            <x v="68"/>
          </reference>
        </references>
      </pivotArea>
    </format>
    <format dxfId="1096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5" count="1">
            <x v="70"/>
          </reference>
        </references>
      </pivotArea>
    </format>
    <format dxfId="1096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4"/>
          </reference>
          <reference field="2" count="1" selected="0">
            <x v="170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6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5" count="1">
            <x v="57"/>
          </reference>
        </references>
      </pivotArea>
    </format>
    <format dxfId="1097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7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5" count="1">
            <x v="30"/>
          </reference>
        </references>
      </pivotArea>
    </format>
    <format dxfId="1097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5" count="1">
            <x v="46"/>
          </reference>
        </references>
      </pivotArea>
    </format>
    <format dxfId="1097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5" count="1">
            <x v="80"/>
          </reference>
        </references>
      </pivotArea>
    </format>
    <format dxfId="1097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5" count="1">
            <x v="1"/>
          </reference>
        </references>
      </pivotArea>
    </format>
    <format dxfId="1097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5" count="1">
            <x v="93"/>
          </reference>
        </references>
      </pivotArea>
    </format>
    <format dxfId="1097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3"/>
          </reference>
          <reference field="2" count="1" selected="0">
            <x v="246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7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5" count="1">
            <x v="26"/>
          </reference>
        </references>
      </pivotArea>
    </format>
    <format dxfId="1097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"/>
          </reference>
          <reference field="2" count="1" selected="0">
            <x v="254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7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5" count="1">
            <x v="62"/>
          </reference>
        </references>
      </pivotArea>
    </format>
    <format dxfId="10980">
      <pivotArea dataOnly="0" labelOnly="1" outline="0" fieldPosition="0">
        <references count="5">
          <reference field="0" count="1" selected="0">
            <x v="20"/>
          </reference>
          <reference field="1" count="1" selected="0">
            <x v="80"/>
          </reference>
          <reference field="2" count="1" selected="0">
            <x v="193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81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5" count="1">
            <x v="32"/>
          </reference>
        </references>
      </pivotArea>
    </format>
    <format dxfId="10982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9"/>
          </reference>
          <reference field="2" count="1" selected="0">
            <x v="202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83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5" count="1">
            <x v="0"/>
          </reference>
        </references>
      </pivotArea>
    </format>
    <format dxfId="10984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5" count="1">
            <x v="31"/>
          </reference>
        </references>
      </pivotArea>
    </format>
    <format dxfId="10985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86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5" count="1">
            <x v="1"/>
          </reference>
        </references>
      </pivotArea>
    </format>
    <format dxfId="10987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5" count="1">
            <x v="76"/>
          </reference>
        </references>
      </pivotArea>
    </format>
    <format dxfId="10988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2"/>
          </reference>
          <reference field="2" count="1" selected="0">
            <x v="186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89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5" count="1">
            <x v="6"/>
          </reference>
        </references>
      </pivotArea>
    </format>
    <format dxfId="10990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71"/>
          </reference>
          <reference field="2" count="1" selected="0">
            <x v="210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91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5" count="1">
            <x v="63"/>
          </reference>
        </references>
      </pivotArea>
    </format>
    <format dxfId="10992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5" count="1">
            <x v="66"/>
          </reference>
        </references>
      </pivotArea>
    </format>
    <format dxfId="10993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49"/>
          </reference>
          <reference field="2" count="1" selected="0">
            <x v="222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94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5" count="1">
            <x v="67"/>
          </reference>
        </references>
      </pivotArea>
    </format>
    <format dxfId="10995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5" count="1">
            <x v="13"/>
          </reference>
        </references>
      </pivotArea>
    </format>
    <format dxfId="10996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97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5" count="1">
            <x v="1"/>
          </reference>
        </references>
      </pivotArea>
    </format>
    <format dxfId="10998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1"/>
          </reference>
          <reference field="2" count="1" selected="0">
            <x v="71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0999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5" count="1">
            <x v="35"/>
          </reference>
        </references>
      </pivotArea>
    </format>
    <format dxfId="11000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5" count="1">
            <x v="4"/>
          </reference>
        </references>
      </pivotArea>
    </format>
    <format dxfId="11001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5" count="1">
            <x v="59"/>
          </reference>
        </references>
      </pivotArea>
    </format>
    <format dxfId="11002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5" count="1">
            <x v="34"/>
          </reference>
        </references>
      </pivotArea>
    </format>
    <format dxfId="11003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1004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5" count="1">
            <x v="9"/>
          </reference>
        </references>
      </pivotArea>
    </format>
    <format dxfId="11005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4"/>
          </reference>
          <reference field="2" count="1" selected="0">
            <x v="231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1006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5" count="1">
            <x v="47"/>
          </reference>
        </references>
      </pivotArea>
    </format>
    <format dxfId="11007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5" count="1">
            <x v="85"/>
          </reference>
        </references>
      </pivotArea>
    </format>
    <format dxfId="11008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5" count="1">
            <x v="24"/>
          </reference>
        </references>
      </pivotArea>
    </format>
    <format dxfId="11009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5" count="1">
            <x v="1"/>
          </reference>
        </references>
      </pivotArea>
    </format>
    <format dxfId="11010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5" count="1">
            <x v="49"/>
          </reference>
        </references>
      </pivotArea>
    </format>
    <format dxfId="11011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5" count="1">
            <x v="40"/>
          </reference>
        </references>
      </pivotArea>
    </format>
    <format dxfId="11012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1013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5" count="1">
            <x v="1"/>
          </reference>
        </references>
      </pivotArea>
    </format>
    <format dxfId="11014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5" count="1">
            <x v="12"/>
          </reference>
        </references>
      </pivotArea>
    </format>
    <format dxfId="11015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6"/>
          </reference>
          <reference field="2" count="1" selected="0">
            <x v="243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1016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5" count="1">
            <x v="1"/>
          </reference>
        </references>
      </pivotArea>
    </format>
    <format dxfId="11017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21"/>
          </reference>
          <reference field="2" count="1" selected="0">
            <x v="263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1018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5" count="1">
            <x v="1"/>
          </reference>
        </references>
      </pivotArea>
    </format>
    <format dxfId="11019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6"/>
          </reference>
          <reference field="2" count="1" selected="0">
            <x v="267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1020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5" count="1">
            <x v="89"/>
          </reference>
        </references>
      </pivotArea>
    </format>
    <format dxfId="11021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8"/>
          </reference>
          <reference field="2" count="1" selected="0">
            <x v="275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1022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5" count="1">
            <x v="82"/>
          </reference>
        </references>
      </pivotArea>
    </format>
    <format dxfId="11023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5" count="1">
            <x v="59"/>
          </reference>
        </references>
      </pivotArea>
    </format>
    <format dxfId="11024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46"/>
          </reference>
          <reference field="5" count="1">
            <x v="91"/>
          </reference>
        </references>
      </pivotArea>
    </format>
    <format dxfId="1102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90"/>
          </reference>
          <reference field="2" count="1" selected="0">
            <x v="3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2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9"/>
          </reference>
          <reference field="2" count="1" selected="0">
            <x v="5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2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2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102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3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5" count="1" selected="0">
            <x v="19"/>
          </reference>
          <reference field="6" count="1">
            <x v="24"/>
          </reference>
        </references>
      </pivotArea>
    </format>
    <format dxfId="1103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3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103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3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103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5" count="1" selected="0">
            <x v="92"/>
          </reference>
          <reference field="6" count="1">
            <x v="79"/>
          </reference>
        </references>
      </pivotArea>
    </format>
    <format dxfId="1103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3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5" count="1" selected="0">
            <x v="42"/>
          </reference>
          <reference field="6" count="1">
            <x v="48"/>
          </reference>
        </references>
      </pivotArea>
    </format>
    <format dxfId="1103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3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5" count="1" selected="0">
            <x v="18"/>
          </reference>
          <reference field="6" count="1">
            <x v="49"/>
          </reference>
        </references>
      </pivotArea>
    </format>
    <format dxfId="1104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104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5" count="1" selected="0">
            <x v="10"/>
          </reference>
          <reference field="6" count="1">
            <x v="14"/>
          </reference>
        </references>
      </pivotArea>
    </format>
    <format dxfId="1104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5" count="1" selected="0">
            <x v="0"/>
          </reference>
          <reference field="6" count="1">
            <x v="17"/>
          </reference>
        </references>
      </pivotArea>
    </format>
    <format dxfId="1104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5" count="1" selected="0">
            <x v="19"/>
          </reference>
          <reference field="6" count="1">
            <x v="46"/>
          </reference>
        </references>
      </pivotArea>
    </format>
    <format dxfId="1104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104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4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104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3"/>
          </reference>
          <reference field="2" count="1" selected="0">
            <x v="10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4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70"/>
          </reference>
          <reference field="2" count="1" selected="0">
            <x v="3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4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5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5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5" count="1" selected="0">
            <x v="16"/>
          </reference>
          <reference field="6" count="1">
            <x v="19"/>
          </reference>
        </references>
      </pivotArea>
    </format>
    <format dxfId="1105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5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5" count="1" selected="0">
            <x v="0"/>
          </reference>
          <reference field="6" count="1">
            <x v="29"/>
          </reference>
        </references>
      </pivotArea>
    </format>
    <format dxfId="1105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105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105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5" count="1" selected="0">
            <x v="5"/>
          </reference>
          <reference field="6" count="1">
            <x v="12"/>
          </reference>
        </references>
      </pivotArea>
    </format>
    <format dxfId="1105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105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5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5" count="1" selected="0">
            <x v="45"/>
          </reference>
          <reference field="6" count="1">
            <x v="54"/>
          </reference>
        </references>
      </pivotArea>
    </format>
    <format dxfId="1106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6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7"/>
          </reference>
          <reference field="2" count="1" selected="0">
            <x v="2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6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6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5" count="1" selected="0">
            <x v="0"/>
          </reference>
          <reference field="6" count="1">
            <x v="18"/>
          </reference>
        </references>
      </pivotArea>
    </format>
    <format dxfId="1106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106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6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5" count="1" selected="0">
            <x v="51"/>
          </reference>
          <reference field="6" count="1">
            <x v="55"/>
          </reference>
        </references>
      </pivotArea>
    </format>
    <format dxfId="1106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106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5" count="1" selected="0">
            <x v="39"/>
          </reference>
          <reference field="6" count="1">
            <x v="39"/>
          </reference>
        </references>
      </pivotArea>
    </format>
    <format dxfId="11069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1070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5" count="1" selected="0">
            <x v="8"/>
          </reference>
          <reference field="6" count="1">
            <x v="92"/>
          </reference>
        </references>
      </pivotArea>
    </format>
    <format dxfId="11071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1072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1"/>
          </reference>
          <reference field="2" count="1" selected="0">
            <x v="3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73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41"/>
          </reference>
          <reference field="2" count="1" selected="0">
            <x v="4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74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50"/>
          </reference>
          <reference field="2" count="1" selected="0">
            <x v="3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75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76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5" count="1" selected="0">
            <x v="1"/>
          </reference>
          <reference field="6" count="1">
            <x v="4"/>
          </reference>
        </references>
      </pivotArea>
    </format>
    <format dxfId="11077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5" count="1" selected="0">
            <x v="7"/>
          </reference>
          <reference field="6" count="1">
            <x v="15"/>
          </reference>
        </references>
      </pivotArea>
    </format>
    <format dxfId="11078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1"/>
          </reference>
          <reference field="2" count="1" selected="0">
            <x v="4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79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80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5" count="1" selected="0">
            <x v="37"/>
          </reference>
          <reference field="6" count="1">
            <x v="40"/>
          </reference>
        </references>
      </pivotArea>
    </format>
    <format dxfId="11081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82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5" count="1" selected="0">
            <x v="72"/>
          </reference>
          <reference field="6" count="1">
            <x v="86"/>
          </reference>
        </references>
      </pivotArea>
    </format>
    <format dxfId="11083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5" count="1" selected="0">
            <x v="43"/>
          </reference>
          <reference field="6" count="1">
            <x v="74"/>
          </reference>
        </references>
      </pivotArea>
    </format>
    <format dxfId="1108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4"/>
          </reference>
          <reference field="2" count="1" selected="0">
            <x v="5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85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86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5" count="1" selected="0">
            <x v="15"/>
          </reference>
          <reference field="6" count="1">
            <x v="20"/>
          </reference>
        </references>
      </pivotArea>
    </format>
    <format dxfId="11087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5" count="1" selected="0">
            <x v="11"/>
          </reference>
          <reference field="6" count="1">
            <x v="13"/>
          </reference>
        </references>
      </pivotArea>
    </format>
    <format dxfId="11088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1089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5" count="1" selected="0">
            <x v="53"/>
          </reference>
          <reference field="6" count="1">
            <x v="51"/>
          </reference>
        </references>
      </pivotArea>
    </format>
    <format dxfId="11090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1091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5" count="1" selected="0">
            <x v="73"/>
          </reference>
          <reference field="6" count="1">
            <x v="94"/>
          </reference>
        </references>
      </pivotArea>
    </format>
    <format dxfId="11092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5" count="1" selected="0">
            <x v="65"/>
          </reference>
          <reference field="6" count="1">
            <x v="103"/>
          </reference>
        </references>
      </pivotArea>
    </format>
    <format dxfId="11093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94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5" count="1" selected="0">
            <x v="65"/>
          </reference>
          <reference field="6" count="1">
            <x v="82"/>
          </reference>
        </references>
      </pivotArea>
    </format>
    <format dxfId="11095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57"/>
          </reference>
          <reference field="2" count="1" selected="0">
            <x v="22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96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097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1098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5" count="1" selected="0">
            <x v="75"/>
          </reference>
          <reference field="6" count="1">
            <x v="87"/>
          </reference>
        </references>
      </pivotArea>
    </format>
    <format dxfId="11099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11100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11101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5" count="1" selected="0">
            <x v="53"/>
          </reference>
          <reference field="6" count="1">
            <x v="63"/>
          </reference>
        </references>
      </pivotArea>
    </format>
    <format dxfId="11102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03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5" count="1" selected="0">
            <x v="77"/>
          </reference>
          <reference field="6" count="1">
            <x v="70"/>
          </reference>
        </references>
      </pivotArea>
    </format>
    <format dxfId="11104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05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1106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1107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1108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5" count="1" selected="0">
            <x v="71"/>
          </reference>
          <reference field="6" count="1">
            <x v="105"/>
          </reference>
        </references>
      </pivotArea>
    </format>
    <format dxfId="11109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1110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11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5" count="1" selected="0">
            <x v="13"/>
          </reference>
          <reference field="6" count="1">
            <x v="21"/>
          </reference>
        </references>
      </pivotArea>
    </format>
    <format dxfId="11112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0"/>
          </reference>
          <reference field="2" count="1" selected="0">
            <x v="10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13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14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5" count="1" selected="0">
            <x v="3"/>
          </reference>
          <reference field="6" count="1">
            <x v="21"/>
          </reference>
        </references>
      </pivotArea>
    </format>
    <format dxfId="11115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1116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6"/>
          </reference>
          <reference field="2" count="1" selected="0">
            <x v="11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17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5"/>
          </reference>
          <reference field="2" count="1" selected="0">
            <x v="11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18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4"/>
          </reference>
          <reference field="2" count="1" selected="0">
            <x v="11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19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5" count="1" selected="0">
            <x v="33"/>
          </reference>
          <reference field="6" count="1">
            <x v="36"/>
          </reference>
        </references>
      </pivotArea>
    </format>
    <format dxfId="11120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8"/>
          </reference>
          <reference field="2" count="1" selected="0">
            <x v="21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21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22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5" count="1" selected="0">
            <x v="17"/>
          </reference>
          <reference field="6" count="1">
            <x v="25"/>
          </reference>
        </references>
      </pivotArea>
    </format>
    <format dxfId="11123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5" count="1" selected="0">
            <x v="44"/>
          </reference>
          <reference field="6" count="1">
            <x v="96"/>
          </reference>
        </references>
      </pivotArea>
    </format>
    <format dxfId="11124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25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5" count="1" selected="0">
            <x v="21"/>
          </reference>
          <reference field="6" count="1">
            <x v="23"/>
          </reference>
        </references>
      </pivotArea>
    </format>
    <format dxfId="1112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5" count="1" selected="0">
            <x v="48"/>
          </reference>
          <reference field="6" count="1">
            <x v="50"/>
          </reference>
        </references>
      </pivotArea>
    </format>
    <format dxfId="1112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112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5" count="1" selected="0">
            <x v="62"/>
          </reference>
          <reference field="6" count="1">
            <x v="101"/>
          </reference>
        </references>
      </pivotArea>
    </format>
    <format dxfId="1112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5" count="1" selected="0">
            <x v="64"/>
          </reference>
          <reference field="6" count="1">
            <x v="102"/>
          </reference>
        </references>
      </pivotArea>
    </format>
    <format dxfId="1113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113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9"/>
          </reference>
          <reference field="2" count="1" selected="0">
            <x v="12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3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3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5" count="1" selected="0">
            <x v="56"/>
          </reference>
          <reference field="6" count="1">
            <x v="77"/>
          </reference>
        </references>
      </pivotArea>
    </format>
    <format dxfId="1113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5" count="1" selected="0">
            <x v="54"/>
          </reference>
          <reference field="6" count="1">
            <x v="81"/>
          </reference>
        </references>
      </pivotArea>
    </format>
    <format dxfId="1113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113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5" count="1" selected="0">
            <x v="52"/>
          </reference>
          <reference field="6" count="1">
            <x v="78"/>
          </reference>
        </references>
      </pivotArea>
    </format>
    <format dxfId="1113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5" count="1" selected="0">
            <x v="23"/>
          </reference>
          <reference field="6" count="1">
            <x v="77"/>
          </reference>
        </references>
      </pivotArea>
    </format>
    <format dxfId="1113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5" count="1" selected="0">
            <x v="50"/>
          </reference>
          <reference field="6" count="1">
            <x v="78"/>
          </reference>
        </references>
      </pivotArea>
    </format>
    <format dxfId="1113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5" count="1" selected="0">
            <x v="64"/>
          </reference>
          <reference field="6" count="1">
            <x v="97"/>
          </reference>
        </references>
      </pivotArea>
    </format>
    <format dxfId="1114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0"/>
          </reference>
          <reference field="2" count="1" selected="0">
            <x v="13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4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9"/>
          </reference>
          <reference field="2" count="1" selected="0">
            <x v="3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4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8"/>
          </reference>
          <reference field="2" count="1" selected="0">
            <x v="13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4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7"/>
          </reference>
          <reference field="2" count="1" selected="0">
            <x v="13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4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6"/>
          </reference>
          <reference field="2" count="1" selected="0">
            <x v="24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4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5"/>
          </reference>
          <reference field="2" count="1" selected="0">
            <x v="24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4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4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5" count="1" selected="0">
            <x v="20"/>
          </reference>
          <reference field="6" count="1">
            <x v="31"/>
          </reference>
        </references>
      </pivotArea>
    </format>
    <format dxfId="1114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2"/>
          </reference>
          <reference field="2" count="1" selected="0">
            <x v="13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4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5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76"/>
          </reference>
          <reference field="2" count="1" selected="0">
            <x v="19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5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75"/>
          </reference>
          <reference field="2" count="1" selected="0">
            <x v="19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5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74"/>
          </reference>
          <reference field="2" count="1" selected="0">
            <x v="19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53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40"/>
          </reference>
          <reference field="2" count="1" selected="0">
            <x v="13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54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55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5" count="1" selected="0">
            <x v="81"/>
          </reference>
          <reference field="6" count="1">
            <x v="85"/>
          </reference>
        </references>
      </pivotArea>
    </format>
    <format dxfId="1115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5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1115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5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5" count="1" selected="0">
            <x v="87"/>
          </reference>
          <reference field="6" count="1">
            <x v="93"/>
          </reference>
        </references>
      </pivotArea>
    </format>
    <format dxfId="1116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1116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6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5" count="1" selected="0">
            <x v="79"/>
          </reference>
          <reference field="6" count="1">
            <x v="100"/>
          </reference>
        </references>
      </pivotArea>
    </format>
    <format dxfId="1116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5" count="1" selected="0">
            <x v="38"/>
          </reference>
          <reference field="6" count="1">
            <x v="38"/>
          </reference>
        </references>
      </pivotArea>
    </format>
    <format dxfId="1116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116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116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6"/>
          </reference>
          <reference field="2" count="1" selected="0">
            <x v="14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6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5"/>
          </reference>
          <reference field="2" count="1" selected="0">
            <x v="14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6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6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117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7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5" count="1" selected="0">
            <x v="90"/>
          </reference>
          <reference field="6" count="1">
            <x v="62"/>
          </reference>
        </references>
      </pivotArea>
    </format>
    <format dxfId="1117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117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5" count="1" selected="0">
            <x v="28"/>
          </reference>
          <reference field="6" count="1">
            <x v="34"/>
          </reference>
        </references>
      </pivotArea>
    </format>
    <format dxfId="1117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8"/>
          </reference>
          <reference field="2" count="1" selected="0">
            <x v="16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7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7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5" count="1" selected="0">
            <x v="22"/>
          </reference>
          <reference field="6" count="1">
            <x v="32"/>
          </reference>
        </references>
      </pivotArea>
    </format>
    <format dxfId="1117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5" count="1" selected="0">
            <x v="83"/>
          </reference>
          <reference field="6" count="1">
            <x v="73"/>
          </reference>
        </references>
      </pivotArea>
    </format>
    <format dxfId="1117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117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8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1181">
      <pivotArea dataOnly="0" labelOnly="1" outline="0" fieldPosition="0">
        <references count="6">
          <reference field="0" count="1" selected="0">
            <x v="17"/>
          </reference>
          <reference field="1" count="1" selected="0">
            <x v="112"/>
          </reference>
          <reference field="2" count="1" selected="0">
            <x v="17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82">
      <pivotArea dataOnly="0" labelOnly="1" outline="0" fieldPosition="0">
        <references count="6">
          <reference field="0" count="1" selected="0">
            <x v="17"/>
          </reference>
          <reference field="1" count="1" selected="0">
            <x v="112"/>
          </reference>
          <reference field="2" count="1" selected="0">
            <x v="27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83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5" count="1" selected="0">
            <x v="36"/>
          </reference>
          <reference field="6" count="1">
            <x v="43"/>
          </reference>
        </references>
      </pivotArea>
    </format>
    <format dxfId="11184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0"/>
          </reference>
          <reference field="2" count="1" selected="0">
            <x v="17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85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9"/>
          </reference>
          <reference field="2" count="1" selected="0">
            <x v="20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86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87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1188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1189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5"/>
          </reference>
          <reference field="2" count="1" selected="0">
            <x v="17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90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3"/>
          </reference>
          <reference field="2" count="1" selected="0">
            <x v="17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91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2"/>
          </reference>
          <reference field="2" count="1" selected="0">
            <x v="17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9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119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9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5" count="1" selected="0">
            <x v="67"/>
          </reference>
          <reference field="6" count="1">
            <x v="66"/>
          </reference>
        </references>
      </pivotArea>
    </format>
    <format dxfId="1119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119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9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119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19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5" count="1" selected="0">
            <x v="60"/>
          </reference>
          <reference field="6" count="1">
            <x v="106"/>
          </reference>
        </references>
      </pivotArea>
    </format>
    <format dxfId="1120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5" count="1" selected="0">
            <x v="84"/>
          </reference>
          <reference field="6" count="1">
            <x v="80"/>
          </reference>
        </references>
      </pivotArea>
    </format>
    <format dxfId="1120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0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5" count="1" selected="0">
            <x v="94"/>
          </reference>
          <reference field="6" count="1">
            <x v="72"/>
          </reference>
        </references>
      </pivotArea>
    </format>
    <format dxfId="1120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0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5" count="1" selected="0">
            <x v="86"/>
          </reference>
          <reference field="6" count="1">
            <x v="84"/>
          </reference>
        </references>
      </pivotArea>
    </format>
    <format dxfId="1120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6"/>
          </reference>
          <reference field="2" count="1" selected="0">
            <x v="9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0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0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5" count="1" selected="0">
            <x v="61"/>
          </reference>
          <reference field="6" count="1">
            <x v="91"/>
          </reference>
        </references>
      </pivotArea>
    </format>
    <format dxfId="1120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5" count="1" selected="0">
            <x v="14"/>
          </reference>
          <reference field="6" count="1">
            <x v="22"/>
          </reference>
        </references>
      </pivotArea>
    </format>
    <format dxfId="1120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5"/>
          </reference>
          <reference field="2" count="1" selected="0">
            <x v="5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1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5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1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1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5" count="1" selected="0">
            <x v="74"/>
          </reference>
          <reference field="6" count="1">
            <x v="88"/>
          </reference>
        </references>
      </pivotArea>
    </format>
    <format dxfId="1121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5" count="1" selected="0">
            <x v="58"/>
          </reference>
          <reference field="6" count="1">
            <x v="64"/>
          </reference>
        </references>
      </pivotArea>
    </format>
    <format dxfId="1121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9"/>
          </reference>
          <reference field="2" count="1" selected="0">
            <x v="7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1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8"/>
          </reference>
          <reference field="2" count="1" selected="0">
            <x v="7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1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7"/>
          </reference>
          <reference field="2" count="1" selected="0">
            <x v="10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1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1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5" count="1" selected="0">
            <x v="96"/>
          </reference>
          <reference field="6" count="1">
            <x v="108"/>
          </reference>
        </references>
      </pivotArea>
    </format>
    <format dxfId="1121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5" count="1" selected="0">
            <x v="55"/>
          </reference>
          <reference field="6" count="1">
            <x v="58"/>
          </reference>
        </references>
      </pivotArea>
    </format>
    <format dxfId="1122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5" count="1" selected="0">
            <x v="95"/>
          </reference>
          <reference field="6" count="1">
            <x v="107"/>
          </reference>
        </references>
      </pivotArea>
    </format>
    <format dxfId="1122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5" count="1" selected="0">
            <x v="78"/>
          </reference>
          <reference field="6" count="1">
            <x v="76"/>
          </reference>
        </references>
      </pivotArea>
    </format>
    <format dxfId="1122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2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5" count="1" selected="0">
            <x v="68"/>
          </reference>
          <reference field="6" count="1">
            <x v="104"/>
          </reference>
        </references>
      </pivotArea>
    </format>
    <format dxfId="1122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5" count="1" selected="0">
            <x v="70"/>
          </reference>
          <reference field="6" count="1">
            <x v="90"/>
          </reference>
        </references>
      </pivotArea>
    </format>
    <format dxfId="1122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4"/>
          </reference>
          <reference field="2" count="1" selected="0">
            <x v="17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2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2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5" count="1" selected="0">
            <x v="57"/>
          </reference>
          <reference field="6" count="1">
            <x v="65"/>
          </reference>
        </references>
      </pivotArea>
    </format>
    <format dxfId="1122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2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5" count="1" selected="0">
            <x v="30"/>
          </reference>
          <reference field="6" count="1">
            <x v="33"/>
          </reference>
        </references>
      </pivotArea>
    </format>
    <format dxfId="1123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5" count="1" selected="0">
            <x v="46"/>
          </reference>
          <reference field="6" count="1">
            <x v="53"/>
          </reference>
        </references>
      </pivotArea>
    </format>
    <format dxfId="1123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5" count="1" selected="0">
            <x v="80"/>
          </reference>
          <reference field="6" count="1">
            <x v="89"/>
          </reference>
        </references>
      </pivotArea>
    </format>
    <format dxfId="1123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123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5" count="1" selected="0">
            <x v="93"/>
          </reference>
          <reference field="6" count="1">
            <x v="67"/>
          </reference>
        </references>
      </pivotArea>
    </format>
    <format dxfId="1123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3"/>
          </reference>
          <reference field="2" count="1" selected="0">
            <x v="24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3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2"/>
          </reference>
          <reference field="2" count="1" selected="0">
            <x v="15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3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3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5" count="1" selected="0">
            <x v="26"/>
          </reference>
          <reference field="6" count="1">
            <x v="27"/>
          </reference>
        </references>
      </pivotArea>
    </format>
    <format dxfId="1123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"/>
          </reference>
          <reference field="2" count="1" selected="0">
            <x v="25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3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4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5" count="1" selected="0">
            <x v="62"/>
          </reference>
          <reference field="6" count="1">
            <x v="95"/>
          </reference>
        </references>
      </pivotArea>
    </format>
    <format dxfId="11241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80"/>
          </reference>
          <reference field="2" count="1" selected="0">
            <x v="19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42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9"/>
          </reference>
          <reference field="2" count="1" selected="0">
            <x v="19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43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8"/>
          </reference>
          <reference field="2" count="1" selected="0">
            <x v="19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44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45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4"/>
          </reference>
          <reference field="2" count="1" selected="0">
            <x v="17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4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3"/>
          </reference>
          <reference field="2" count="1" selected="0">
            <x v="20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4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2"/>
          </reference>
          <reference field="2" count="1" selected="0">
            <x v="18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4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4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5" count="1" selected="0">
            <x v="32"/>
          </reference>
          <reference field="6" count="1">
            <x v="37"/>
          </reference>
        </references>
      </pivotArea>
    </format>
    <format dxfId="1125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9"/>
          </reference>
          <reference field="2" count="1" selected="0">
            <x v="20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5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5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5" count="1" selected="0">
            <x v="0"/>
          </reference>
          <reference field="6" count="1">
            <x v="44"/>
          </reference>
        </references>
      </pivotArea>
    </format>
    <format dxfId="11253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5" count="1" selected="0">
            <x v="31"/>
          </reference>
          <reference field="6" count="1">
            <x v="35"/>
          </reference>
        </references>
      </pivotArea>
    </format>
    <format dxfId="11254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55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125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5" count="1" selected="0">
            <x v="76"/>
          </reference>
          <reference field="6" count="1">
            <x v="68"/>
          </reference>
        </references>
      </pivotArea>
    </format>
    <format dxfId="1125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2"/>
          </reference>
          <reference field="2" count="1" selected="0">
            <x v="18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5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5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5" count="1" selected="0">
            <x v="6"/>
          </reference>
          <reference field="6" count="1">
            <x v="10"/>
          </reference>
        </references>
      </pivotArea>
    </format>
    <format dxfId="1126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1"/>
          </reference>
          <reference field="2" count="1" selected="0">
            <x v="21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6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0"/>
          </reference>
          <reference field="2" count="1" selected="0">
            <x v="20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6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69"/>
          </reference>
          <reference field="2" count="1" selected="0">
            <x v="21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63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5" count="1" selected="0">
            <x v="63"/>
          </reference>
          <reference field="6" count="1">
            <x v="69"/>
          </reference>
        </references>
      </pivotArea>
    </format>
    <format dxfId="11264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1265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9"/>
          </reference>
          <reference field="2" count="1" selected="0">
            <x v="22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66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8"/>
          </reference>
          <reference field="2" count="1" selected="0">
            <x v="22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67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7"/>
          </reference>
          <reference field="2" count="1" selected="0">
            <x v="21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68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6"/>
          </reference>
          <reference field="2" count="1" selected="0">
            <x v="21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69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5"/>
          </reference>
          <reference field="2" count="1" selected="0">
            <x v="22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70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4"/>
          </reference>
          <reference field="2" count="1" selected="0">
            <x v="23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71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3"/>
          </reference>
          <reference field="2" count="1" selected="0">
            <x v="23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72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5" count="1" selected="0">
            <x v="67"/>
          </reference>
          <reference field="6" count="1">
            <x v="59"/>
          </reference>
        </references>
      </pivotArea>
    </format>
    <format dxfId="11273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1274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75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1276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1"/>
          </reference>
          <reference field="2" count="1" selected="0">
            <x v="7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77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0"/>
          </reference>
          <reference field="2" count="1" selected="0">
            <x v="22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78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79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2"/>
          </reference>
          <reference field="2" count="1" selected="0">
            <x v="22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80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1"/>
          </reference>
          <reference field="2" count="1" selected="0">
            <x v="22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81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82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5" count="1" selected="0">
            <x v="35"/>
          </reference>
          <reference field="6" count="1">
            <x v="41"/>
          </reference>
        </references>
      </pivotArea>
    </format>
    <format dxfId="11283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5" count="1" selected="0">
            <x v="4"/>
          </reference>
          <reference field="6" count="1">
            <x v="17"/>
          </reference>
        </references>
      </pivotArea>
    </format>
    <format dxfId="11284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1285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1286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5" count="1" selected="0">
            <x v="34"/>
          </reference>
          <reference field="6" count="1">
            <x v="42"/>
          </reference>
        </references>
      </pivotArea>
    </format>
    <format dxfId="11287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88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5" count="1" selected="0">
            <x v="9"/>
          </reference>
          <reference field="6" count="1">
            <x v="11"/>
          </reference>
        </references>
      </pivotArea>
    </format>
    <format dxfId="11289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4"/>
          </reference>
          <reference field="2" count="1" selected="0">
            <x v="231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90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3"/>
          </reference>
          <reference field="2" count="1" selected="0">
            <x v="23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91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2"/>
          </reference>
          <reference field="2" count="1" selected="0">
            <x v="74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92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1"/>
          </reference>
          <reference field="2" count="1" selected="0">
            <x v="22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293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5" count="1" selected="0">
            <x v="47"/>
          </reference>
          <reference field="6" count="1">
            <x v="99"/>
          </reference>
        </references>
      </pivotArea>
    </format>
    <format dxfId="11294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1295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1296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5" count="1" selected="0">
            <x v="24"/>
          </reference>
          <reference field="6" count="1">
            <x v="26"/>
          </reference>
        </references>
      </pivotArea>
    </format>
    <format dxfId="11297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1298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5" count="1" selected="0">
            <x v="49"/>
          </reference>
          <reference field="6" count="1">
            <x v="71"/>
          </reference>
        </references>
      </pivotArea>
    </format>
    <format dxfId="11299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5" count="1" selected="0">
            <x v="40"/>
          </reference>
          <reference field="6" count="1">
            <x v="45"/>
          </reference>
        </references>
      </pivotArea>
    </format>
    <format dxfId="11300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01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11302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1303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6"/>
          </reference>
          <reference field="2" count="1" selected="0">
            <x v="24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04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5"/>
          </reference>
          <reference field="2" count="1" selected="0">
            <x v="24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05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06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1307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1"/>
          </reference>
          <reference field="2" count="1" selected="0">
            <x v="263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08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0"/>
          </reference>
          <reference field="2" count="1" selected="0">
            <x v="26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09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10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11311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1312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6"/>
          </reference>
          <reference field="2" count="1" selected="0">
            <x v="26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13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14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5" count="1" selected="0">
            <x v="89"/>
          </reference>
          <reference field="6" count="1">
            <x v="60"/>
          </reference>
        </references>
      </pivotArea>
    </format>
    <format dxfId="11315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8"/>
          </reference>
          <reference field="2" count="1" selected="0">
            <x v="275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16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7"/>
          </reference>
          <reference field="2" count="1" selected="0">
            <x v="269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17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18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5" count="1" selected="0">
            <x v="82"/>
          </reference>
          <reference field="6" count="1">
            <x v="83"/>
          </reference>
        </references>
      </pivotArea>
    </format>
    <format dxfId="11319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5" count="1" selected="0">
            <x v="59"/>
          </reference>
          <reference field="6" count="1">
            <x v="57"/>
          </reference>
        </references>
      </pivotArea>
    </format>
    <format dxfId="11320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21">
      <pivotArea dataOnly="0" labelOnly="1" outline="0" fieldPosition="0">
        <references count="6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46"/>
          </reference>
          <reference field="5" count="1" selected="0">
            <x v="91"/>
          </reference>
          <reference field="6" count="1">
            <x v="61"/>
          </reference>
        </references>
      </pivotArea>
    </format>
    <format dxfId="1132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3"/>
          </reference>
          <reference field="2" count="1" selected="0">
            <x v="10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2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>
            <x v="25"/>
          </reference>
        </references>
      </pivotArea>
    </format>
    <format dxfId="1132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2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>
            <x v="1"/>
          </reference>
        </references>
      </pivotArea>
    </format>
    <format dxfId="1132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>
            <x v="19"/>
          </reference>
        </references>
      </pivotArea>
    </format>
    <format dxfId="1132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>
            <x v="0"/>
          </reference>
        </references>
      </pivotArea>
    </format>
    <format dxfId="1132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>
            <x v="10"/>
          </reference>
        </references>
      </pivotArea>
    </format>
    <format dxfId="1132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>
            <x v="1"/>
          </reference>
        </references>
      </pivotArea>
    </format>
    <format dxfId="1133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>
            <x v="18"/>
          </reference>
        </references>
      </pivotArea>
    </format>
    <format dxfId="1133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3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>
            <x v="42"/>
          </reference>
        </references>
      </pivotArea>
    </format>
    <format dxfId="1133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3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>
            <x v="92"/>
          </reference>
        </references>
      </pivotArea>
    </format>
    <format dxfId="1133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1133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3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>
            <x v="25"/>
          </reference>
        </references>
      </pivotArea>
    </format>
    <format dxfId="1133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3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>
            <x v="19"/>
          </reference>
        </references>
      </pivotArea>
    </format>
    <format dxfId="1134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4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134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4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9"/>
          </reference>
          <reference field="2" count="1" selected="0">
            <x v="5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4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90"/>
          </reference>
          <reference field="2" count="1" selected="0">
            <x v="3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4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>
            <x v="39"/>
          </reference>
        </references>
      </pivotArea>
    </format>
    <format dxfId="1134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>
            <x v="59"/>
          </reference>
        </references>
      </pivotArea>
    </format>
    <format dxfId="1134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>
            <x v="51"/>
          </reference>
        </references>
      </pivotArea>
    </format>
    <format dxfId="1134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4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>
            <x v="1"/>
          </reference>
        </references>
      </pivotArea>
    </format>
    <format dxfId="1135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>
            <x v="0"/>
          </reference>
        </references>
      </pivotArea>
    </format>
    <format dxfId="1135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5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7"/>
          </reference>
          <reference field="2" count="1" selected="0">
            <x v="2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5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5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>
            <x v="45"/>
          </reference>
        </references>
      </pivotArea>
    </format>
    <format dxfId="1135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5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135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>
            <x v="5"/>
          </reference>
        </references>
      </pivotArea>
    </format>
    <format dxfId="1135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>
            <x v="1"/>
          </reference>
        </references>
      </pivotArea>
    </format>
    <format dxfId="1135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>
            <x v="0"/>
          </reference>
        </references>
      </pivotArea>
    </format>
    <format dxfId="1136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6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>
            <x v="16"/>
          </reference>
        </references>
      </pivotArea>
    </format>
    <format dxfId="1136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6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6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70"/>
          </reference>
          <reference field="2" count="1" selected="0">
            <x v="3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65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41"/>
          </reference>
          <reference field="2" count="1" selected="0">
            <x v="4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66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1"/>
          </reference>
          <reference field="2" count="1" selected="0">
            <x v="3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67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>
            <x v="88"/>
          </reference>
        </references>
      </pivotArea>
    </format>
    <format dxfId="11368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>
            <x v="8"/>
          </reference>
        </references>
      </pivotArea>
    </format>
    <format dxfId="11369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>
            <x v="88"/>
          </reference>
        </references>
      </pivotArea>
    </format>
    <format dxfId="11370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71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50"/>
          </reference>
          <reference field="2" count="1" selected="0">
            <x v="3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72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73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>
            <x v="37"/>
          </reference>
        </references>
      </pivotArea>
    </format>
    <format dxfId="11374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75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1"/>
          </reference>
          <reference field="2" count="1" selected="0">
            <x v="4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76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>
            <x v="7"/>
          </reference>
        </references>
      </pivotArea>
    </format>
    <format dxfId="11377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>
            <x v="1"/>
          </reference>
        </references>
      </pivotArea>
    </format>
    <format dxfId="11378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>
            <x v="43"/>
          </reference>
        </references>
      </pivotArea>
    </format>
    <format dxfId="11379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>
            <x v="72"/>
          </reference>
        </references>
      </pivotArea>
    </format>
    <format dxfId="11380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>
            <x v="73"/>
          </reference>
        </references>
      </pivotArea>
    </format>
    <format dxfId="11381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>
            <x v="59"/>
          </reference>
        </references>
      </pivotArea>
    </format>
    <format dxfId="11382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>
            <x v="53"/>
          </reference>
        </references>
      </pivotArea>
    </format>
    <format dxfId="11383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>
            <x v="1"/>
          </reference>
        </references>
      </pivotArea>
    </format>
    <format dxfId="1138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>
            <x v="11"/>
          </reference>
        </references>
      </pivotArea>
    </format>
    <format dxfId="11385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>
            <x v="15"/>
          </reference>
        </references>
      </pivotArea>
    </format>
    <format dxfId="11386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87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4"/>
          </reference>
          <reference field="2" count="1" selected="0">
            <x v="5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88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57"/>
          </reference>
          <reference field="2" count="1" selected="0">
            <x v="22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89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>
            <x v="65"/>
          </reference>
        </references>
      </pivotArea>
    </format>
    <format dxfId="11390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91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>
            <x v="65"/>
          </reference>
        </references>
      </pivotArea>
    </format>
    <format dxfId="11392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>
            <x v="53"/>
          </reference>
        </references>
      </pivotArea>
    </format>
    <format dxfId="11393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11394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>
            <x v="75"/>
          </reference>
        </references>
      </pivotArea>
    </format>
    <format dxfId="11395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>
            <x v="1"/>
          </reference>
        </references>
      </pivotArea>
    </format>
    <format dxfId="11396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397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>
            <x v="71"/>
          </reference>
        </references>
      </pivotArea>
    </format>
    <format dxfId="11398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>
            <x v="69"/>
          </reference>
        </references>
      </pivotArea>
    </format>
    <format dxfId="11399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00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>
            <x v="77"/>
          </reference>
        </references>
      </pivotArea>
    </format>
    <format dxfId="11401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02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4"/>
          </reference>
          <reference field="2" count="1" selected="0">
            <x v="11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03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5"/>
          </reference>
          <reference field="2" count="1" selected="0">
            <x v="11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04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6"/>
          </reference>
          <reference field="2" count="1" selected="0">
            <x v="11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05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>
            <x v="41"/>
          </reference>
        </references>
      </pivotArea>
    </format>
    <format dxfId="11406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>
            <x v="3"/>
          </reference>
        </references>
      </pivotArea>
    </format>
    <format dxfId="11407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08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0"/>
          </reference>
          <reference field="2" count="1" selected="0">
            <x v="10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09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>
            <x v="13"/>
          </reference>
        </references>
      </pivotArea>
    </format>
    <format dxfId="11410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11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>
            <x v="41"/>
          </reference>
        </references>
      </pivotArea>
    </format>
    <format dxfId="11412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>
            <x v="44"/>
          </reference>
        </references>
      </pivotArea>
    </format>
    <format dxfId="11413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>
            <x v="17"/>
          </reference>
        </references>
      </pivotArea>
    </format>
    <format dxfId="11414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15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8"/>
          </reference>
          <reference field="2" count="1" selected="0">
            <x v="21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16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>
            <x v="33"/>
          </reference>
        </references>
      </pivotArea>
    </format>
    <format dxfId="11417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>
            <x v="21"/>
          </reference>
        </references>
      </pivotArea>
    </format>
    <format dxfId="11418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1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74"/>
          </reference>
          <reference field="2" count="1" selected="0">
            <x v="19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2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75"/>
          </reference>
          <reference field="2" count="1" selected="0">
            <x v="19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2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76"/>
          </reference>
          <reference field="2" count="1" selected="0">
            <x v="19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2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2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2"/>
          </reference>
          <reference field="2" count="1" selected="0">
            <x v="13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2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>
            <x v="20"/>
          </reference>
        </references>
      </pivotArea>
    </format>
    <format dxfId="1142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2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5"/>
          </reference>
          <reference field="2" count="1" selected="0">
            <x v="24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2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6"/>
          </reference>
          <reference field="2" count="1" selected="0">
            <x v="24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2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7"/>
          </reference>
          <reference field="2" count="1" selected="0">
            <x v="13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2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8"/>
          </reference>
          <reference field="2" count="1" selected="0">
            <x v="13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3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9"/>
          </reference>
          <reference field="2" count="1" selected="0">
            <x v="3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3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0"/>
          </reference>
          <reference field="2" count="1" selected="0">
            <x v="13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3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>
            <x v="64"/>
          </reference>
        </references>
      </pivotArea>
    </format>
    <format dxfId="1143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50"/>
          </reference>
        </references>
      </pivotArea>
    </format>
    <format dxfId="1143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23"/>
          </reference>
        </references>
      </pivotArea>
    </format>
    <format dxfId="1143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>
            <x v="52"/>
          </reference>
        </references>
      </pivotArea>
    </format>
    <format dxfId="1143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>
            <x v="0"/>
          </reference>
        </references>
      </pivotArea>
    </format>
    <format dxfId="1143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4"/>
          </reference>
        </references>
      </pivotArea>
    </format>
    <format dxfId="1143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6"/>
          </reference>
        </references>
      </pivotArea>
    </format>
    <format dxfId="1143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4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9"/>
          </reference>
          <reference field="2" count="1" selected="0">
            <x v="12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4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>
            <x v="66"/>
          </reference>
        </references>
      </pivotArea>
    </format>
    <format dxfId="1144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>
            <x v="64"/>
          </reference>
        </references>
      </pivotArea>
    </format>
    <format dxfId="1144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>
            <x v="62"/>
          </reference>
        </references>
      </pivotArea>
    </format>
    <format dxfId="1144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>
            <x v="59"/>
          </reference>
        </references>
      </pivotArea>
    </format>
    <format dxfId="1144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48"/>
          </reference>
        </references>
      </pivotArea>
    </format>
    <format dxfId="11446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>
            <x v="81"/>
          </reference>
        </references>
      </pivotArea>
    </format>
    <format dxfId="11447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48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40"/>
          </reference>
          <reference field="2" count="1" selected="0">
            <x v="13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4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>
            <x v="1"/>
          </reference>
        </references>
      </pivotArea>
    </format>
    <format dxfId="1145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5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145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>
            <x v="83"/>
          </reference>
        </references>
      </pivotArea>
    </format>
    <format dxfId="1145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>
            <x v="22"/>
          </reference>
        </references>
      </pivotArea>
    </format>
    <format dxfId="1145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5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8"/>
          </reference>
          <reference field="2" count="1" selected="0">
            <x v="16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5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>
            <x v="28"/>
          </reference>
        </references>
      </pivotArea>
    </format>
    <format dxfId="1145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>
            <x v="29"/>
          </reference>
        </references>
      </pivotArea>
    </format>
    <format dxfId="1145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>
            <x v="90"/>
          </reference>
        </references>
      </pivotArea>
    </format>
    <format dxfId="1145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6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>
            <x v="12"/>
          </reference>
        </references>
      </pivotArea>
    </format>
    <format dxfId="1146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6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5"/>
          </reference>
          <reference field="2" count="1" selected="0">
            <x v="14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6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6"/>
          </reference>
          <reference field="2" count="1" selected="0">
            <x v="14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6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>
            <x v="29"/>
          </reference>
        </references>
      </pivotArea>
    </format>
    <format dxfId="1146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>
            <x v="38"/>
          </reference>
        </references>
      </pivotArea>
    </format>
    <format dxfId="1146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>
            <x v="79"/>
          </reference>
        </references>
      </pivotArea>
    </format>
    <format dxfId="1146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6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1146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>
            <x v="87"/>
          </reference>
        </references>
      </pivotArea>
    </format>
    <format dxfId="1147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7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1147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73">
      <pivotArea dataOnly="0" labelOnly="1" outline="0" fieldPosition="0">
        <references count="6">
          <reference field="0" count="1" selected="0">
            <x v="17"/>
          </reference>
          <reference field="1" count="1" selected="0">
            <x v="112"/>
          </reference>
          <reference field="2" count="1" selected="0">
            <x v="17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74">
      <pivotArea dataOnly="0" labelOnly="1" outline="0" fieldPosition="0">
        <references count="6">
          <reference field="0" count="1" selected="0">
            <x v="17"/>
          </reference>
          <reference field="1" count="1" selected="0">
            <x v="112"/>
          </reference>
          <reference field="2" count="1" selected="0">
            <x v="27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75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2"/>
          </reference>
          <reference field="2" count="1" selected="0">
            <x v="17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76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3"/>
          </reference>
          <reference field="2" count="1" selected="0">
            <x v="17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77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5"/>
          </reference>
          <reference field="2" count="1" selected="0">
            <x v="17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78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>
            <x v="27"/>
          </reference>
        </references>
      </pivotArea>
    </format>
    <format dxfId="11479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80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9"/>
          </reference>
          <reference field="2" count="1" selected="0">
            <x v="20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81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0"/>
          </reference>
          <reference field="2" count="1" selected="0">
            <x v="17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82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>
            <x v="36"/>
          </reference>
        </references>
      </pivotArea>
    </format>
    <format dxfId="1148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>
            <x v="62"/>
          </reference>
        </references>
      </pivotArea>
    </format>
    <format dxfId="1148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8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"/>
          </reference>
          <reference field="2" count="1" selected="0">
            <x v="25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8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>
            <x v="26"/>
          </reference>
        </references>
      </pivotArea>
    </format>
    <format dxfId="1148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8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2"/>
          </reference>
          <reference field="2" count="1" selected="0">
            <x v="15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8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3"/>
          </reference>
          <reference field="2" count="1" selected="0">
            <x v="24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9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>
            <x v="93"/>
          </reference>
        </references>
      </pivotArea>
    </format>
    <format dxfId="1149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>
            <x v="1"/>
          </reference>
        </references>
      </pivotArea>
    </format>
    <format dxfId="1149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>
            <x v="80"/>
          </reference>
        </references>
      </pivotArea>
    </format>
    <format dxfId="1149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>
            <x v="46"/>
          </reference>
        </references>
      </pivotArea>
    </format>
    <format dxfId="1149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>
            <x v="30"/>
          </reference>
        </references>
      </pivotArea>
    </format>
    <format dxfId="1149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9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>
            <x v="57"/>
          </reference>
        </references>
      </pivotArea>
    </format>
    <format dxfId="1149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9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4"/>
          </reference>
          <reference field="2" count="1" selected="0">
            <x v="17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49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>
            <x v="70"/>
          </reference>
        </references>
      </pivotArea>
    </format>
    <format dxfId="1150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>
            <x v="68"/>
          </reference>
        </references>
      </pivotArea>
    </format>
    <format dxfId="1150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0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>
            <x v="78"/>
          </reference>
        </references>
      </pivotArea>
    </format>
    <format dxfId="1150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>
            <x v="95"/>
          </reference>
        </references>
      </pivotArea>
    </format>
    <format dxfId="1150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>
            <x v="55"/>
          </reference>
        </references>
      </pivotArea>
    </format>
    <format dxfId="1150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>
            <x v="96"/>
          </reference>
        </references>
      </pivotArea>
    </format>
    <format dxfId="1150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0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7"/>
          </reference>
          <reference field="2" count="1" selected="0">
            <x v="10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0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8"/>
          </reference>
          <reference field="2" count="1" selected="0">
            <x v="7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0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9"/>
          </reference>
          <reference field="2" count="1" selected="0">
            <x v="7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1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>
            <x v="58"/>
          </reference>
        </references>
      </pivotArea>
    </format>
    <format dxfId="1151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>
            <x v="74"/>
          </reference>
        </references>
      </pivotArea>
    </format>
    <format dxfId="1151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1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5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1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5"/>
          </reference>
          <reference field="2" count="1" selected="0">
            <x v="5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1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>
            <x v="14"/>
          </reference>
        </references>
      </pivotArea>
    </format>
    <format dxfId="1151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>
            <x v="61"/>
          </reference>
        </references>
      </pivotArea>
    </format>
    <format dxfId="1151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1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6"/>
          </reference>
          <reference field="2" count="1" selected="0">
            <x v="9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1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>
            <x v="86"/>
          </reference>
        </references>
      </pivotArea>
    </format>
    <format dxfId="1152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2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>
            <x v="94"/>
          </reference>
        </references>
      </pivotArea>
    </format>
    <format dxfId="1152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2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>
            <x v="84"/>
          </reference>
        </references>
      </pivotArea>
    </format>
    <format dxfId="1152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>
            <x v="60"/>
          </reference>
        </references>
      </pivotArea>
    </format>
    <format dxfId="1152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2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>
            <x v="1"/>
          </reference>
        </references>
      </pivotArea>
    </format>
    <format dxfId="1152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2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>
            <x v="1"/>
          </reference>
        </references>
      </pivotArea>
    </format>
    <format dxfId="1152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>
            <x v="67"/>
          </reference>
        </references>
      </pivotArea>
    </format>
    <format dxfId="1153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3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>
            <x v="69"/>
          </reference>
        </references>
      </pivotArea>
    </format>
    <format dxfId="11532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33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8"/>
          </reference>
          <reference field="2" count="1" selected="0">
            <x v="19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34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9"/>
          </reference>
          <reference field="2" count="1" selected="0">
            <x v="19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35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80"/>
          </reference>
          <reference field="2" count="1" selected="0">
            <x v="19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3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69"/>
          </reference>
          <reference field="2" count="1" selected="0">
            <x v="21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3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0"/>
          </reference>
          <reference field="2" count="1" selected="0">
            <x v="20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3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1"/>
          </reference>
          <reference field="2" count="1" selected="0">
            <x v="21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3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6"/>
          </reference>
        </references>
      </pivotArea>
    </format>
    <format dxfId="1154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4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2"/>
          </reference>
          <reference field="2" count="1" selected="0">
            <x v="18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4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>
            <x v="76"/>
          </reference>
        </references>
      </pivotArea>
    </format>
    <format dxfId="11543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>
            <x v="1"/>
          </reference>
        </references>
      </pivotArea>
    </format>
    <format dxfId="11544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45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31"/>
          </reference>
        </references>
      </pivotArea>
    </format>
    <format dxfId="1154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0"/>
          </reference>
        </references>
      </pivotArea>
    </format>
    <format dxfId="1154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4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9"/>
          </reference>
          <reference field="2" count="1" selected="0">
            <x v="20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4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>
            <x v="32"/>
          </reference>
        </references>
      </pivotArea>
    </format>
    <format dxfId="1155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5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2"/>
          </reference>
          <reference field="2" count="1" selected="0">
            <x v="18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5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3"/>
          </reference>
          <reference field="2" count="1" selected="0">
            <x v="20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53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4"/>
          </reference>
          <reference field="2" count="1" selected="0">
            <x v="17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54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3"/>
          </reference>
          <reference field="2" count="1" selected="0">
            <x v="23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55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4"/>
          </reference>
          <reference field="2" count="1" selected="0">
            <x v="23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56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5"/>
          </reference>
          <reference field="2" count="1" selected="0">
            <x v="22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57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6"/>
          </reference>
          <reference field="2" count="1" selected="0">
            <x v="21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58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7"/>
          </reference>
          <reference field="2" count="1" selected="0">
            <x v="21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59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8"/>
          </reference>
          <reference field="2" count="1" selected="0">
            <x v="22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60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49"/>
          </reference>
          <reference field="2" count="1" selected="0">
            <x v="22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61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6"/>
          </reference>
        </references>
      </pivotArea>
    </format>
    <format dxfId="11562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3"/>
          </reference>
        </references>
      </pivotArea>
    </format>
    <format dxfId="11563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64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0"/>
          </reference>
          <reference field="2" count="1" selected="0">
            <x v="22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65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1"/>
          </reference>
          <reference field="2" count="1" selected="0">
            <x v="7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66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>
            <x v="1"/>
          </reference>
        </references>
      </pivotArea>
    </format>
    <format dxfId="11567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68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>
            <x v="13"/>
          </reference>
        </references>
      </pivotArea>
    </format>
    <format dxfId="11569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>
            <x v="67"/>
          </reference>
        </references>
      </pivotArea>
    </format>
    <format dxfId="11570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71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1"/>
          </reference>
          <reference field="2" count="1" selected="0">
            <x v="22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72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2"/>
          </reference>
          <reference field="2" count="1" selected="0">
            <x v="22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73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1"/>
          </reference>
          <reference field="2" count="1" selected="0">
            <x v="22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74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2"/>
          </reference>
          <reference field="2" count="1" selected="0">
            <x v="74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75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3"/>
          </reference>
          <reference field="2" count="1" selected="0">
            <x v="23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76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4"/>
          </reference>
          <reference field="2" count="1" selected="0">
            <x v="231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77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>
            <x v="9"/>
          </reference>
        </references>
      </pivotArea>
    </format>
    <format dxfId="11578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79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>
            <x v="34"/>
          </reference>
        </references>
      </pivotArea>
    </format>
    <format dxfId="11580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>
            <x v="59"/>
          </reference>
        </references>
      </pivotArea>
    </format>
    <format dxfId="11581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>
            <x v="4"/>
          </reference>
        </references>
      </pivotArea>
    </format>
    <format dxfId="11582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>
            <x v="35"/>
          </reference>
        </references>
      </pivotArea>
    </format>
    <format dxfId="11583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>
            <x v="1"/>
          </reference>
        </references>
      </pivotArea>
    </format>
    <format dxfId="11584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85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>
            <x v="40"/>
          </reference>
        </references>
      </pivotArea>
    </format>
    <format dxfId="11586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>
            <x v="49"/>
          </reference>
        </references>
      </pivotArea>
    </format>
    <format dxfId="11587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>
            <x v="1"/>
          </reference>
        </references>
      </pivotArea>
    </format>
    <format dxfId="11588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>
            <x v="24"/>
          </reference>
        </references>
      </pivotArea>
    </format>
    <format dxfId="11589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>
            <x v="85"/>
          </reference>
        </references>
      </pivotArea>
    </format>
    <format dxfId="11590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>
            <x v="47"/>
          </reference>
        </references>
      </pivotArea>
    </format>
    <format dxfId="11591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92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5"/>
          </reference>
          <reference field="2" count="1" selected="0">
            <x v="24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93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6"/>
          </reference>
          <reference field="2" count="1" selected="0">
            <x v="24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94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>
            <x v="12"/>
          </reference>
        </references>
      </pivotArea>
    </format>
    <format dxfId="11595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96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6"/>
          </reference>
          <reference field="2" count="1" selected="0">
            <x v="26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97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>
            <x v="1"/>
          </reference>
        </references>
      </pivotArea>
    </format>
    <format dxfId="11598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599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0"/>
          </reference>
          <reference field="2" count="1" selected="0">
            <x v="26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600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1"/>
          </reference>
          <reference field="2" count="1" selected="0">
            <x v="263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601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1"/>
          </reference>
        </references>
      </pivotArea>
    </format>
    <format dxfId="11602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603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>
            <x v="59"/>
          </reference>
        </references>
      </pivotArea>
    </format>
    <format dxfId="11604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>
            <x v="82"/>
          </reference>
        </references>
      </pivotArea>
    </format>
    <format dxfId="11605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606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7"/>
          </reference>
          <reference field="2" count="1" selected="0">
            <x v="269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607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8"/>
          </reference>
          <reference field="2" count="1" selected="0">
            <x v="275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608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>
            <x v="89"/>
          </reference>
        </references>
      </pivotArea>
    </format>
    <format dxfId="11609">
      <pivotArea dataOnly="0" labelOnly="1" outline="0" fieldPosition="0">
        <references count="6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46"/>
          </reference>
          <reference field="4" count="1" selected="0">
            <x v="95"/>
          </reference>
          <reference field="5" count="1">
            <x v="91"/>
          </reference>
        </references>
      </pivotArea>
    </format>
    <format dxfId="1161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161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161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 selected="0">
            <x v="19"/>
          </reference>
          <reference field="6" count="1">
            <x v="46"/>
          </reference>
        </references>
      </pivotArea>
    </format>
    <format dxfId="1161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 selected="0">
            <x v="0"/>
          </reference>
          <reference field="6" count="1">
            <x v="17"/>
          </reference>
        </references>
      </pivotArea>
    </format>
    <format dxfId="1161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 selected="0">
            <x v="10"/>
          </reference>
          <reference field="6" count="1">
            <x v="14"/>
          </reference>
        </references>
      </pivotArea>
    </format>
    <format dxfId="1161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161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 selected="0">
            <x v="18"/>
          </reference>
          <reference field="6" count="1">
            <x v="49"/>
          </reference>
        </references>
      </pivotArea>
    </format>
    <format dxfId="1161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 selected="0">
            <x v="42"/>
          </reference>
          <reference field="6" count="1">
            <x v="48"/>
          </reference>
        </references>
      </pivotArea>
    </format>
    <format dxfId="1161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 selected="0">
            <x v="92"/>
          </reference>
          <reference field="6" count="1">
            <x v="79"/>
          </reference>
        </references>
      </pivotArea>
    </format>
    <format dxfId="1161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162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162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 selected="0">
            <x v="19"/>
          </reference>
          <reference field="6" count="1">
            <x v="24"/>
          </reference>
        </references>
      </pivotArea>
    </format>
    <format dxfId="1162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162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 selected="0">
            <x v="39"/>
          </reference>
          <reference field="6" count="1">
            <x v="39"/>
          </reference>
        </references>
      </pivotArea>
    </format>
    <format dxfId="1162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162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 selected="0">
            <x v="51"/>
          </reference>
          <reference field="6" count="1">
            <x v="55"/>
          </reference>
        </references>
      </pivotArea>
    </format>
    <format dxfId="1162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162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 selected="0">
            <x v="0"/>
          </reference>
          <reference field="6" count="1">
            <x v="18"/>
          </reference>
        </references>
      </pivotArea>
    </format>
    <format dxfId="1162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 selected="0">
            <x v="45"/>
          </reference>
          <reference field="6" count="1">
            <x v="54"/>
          </reference>
        </references>
      </pivotArea>
    </format>
    <format dxfId="1162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163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 selected="0">
            <x v="5"/>
          </reference>
          <reference field="6" count="1">
            <x v="12"/>
          </reference>
        </references>
      </pivotArea>
    </format>
    <format dxfId="1163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163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163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 selected="0">
            <x v="0"/>
          </reference>
          <reference field="6" count="1">
            <x v="29"/>
          </reference>
        </references>
      </pivotArea>
    </format>
    <format dxfId="1163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 selected="0">
            <x v="16"/>
          </reference>
          <reference field="6" count="1">
            <x v="19"/>
          </reference>
        </references>
      </pivotArea>
    </format>
    <format dxfId="11635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1636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 selected="0">
            <x v="8"/>
          </reference>
          <reference field="6" count="1">
            <x v="92"/>
          </reference>
        </references>
      </pivotArea>
    </format>
    <format dxfId="11637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1638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 selected="0">
            <x v="37"/>
          </reference>
          <reference field="6" count="1">
            <x v="40"/>
          </reference>
        </references>
      </pivotArea>
    </format>
    <format dxfId="11639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 selected="0">
            <x v="7"/>
          </reference>
          <reference field="6" count="1">
            <x v="15"/>
          </reference>
        </references>
      </pivotArea>
    </format>
    <format dxfId="11640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 selected="0">
            <x v="1"/>
          </reference>
          <reference field="6" count="1">
            <x v="4"/>
          </reference>
        </references>
      </pivotArea>
    </format>
    <format dxfId="11641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 selected="0">
            <x v="43"/>
          </reference>
          <reference field="6" count="1">
            <x v="74"/>
          </reference>
        </references>
      </pivotArea>
    </format>
    <format dxfId="11642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 selected="0">
            <x v="72"/>
          </reference>
          <reference field="6" count="1">
            <x v="86"/>
          </reference>
        </references>
      </pivotArea>
    </format>
    <format dxfId="11643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 selected="0">
            <x v="73"/>
          </reference>
          <reference field="6" count="1">
            <x v="94"/>
          </reference>
        </references>
      </pivotArea>
    </format>
    <format dxfId="11644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1645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 selected="0">
            <x v="53"/>
          </reference>
          <reference field="6" count="1">
            <x v="51"/>
          </reference>
        </references>
      </pivotArea>
    </format>
    <format dxfId="11646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1647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 selected="0">
            <x v="11"/>
          </reference>
          <reference field="6" count="1">
            <x v="13"/>
          </reference>
        </references>
      </pivotArea>
    </format>
    <format dxfId="11648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 selected="0">
            <x v="15"/>
          </reference>
          <reference field="6" count="1">
            <x v="20"/>
          </reference>
        </references>
      </pivotArea>
    </format>
    <format dxfId="11649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 selected="0">
            <x v="65"/>
          </reference>
          <reference field="6" count="1">
            <x v="82"/>
          </reference>
        </references>
      </pivotArea>
    </format>
    <format dxfId="11650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 selected="0">
            <x v="65"/>
          </reference>
          <reference field="6" count="1">
            <x v="103"/>
          </reference>
        </references>
      </pivotArea>
    </format>
    <format dxfId="11651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 selected="0">
            <x v="53"/>
          </reference>
          <reference field="6" count="1">
            <x v="63"/>
          </reference>
        </references>
      </pivotArea>
    </format>
    <format dxfId="11652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11653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 selected="0">
            <x v="39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11654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 selected="0">
            <x v="75"/>
          </reference>
          <reference field="6" count="1">
            <x v="87"/>
          </reference>
        </references>
      </pivotArea>
    </format>
    <format dxfId="11655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1656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71"/>
          </reference>
          <reference field="6" count="1">
            <x v="105"/>
          </reference>
        </references>
      </pivotArea>
    </format>
    <format dxfId="11657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1658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 selected="0">
            <x v="48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1659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1660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 selected="0">
            <x v="77"/>
          </reference>
          <reference field="6" count="1">
            <x v="70"/>
          </reference>
        </references>
      </pivotArea>
    </format>
    <format dxfId="11661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1662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 selected="0">
            <x v="3"/>
          </reference>
          <reference field="6" count="1">
            <x v="21"/>
          </reference>
        </references>
      </pivotArea>
    </format>
    <format dxfId="11663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 selected="0">
            <x v="13"/>
          </reference>
          <reference field="6" count="1">
            <x v="21"/>
          </reference>
        </references>
      </pivotArea>
    </format>
    <format dxfId="11664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1665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 selected="0">
            <x v="44"/>
          </reference>
          <reference field="6" count="1">
            <x v="96"/>
          </reference>
        </references>
      </pivotArea>
    </format>
    <format dxfId="11666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25"/>
          </reference>
        </references>
      </pivotArea>
    </format>
    <format dxfId="11667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 selected="0">
            <x v="33"/>
          </reference>
          <reference field="6" count="1">
            <x v="36"/>
          </reference>
        </references>
      </pivotArea>
    </format>
    <format dxfId="11668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 selected="0">
            <x v="21"/>
          </reference>
          <reference field="6" count="1">
            <x v="23"/>
          </reference>
        </references>
      </pivotArea>
    </format>
    <format dxfId="1166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 selected="0">
            <x v="20"/>
          </reference>
          <reference field="6" count="1">
            <x v="31"/>
          </reference>
        </references>
      </pivotArea>
    </format>
    <format dxfId="1167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 selected="0">
            <x v="64"/>
          </reference>
          <reference field="6" count="1">
            <x v="97"/>
          </reference>
        </references>
      </pivotArea>
    </format>
    <format dxfId="1167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50"/>
          </reference>
          <reference field="6" count="1">
            <x v="78"/>
          </reference>
        </references>
      </pivotArea>
    </format>
    <format dxfId="1167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23"/>
          </reference>
          <reference field="6" count="1">
            <x v="77"/>
          </reference>
        </references>
      </pivotArea>
    </format>
    <format dxfId="1167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 selected="0">
            <x v="52"/>
          </reference>
          <reference field="6" count="1">
            <x v="78"/>
          </reference>
        </references>
      </pivotArea>
    </format>
    <format dxfId="1167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167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4"/>
          </reference>
          <reference field="6" count="1">
            <x v="81"/>
          </reference>
        </references>
      </pivotArea>
    </format>
    <format dxfId="1167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6"/>
          </reference>
          <reference field="6" count="1">
            <x v="77"/>
          </reference>
        </references>
      </pivotArea>
    </format>
    <format dxfId="1167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167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 selected="0">
            <x v="64"/>
          </reference>
          <reference field="6" count="1">
            <x v="102"/>
          </reference>
        </references>
      </pivotArea>
    </format>
    <format dxfId="1167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 selected="0">
            <x v="62"/>
          </reference>
          <reference field="6" count="1">
            <x v="101"/>
          </reference>
        </references>
      </pivotArea>
    </format>
    <format dxfId="1168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168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48"/>
          </reference>
          <reference field="6" count="1">
            <x v="50"/>
          </reference>
        </references>
      </pivotArea>
    </format>
    <format dxfId="11682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 selected="0">
            <x v="81"/>
          </reference>
          <reference field="6" count="1">
            <x v="85"/>
          </reference>
        </references>
      </pivotArea>
    </format>
    <format dxfId="1168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168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168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 selected="0">
            <x v="83"/>
          </reference>
          <reference field="6" count="1">
            <x v="73"/>
          </reference>
        </references>
      </pivotArea>
    </format>
    <format dxfId="1168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32"/>
          </reference>
        </references>
      </pivotArea>
    </format>
    <format dxfId="1168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 selected="0">
            <x v="28"/>
          </reference>
          <reference field="6" count="1">
            <x v="34"/>
          </reference>
        </references>
      </pivotArea>
    </format>
    <format dxfId="1168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168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 selected="0">
            <x v="90"/>
          </reference>
          <reference field="6" count="1">
            <x v="62"/>
          </reference>
        </references>
      </pivotArea>
    </format>
    <format dxfId="1169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169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169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 selected="0">
            <x v="82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169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 selected="0">
            <x v="38"/>
          </reference>
          <reference field="6" count="1">
            <x v="38"/>
          </reference>
        </references>
      </pivotArea>
    </format>
    <format dxfId="1169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 selected="0">
            <x v="79"/>
          </reference>
          <reference field="6" count="1">
            <x v="100"/>
          </reference>
        </references>
      </pivotArea>
    </format>
    <format dxfId="1169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1169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 selected="0">
            <x v="87"/>
          </reference>
          <reference field="6" count="1">
            <x v="93"/>
          </reference>
        </references>
      </pivotArea>
    </format>
    <format dxfId="1169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11698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1699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 selected="0">
            <x v="96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1700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 selected="0">
            <x v="36"/>
          </reference>
          <reference field="6" count="1">
            <x v="43"/>
          </reference>
        </references>
      </pivotArea>
    </format>
    <format dxfId="1170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 selected="0">
            <x v="62"/>
          </reference>
          <reference field="6" count="1">
            <x v="95"/>
          </reference>
        </references>
      </pivotArea>
    </format>
    <format dxfId="1170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 selected="0">
            <x v="26"/>
          </reference>
          <reference field="6" count="1">
            <x v="27"/>
          </reference>
        </references>
      </pivotArea>
    </format>
    <format dxfId="1170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 selected="0">
            <x v="93"/>
          </reference>
          <reference field="6" count="1">
            <x v="67"/>
          </reference>
        </references>
      </pivotArea>
    </format>
    <format dxfId="1170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170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 selected="0">
            <x v="80"/>
          </reference>
          <reference field="6" count="1">
            <x v="89"/>
          </reference>
        </references>
      </pivotArea>
    </format>
    <format dxfId="1170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46"/>
          </reference>
          <reference field="6" count="1">
            <x v="53"/>
          </reference>
        </references>
      </pivotArea>
    </format>
    <format dxfId="1170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 selected="0">
            <x v="30"/>
          </reference>
          <reference field="6" count="1">
            <x v="33"/>
          </reference>
        </references>
      </pivotArea>
    </format>
    <format dxfId="1170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 selected="0">
            <x v="57"/>
          </reference>
          <reference field="6" count="1">
            <x v="65"/>
          </reference>
        </references>
      </pivotArea>
    </format>
    <format dxfId="1170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 selected="0">
            <x v="70"/>
          </reference>
          <reference field="6" count="1">
            <x v="90"/>
          </reference>
        </references>
      </pivotArea>
    </format>
    <format dxfId="1171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 selected="0">
            <x v="68"/>
          </reference>
          <reference field="6" count="1">
            <x v="104"/>
          </reference>
        </references>
      </pivotArea>
    </format>
    <format dxfId="1171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 selected="0">
            <x v="78"/>
          </reference>
          <reference field="6" count="1">
            <x v="76"/>
          </reference>
        </references>
      </pivotArea>
    </format>
    <format dxfId="1171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 selected="0">
            <x v="95"/>
          </reference>
          <reference field="6" count="1">
            <x v="107"/>
          </reference>
        </references>
      </pivotArea>
    </format>
    <format dxfId="1171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 selected="0">
            <x v="55"/>
          </reference>
          <reference field="6" count="1">
            <x v="58"/>
          </reference>
        </references>
      </pivotArea>
    </format>
    <format dxfId="1171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 selected="0">
            <x v="96"/>
          </reference>
          <reference field="6" count="1">
            <x v="108"/>
          </reference>
        </references>
      </pivotArea>
    </format>
    <format dxfId="1171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 selected="0">
            <x v="58"/>
          </reference>
          <reference field="6" count="1">
            <x v="64"/>
          </reference>
        </references>
      </pivotArea>
    </format>
    <format dxfId="1171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 selected="0">
            <x v="74"/>
          </reference>
          <reference field="6" count="1">
            <x v="88"/>
          </reference>
        </references>
      </pivotArea>
    </format>
    <format dxfId="1171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 selected="0">
            <x v="14"/>
          </reference>
          <reference field="6" count="1">
            <x v="22"/>
          </reference>
        </references>
      </pivotArea>
    </format>
    <format dxfId="1171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 selected="0">
            <x v="61"/>
          </reference>
          <reference field="6" count="1">
            <x v="91"/>
          </reference>
        </references>
      </pivotArea>
    </format>
    <format dxfId="1171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 selected="0">
            <x v="86"/>
          </reference>
          <reference field="6" count="1">
            <x v="84"/>
          </reference>
        </references>
      </pivotArea>
    </format>
    <format dxfId="1172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 selected="0">
            <x v="94"/>
          </reference>
          <reference field="6" count="1">
            <x v="72"/>
          </reference>
        </references>
      </pivotArea>
    </format>
    <format dxfId="1172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 selected="0">
            <x v="84"/>
          </reference>
          <reference field="6" count="1">
            <x v="80"/>
          </reference>
        </references>
      </pivotArea>
    </format>
    <format dxfId="1172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 selected="0">
            <x v="60"/>
          </reference>
          <reference field="6" count="1">
            <x v="106"/>
          </reference>
        </references>
      </pivotArea>
    </format>
    <format dxfId="1172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172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172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 selected="0">
            <x v="67"/>
          </reference>
          <reference field="6" count="1">
            <x v="66"/>
          </reference>
        </references>
      </pivotArea>
    </format>
    <format dxfId="1172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172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6"/>
          </reference>
          <reference field="6" count="1">
            <x v="10"/>
          </reference>
        </references>
      </pivotArea>
    </format>
    <format dxfId="1172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 selected="0">
            <x v="76"/>
          </reference>
          <reference field="6" count="1">
            <x v="68"/>
          </reference>
        </references>
      </pivotArea>
    </format>
    <format dxfId="1172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173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31"/>
          </reference>
          <reference field="6" count="1">
            <x v="35"/>
          </reference>
        </references>
      </pivotArea>
    </format>
    <format dxfId="1173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0"/>
          </reference>
          <reference field="6" count="1">
            <x v="44"/>
          </reference>
        </references>
      </pivotArea>
    </format>
    <format dxfId="1173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 selected="0">
            <x v="32"/>
          </reference>
          <reference field="6" count="1">
            <x v="37"/>
          </reference>
        </references>
      </pivotArea>
    </format>
    <format dxfId="11733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1734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3"/>
          </reference>
          <reference field="6" count="1">
            <x v="69"/>
          </reference>
        </references>
      </pivotArea>
    </format>
    <format dxfId="11735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1736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1737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 selected="0">
            <x v="67"/>
          </reference>
          <reference field="6" count="1">
            <x v="59"/>
          </reference>
        </references>
      </pivotArea>
    </format>
    <format dxfId="11738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 selected="0">
            <x v="9"/>
          </reference>
          <reference field="6" count="1">
            <x v="11"/>
          </reference>
        </references>
      </pivotArea>
    </format>
    <format dxfId="11739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 selected="0">
            <x v="34"/>
          </reference>
          <reference field="6" count="1">
            <x v="42"/>
          </reference>
        </references>
      </pivotArea>
    </format>
    <format dxfId="11740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1741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 selected="0">
            <x v="56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1742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 selected="0">
            <x v="4"/>
          </reference>
          <reference field="6" count="1">
            <x v="17"/>
          </reference>
        </references>
      </pivotArea>
    </format>
    <format dxfId="1174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 selected="0">
            <x v="35"/>
          </reference>
          <reference field="6" count="1">
            <x v="41"/>
          </reference>
        </references>
      </pivotArea>
    </format>
    <format dxfId="11744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11745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 selected="0">
            <x v="40"/>
          </reference>
          <reference field="6" count="1">
            <x v="45"/>
          </reference>
        </references>
      </pivotArea>
    </format>
    <format dxfId="11746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 selected="0">
            <x v="49"/>
          </reference>
          <reference field="6" count="1">
            <x v="71"/>
          </reference>
        </references>
      </pivotArea>
    </format>
    <format dxfId="11747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1748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 selected="0">
            <x v="24"/>
          </reference>
          <reference field="6" count="1">
            <x v="26"/>
          </reference>
        </references>
      </pivotArea>
    </format>
    <format dxfId="11749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1750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 selected="0">
            <x v="135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1751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 selected="0">
            <x v="47"/>
          </reference>
          <reference field="6" count="1">
            <x v="99"/>
          </reference>
        </references>
      </pivotArea>
    </format>
    <format dxfId="11752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1753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1754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 selected="0">
            <x v="122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11755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1756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 selected="0">
            <x v="59"/>
          </reference>
          <reference field="6" count="1">
            <x v="57"/>
          </reference>
        </references>
      </pivotArea>
    </format>
    <format dxfId="11757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 selected="0">
            <x v="82"/>
          </reference>
          <reference field="6" count="1">
            <x v="83"/>
          </reference>
        </references>
      </pivotArea>
    </format>
    <format dxfId="11758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 selected="0">
            <x v="89"/>
          </reference>
          <reference field="6" count="1">
            <x v="60"/>
          </reference>
        </references>
      </pivotArea>
    </format>
    <format dxfId="11759">
      <pivotArea dataOnly="0" labelOnly="1" outline="0" fieldPosition="0">
        <references count="2">
          <reference field="0" count="1" selected="0">
            <x v="0"/>
          </reference>
          <reference field="1" count="1">
            <x v="296"/>
          </reference>
        </references>
      </pivotArea>
    </format>
    <format dxfId="11760">
      <pivotArea dataOnly="0" labelOnly="1" outline="0" fieldPosition="0">
        <references count="2">
          <reference field="0" count="1" selected="0">
            <x v="1"/>
          </reference>
          <reference field="1" count="20">
            <x v="13"/>
            <x v="218"/>
            <x v="219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</reference>
        </references>
      </pivotArea>
    </format>
    <format dxfId="11761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96"/>
          </reference>
          <reference field="2" count="2">
            <x v="178"/>
            <x v="279"/>
          </reference>
        </references>
      </pivotArea>
    </format>
    <format dxfId="1176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102"/>
          </reference>
        </references>
      </pivotArea>
    </format>
    <format dxfId="1176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8"/>
          </reference>
          <reference field="2" count="1">
            <x v="7"/>
          </reference>
        </references>
      </pivotArea>
    </format>
    <format dxfId="1176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9"/>
          </reference>
          <reference field="2" count="1">
            <x v="6"/>
          </reference>
        </references>
      </pivotArea>
    </format>
    <format dxfId="1176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1"/>
          </reference>
          <reference field="2" count="1">
            <x v="3"/>
          </reference>
        </references>
      </pivotArea>
    </format>
    <format dxfId="1176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2"/>
          </reference>
          <reference field="2" count="1">
            <x v="16"/>
          </reference>
        </references>
      </pivotArea>
    </format>
    <format dxfId="1176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3"/>
          </reference>
          <reference field="2" count="1">
            <x v="262"/>
          </reference>
        </references>
      </pivotArea>
    </format>
    <format dxfId="1176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4"/>
          </reference>
          <reference field="2" count="1">
            <x v="15"/>
          </reference>
        </references>
      </pivotArea>
    </format>
    <format dxfId="1176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5"/>
          </reference>
          <reference field="2" count="1">
            <x v="261"/>
          </reference>
        </references>
      </pivotArea>
    </format>
    <format dxfId="1177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6"/>
          </reference>
          <reference field="2" count="1">
            <x v="14"/>
          </reference>
        </references>
      </pivotArea>
    </format>
    <format dxfId="1177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7"/>
          </reference>
          <reference field="2" count="1">
            <x v="13"/>
          </reference>
        </references>
      </pivotArea>
    </format>
    <format dxfId="1177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8"/>
          </reference>
          <reference field="2" count="1">
            <x v="12"/>
          </reference>
        </references>
      </pivotArea>
    </format>
    <format dxfId="1177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9"/>
          </reference>
          <reference field="2" count="1">
            <x v="11"/>
          </reference>
        </references>
      </pivotArea>
    </format>
    <format dxfId="1177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0"/>
          </reference>
          <reference field="2" count="1">
            <x v="10"/>
          </reference>
        </references>
      </pivotArea>
    </format>
    <format dxfId="1177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1"/>
          </reference>
          <reference field="2" count="1">
            <x v="8"/>
          </reference>
        </references>
      </pivotArea>
    </format>
    <format dxfId="1177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2"/>
          </reference>
          <reference field="2" count="1">
            <x v="9"/>
          </reference>
        </references>
      </pivotArea>
    </format>
    <format dxfId="1177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3"/>
          </reference>
          <reference field="2" count="1">
            <x v="5"/>
          </reference>
        </references>
      </pivotArea>
    </format>
    <format dxfId="1177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4"/>
          </reference>
          <reference field="2" count="1">
            <x v="4"/>
          </reference>
        </references>
      </pivotArea>
    </format>
    <format dxfId="1177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5"/>
          </reference>
          <reference field="2" count="1">
            <x v="2"/>
          </reference>
        </references>
      </pivotArea>
    </format>
    <format dxfId="1178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6"/>
          </reference>
          <reference field="2" count="1">
            <x v="1"/>
          </reference>
        </references>
      </pivotArea>
    </format>
    <format dxfId="1178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7"/>
          </reference>
          <reference field="2" count="1">
            <x v="35"/>
          </reference>
        </references>
      </pivotArea>
    </format>
    <format dxfId="1178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>
            <x v="142"/>
          </reference>
        </references>
      </pivotArea>
    </format>
    <format dxfId="117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>
            <x v="86"/>
          </reference>
        </references>
      </pivotArea>
    </format>
    <format dxfId="117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>
            <x v="142"/>
          </reference>
        </references>
      </pivotArea>
    </format>
    <format dxfId="117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>
            <x v="111"/>
          </reference>
        </references>
      </pivotArea>
    </format>
    <format dxfId="117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>
            <x v="74"/>
          </reference>
        </references>
      </pivotArea>
    </format>
    <format dxfId="117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>
            <x v="5"/>
          </reference>
        </references>
      </pivotArea>
    </format>
    <format dxfId="117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>
            <x v="1"/>
          </reference>
        </references>
      </pivotArea>
    </format>
    <format dxfId="1178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>
            <x v="4"/>
          </reference>
        </references>
      </pivotArea>
    </format>
    <format dxfId="117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>
            <x v="126"/>
          </reference>
        </references>
      </pivotArea>
    </format>
    <format dxfId="1179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>
            <x v="142"/>
          </reference>
        </references>
      </pivotArea>
    </format>
    <format dxfId="117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>
            <x v="17"/>
          </reference>
        </references>
      </pivotArea>
    </format>
    <format dxfId="117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>
            <x v="142"/>
          </reference>
        </references>
      </pivotArea>
    </format>
    <format dxfId="1179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>
            <x v="37"/>
          </reference>
        </references>
      </pivotArea>
    </format>
    <format dxfId="117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>
            <x v="2"/>
          </reference>
        </references>
      </pivotArea>
    </format>
    <format dxfId="1179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>
            <x v="142"/>
          </reference>
        </references>
      </pivotArea>
    </format>
    <format dxfId="1179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>
            <x v="87"/>
          </reference>
        </references>
      </pivotArea>
    </format>
    <format dxfId="117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>
            <x v="142"/>
          </reference>
        </references>
      </pivotArea>
    </format>
    <format dxfId="117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>
            <x v="115"/>
          </reference>
        </references>
      </pivotArea>
    </format>
    <format dxfId="118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>
            <x v="142"/>
          </reference>
        </references>
      </pivotArea>
    </format>
    <format dxfId="118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>
            <x v="120"/>
          </reference>
        </references>
      </pivotArea>
    </format>
    <format dxfId="1180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18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>
            <x v="132"/>
          </reference>
        </references>
      </pivotArea>
    </format>
    <format dxfId="118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18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>
            <x v="131"/>
          </reference>
        </references>
      </pivotArea>
    </format>
    <format dxfId="118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>
            <x v="128"/>
          </reference>
        </references>
      </pivotArea>
    </format>
    <format dxfId="118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>
            <x v="125"/>
          </reference>
        </references>
      </pivotArea>
    </format>
    <format dxfId="118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>
            <x v="124"/>
          </reference>
        </references>
      </pivotArea>
    </format>
    <format dxfId="118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>
            <x v="129"/>
          </reference>
        </references>
      </pivotArea>
    </format>
    <format dxfId="118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>
            <x v="123"/>
          </reference>
        </references>
      </pivotArea>
    </format>
    <format dxfId="118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18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>
            <x v="126"/>
          </reference>
        </references>
      </pivotArea>
    </format>
    <format dxfId="118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18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>
            <x v="2"/>
          </reference>
        </references>
      </pivotArea>
    </format>
    <format dxfId="118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>
            <x v="45"/>
          </reference>
        </references>
      </pivotArea>
    </format>
    <format dxfId="118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18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>
            <x v="121"/>
          </reference>
        </references>
      </pivotArea>
    </format>
    <format dxfId="118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18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>
            <x v="103"/>
          </reference>
        </references>
      </pivotArea>
    </format>
    <format dxfId="118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18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>
            <x v="1"/>
          </reference>
        </references>
      </pivotArea>
    </format>
    <format dxfId="11822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96"/>
          </reference>
          <reference field="2" count="2">
            <x v="178"/>
            <x v="279"/>
          </reference>
        </references>
      </pivotArea>
    </format>
    <format dxfId="1182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102"/>
          </reference>
        </references>
      </pivotArea>
    </format>
    <format dxfId="1182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8"/>
          </reference>
          <reference field="2" count="1">
            <x v="7"/>
          </reference>
        </references>
      </pivotArea>
    </format>
    <format dxfId="1182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9"/>
          </reference>
          <reference field="2" count="1">
            <x v="6"/>
          </reference>
        </references>
      </pivotArea>
    </format>
    <format dxfId="1182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1"/>
          </reference>
          <reference field="2" count="1">
            <x v="3"/>
          </reference>
        </references>
      </pivotArea>
    </format>
    <format dxfId="1182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2"/>
          </reference>
          <reference field="2" count="1">
            <x v="16"/>
          </reference>
        </references>
      </pivotArea>
    </format>
    <format dxfId="1182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3"/>
          </reference>
          <reference field="2" count="1">
            <x v="262"/>
          </reference>
        </references>
      </pivotArea>
    </format>
    <format dxfId="1182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4"/>
          </reference>
          <reference field="2" count="1">
            <x v="15"/>
          </reference>
        </references>
      </pivotArea>
    </format>
    <format dxfId="1183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5"/>
          </reference>
          <reference field="2" count="1">
            <x v="261"/>
          </reference>
        </references>
      </pivotArea>
    </format>
    <format dxfId="1183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6"/>
          </reference>
          <reference field="2" count="1">
            <x v="14"/>
          </reference>
        </references>
      </pivotArea>
    </format>
    <format dxfId="1183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7"/>
          </reference>
          <reference field="2" count="1">
            <x v="13"/>
          </reference>
        </references>
      </pivotArea>
    </format>
    <format dxfId="1183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8"/>
          </reference>
          <reference field="2" count="1">
            <x v="12"/>
          </reference>
        </references>
      </pivotArea>
    </format>
    <format dxfId="1183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9"/>
          </reference>
          <reference field="2" count="1">
            <x v="11"/>
          </reference>
        </references>
      </pivotArea>
    </format>
    <format dxfId="1183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0"/>
          </reference>
          <reference field="2" count="1">
            <x v="10"/>
          </reference>
        </references>
      </pivotArea>
    </format>
    <format dxfId="1183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1"/>
          </reference>
          <reference field="2" count="1">
            <x v="8"/>
          </reference>
        </references>
      </pivotArea>
    </format>
    <format dxfId="1183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2"/>
          </reference>
          <reference field="2" count="1">
            <x v="9"/>
          </reference>
        </references>
      </pivotArea>
    </format>
    <format dxfId="1183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3"/>
          </reference>
          <reference field="2" count="1">
            <x v="5"/>
          </reference>
        </references>
      </pivotArea>
    </format>
    <format dxfId="1183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4"/>
          </reference>
          <reference field="2" count="1">
            <x v="4"/>
          </reference>
        </references>
      </pivotArea>
    </format>
    <format dxfId="1184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5"/>
          </reference>
          <reference field="2" count="1">
            <x v="2"/>
          </reference>
        </references>
      </pivotArea>
    </format>
    <format dxfId="1184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6"/>
          </reference>
          <reference field="2" count="1">
            <x v="1"/>
          </reference>
        </references>
      </pivotArea>
    </format>
    <format dxfId="1184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7"/>
          </reference>
          <reference field="2" count="1">
            <x v="35"/>
          </reference>
        </references>
      </pivotArea>
    </format>
    <format dxfId="1184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8"/>
          </reference>
          <reference field="2" count="1">
            <x v="32"/>
          </reference>
        </references>
      </pivotArea>
    </format>
    <format dxfId="1184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9"/>
          </reference>
          <reference field="2" count="1">
            <x v="54"/>
          </reference>
        </references>
      </pivotArea>
    </format>
    <format dxfId="1184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0"/>
          </reference>
          <reference field="2" count="1">
            <x v="31"/>
          </reference>
        </references>
      </pivotArea>
    </format>
    <format dxfId="1184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1">
            <x v="79"/>
          </reference>
        </references>
      </pivotArea>
    </format>
    <format dxfId="1184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35"/>
          </reference>
          <reference field="2" count="1">
            <x v="20"/>
          </reference>
        </references>
      </pivotArea>
    </format>
    <format dxfId="1184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2"/>
          </reference>
          <reference field="2" count="1">
            <x v="81"/>
          </reference>
        </references>
      </pivotArea>
    </format>
    <format dxfId="1184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3"/>
          </reference>
          <reference field="2" count="1">
            <x v="24"/>
          </reference>
        </references>
      </pivotArea>
    </format>
    <format dxfId="1185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4"/>
          </reference>
          <reference field="2" count="1">
            <x v="23"/>
          </reference>
        </references>
      </pivotArea>
    </format>
    <format dxfId="1185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5"/>
          </reference>
          <reference field="2" count="1">
            <x v="58"/>
          </reference>
        </references>
      </pivotArea>
    </format>
    <format dxfId="1185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6"/>
          </reference>
          <reference field="2" count="1">
            <x v="19"/>
          </reference>
        </references>
      </pivotArea>
    </format>
    <format dxfId="1185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7"/>
          </reference>
          <reference field="2" count="1">
            <x v="29"/>
          </reference>
        </references>
      </pivotArea>
    </format>
    <format dxfId="1185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8"/>
          </reference>
          <reference field="2" count="1">
            <x v="21"/>
          </reference>
        </references>
      </pivotArea>
    </format>
    <format dxfId="1185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9"/>
          </reference>
          <reference field="2" count="1">
            <x v="82"/>
          </reference>
        </references>
      </pivotArea>
    </format>
    <format dxfId="1185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0"/>
          </reference>
          <reference field="2" count="1">
            <x v="278"/>
          </reference>
        </references>
      </pivotArea>
    </format>
    <format dxfId="1185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1"/>
          </reference>
          <reference field="2" count="1">
            <x v="64"/>
          </reference>
        </references>
      </pivotArea>
    </format>
    <format dxfId="1185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2"/>
          </reference>
          <reference field="2" count="1">
            <x v="67"/>
          </reference>
        </references>
      </pivotArea>
    </format>
    <format dxfId="1185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3"/>
          </reference>
          <reference field="2" count="1">
            <x v="66"/>
          </reference>
        </references>
      </pivotArea>
    </format>
    <format dxfId="1186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4"/>
          </reference>
          <reference field="2" count="1">
            <x v="64"/>
          </reference>
        </references>
      </pivotArea>
    </format>
    <format dxfId="1186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5"/>
          </reference>
          <reference field="2" count="1">
            <x v="65"/>
          </reference>
        </references>
      </pivotArea>
    </format>
    <format dxfId="1186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6"/>
          </reference>
          <reference field="2" count="1">
            <x v="42"/>
          </reference>
        </references>
      </pivotArea>
    </format>
    <format dxfId="1186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7"/>
          </reference>
          <reference field="2" count="1">
            <x v="34"/>
          </reference>
        </references>
      </pivotArea>
    </format>
    <format dxfId="1186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8"/>
          </reference>
          <reference field="2" count="1">
            <x v="18"/>
          </reference>
        </references>
      </pivotArea>
    </format>
    <format dxfId="1186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9"/>
          </reference>
          <reference field="2" count="1">
            <x v="17"/>
          </reference>
        </references>
      </pivotArea>
    </format>
    <format dxfId="1186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70"/>
          </reference>
          <reference field="2" count="1">
            <x v="33"/>
          </reference>
        </references>
      </pivotArea>
    </format>
    <format dxfId="1186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41"/>
          </reference>
          <reference field="2" count="1">
            <x v="43"/>
          </reference>
        </references>
      </pivotArea>
    </format>
    <format dxfId="1186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1"/>
          </reference>
          <reference field="2" count="1">
            <x v="30"/>
          </reference>
        </references>
      </pivotArea>
    </format>
    <format dxfId="1186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2"/>
          </reference>
          <reference field="2" count="1">
            <x v="28"/>
          </reference>
        </references>
      </pivotArea>
    </format>
    <format dxfId="1187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3"/>
          </reference>
          <reference field="2" count="1">
            <x v="26"/>
          </reference>
        </references>
      </pivotArea>
    </format>
    <format dxfId="1187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4"/>
          </reference>
          <reference field="2" count="1">
            <x v="27"/>
          </reference>
        </references>
      </pivotArea>
    </format>
    <format dxfId="11872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49"/>
          </reference>
          <reference field="2" count="1">
            <x v="38"/>
          </reference>
        </references>
      </pivotArea>
    </format>
    <format dxfId="11873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8"/>
          </reference>
          <reference field="2" count="1">
            <x v="22"/>
          </reference>
        </references>
      </pivotArea>
    </format>
    <format dxfId="11874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9"/>
          </reference>
          <reference field="2" count="1">
            <x v="51"/>
          </reference>
        </references>
      </pivotArea>
    </format>
    <format dxfId="11875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0"/>
          </reference>
          <reference field="2" count="1">
            <x v="50"/>
          </reference>
        </references>
      </pivotArea>
    </format>
    <format dxfId="11876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1"/>
          </reference>
          <reference field="2" count="1">
            <x v="49"/>
          </reference>
        </references>
      </pivotArea>
    </format>
    <format dxfId="11877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2"/>
          </reference>
          <reference field="2" count="1">
            <x v="48"/>
          </reference>
        </references>
      </pivotArea>
    </format>
    <format dxfId="11878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3"/>
          </reference>
          <reference field="2" count="1">
            <x v="47"/>
          </reference>
        </references>
      </pivotArea>
    </format>
    <format dxfId="11879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38"/>
          </reference>
          <reference field="2" count="1">
            <x v="52"/>
          </reference>
        </references>
      </pivotArea>
    </format>
    <format dxfId="11880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3"/>
          </reference>
          <reference field="2" count="1">
            <x v="68"/>
          </reference>
        </references>
      </pivotArea>
    </format>
    <format dxfId="11881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4"/>
          </reference>
          <reference field="2" count="1">
            <x v="63"/>
          </reference>
        </references>
      </pivotArea>
    </format>
    <format dxfId="11882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5"/>
          </reference>
          <reference field="2" count="1">
            <x v="70"/>
          </reference>
        </references>
      </pivotArea>
    </format>
    <format dxfId="1188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6"/>
          </reference>
          <reference field="2" count="1">
            <x v="62"/>
          </reference>
        </references>
      </pivotArea>
    </format>
    <format dxfId="11884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37"/>
          </reference>
          <reference field="2" count="1">
            <x v="61"/>
          </reference>
        </references>
      </pivotArea>
    </format>
    <format dxfId="11885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0"/>
          </reference>
          <reference field="2" count="1">
            <x v="0"/>
          </reference>
        </references>
      </pivotArea>
    </format>
    <format dxfId="11886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3"/>
          </reference>
          <reference field="2" count="1">
            <x v="60"/>
          </reference>
        </references>
      </pivotArea>
    </format>
    <format dxfId="11887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4"/>
          </reference>
          <reference field="2" count="1">
            <x v="59"/>
          </reference>
        </references>
      </pivotArea>
    </format>
    <format dxfId="11888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57"/>
          </reference>
          <reference field="2" count="1">
            <x v="228"/>
          </reference>
        </references>
      </pivotArea>
    </format>
    <format dxfId="11889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0"/>
          </reference>
          <reference field="2" count="1">
            <x v="83"/>
          </reference>
        </references>
      </pivotArea>
    </format>
    <format dxfId="11890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1"/>
          </reference>
          <reference field="2" count="1">
            <x v="76"/>
          </reference>
        </references>
      </pivotArea>
    </format>
    <format dxfId="11891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2"/>
          </reference>
          <reference field="2" count="1">
            <x v="75"/>
          </reference>
        </references>
      </pivotArea>
    </format>
    <format dxfId="11892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7"/>
          </reference>
          <reference field="2" count="1">
            <x v="88"/>
          </reference>
        </references>
      </pivotArea>
    </format>
    <format dxfId="11893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8"/>
          </reference>
          <reference field="2" count="1">
            <x v="93"/>
          </reference>
        </references>
      </pivotArea>
    </format>
    <format dxfId="11894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9"/>
          </reference>
          <reference field="2" count="1">
            <x v="91"/>
          </reference>
        </references>
      </pivotArea>
    </format>
    <format dxfId="11895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0"/>
          </reference>
          <reference field="2" count="1">
            <x v="92"/>
          </reference>
        </references>
      </pivotArea>
    </format>
    <format dxfId="11896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1"/>
          </reference>
          <reference field="2" count="1">
            <x v="90"/>
          </reference>
        </references>
      </pivotArea>
    </format>
    <format dxfId="11897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2"/>
          </reference>
          <reference field="2" count="1">
            <x v="89"/>
          </reference>
        </references>
      </pivotArea>
    </format>
    <format dxfId="11898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7"/>
          </reference>
          <reference field="2" count="1">
            <x v="99"/>
          </reference>
        </references>
      </pivotArea>
    </format>
    <format dxfId="11899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8"/>
          </reference>
          <reference field="2" count="1">
            <x v="98"/>
          </reference>
        </references>
      </pivotArea>
    </format>
    <format dxfId="11900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9"/>
          </reference>
          <reference field="2" count="1">
            <x v="97"/>
          </reference>
        </references>
      </pivotArea>
    </format>
    <format dxfId="11901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0"/>
          </reference>
          <reference field="2" count="1">
            <x v="96"/>
          </reference>
        </references>
      </pivotArea>
    </format>
    <format dxfId="11902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1"/>
          </reference>
          <reference field="2" count="1">
            <x v="137"/>
          </reference>
        </references>
      </pivotArea>
    </format>
    <format dxfId="11903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2"/>
          </reference>
          <reference field="2" count="1">
            <x v="95"/>
          </reference>
        </references>
      </pivotArea>
    </format>
    <format dxfId="11904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4"/>
          </reference>
          <reference field="2" count="1">
            <x v="114"/>
          </reference>
        </references>
      </pivotArea>
    </format>
    <format dxfId="11905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5"/>
          </reference>
          <reference field="2" count="1">
            <x v="113"/>
          </reference>
        </references>
      </pivotArea>
    </format>
    <format dxfId="11906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6"/>
          </reference>
          <reference field="2" count="1">
            <x v="112"/>
          </reference>
        </references>
      </pivotArea>
    </format>
    <format dxfId="11907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7"/>
          </reference>
          <reference field="2" count="1">
            <x v="111"/>
          </reference>
        </references>
      </pivotArea>
    </format>
    <format dxfId="11908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8"/>
          </reference>
          <reference field="2" count="1">
            <x v="109"/>
          </reference>
        </references>
      </pivotArea>
    </format>
    <format dxfId="11909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9"/>
          </reference>
          <reference field="2" count="1">
            <x v="108"/>
          </reference>
        </references>
      </pivotArea>
    </format>
    <format dxfId="11910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0"/>
          </reference>
          <reference field="2" count="1">
            <x v="107"/>
          </reference>
        </references>
      </pivotArea>
    </format>
    <format dxfId="11911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1"/>
          </reference>
          <reference field="2" count="1">
            <x v="106"/>
          </reference>
        </references>
      </pivotArea>
    </format>
    <format dxfId="11912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2"/>
          </reference>
          <reference field="2" count="1">
            <x v="161"/>
          </reference>
        </references>
      </pivotArea>
    </format>
    <format dxfId="11913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3"/>
          </reference>
          <reference field="2" count="1">
            <x v="110"/>
          </reference>
        </references>
      </pivotArea>
    </format>
    <format dxfId="11914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1"/>
          </reference>
          <reference field="2" count="1">
            <x v="276"/>
          </reference>
        </references>
      </pivotArea>
    </format>
    <format dxfId="11915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50"/>
          </reference>
          <reference field="2" count="1">
            <x v="235"/>
          </reference>
        </references>
      </pivotArea>
    </format>
    <format dxfId="11916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7"/>
          </reference>
          <reference field="2" count="1">
            <x v="125"/>
          </reference>
        </references>
      </pivotArea>
    </format>
    <format dxfId="11917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8"/>
          </reference>
          <reference field="2" count="1">
            <x v="212"/>
          </reference>
        </references>
      </pivotArea>
    </format>
    <format dxfId="11918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65"/>
          </reference>
          <reference field="2" count="1">
            <x v="124"/>
          </reference>
        </references>
      </pivotArea>
    </format>
    <format dxfId="11919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2"/>
          </reference>
          <reference field="2" count="1">
            <x v="117"/>
          </reference>
        </references>
      </pivotArea>
    </format>
    <format dxfId="11920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3"/>
          </reference>
          <reference field="2" count="1">
            <x v="116"/>
          </reference>
        </references>
      </pivotArea>
    </format>
    <format dxfId="1192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4"/>
          </reference>
          <reference field="2" count="1">
            <x v="196"/>
          </reference>
        </references>
      </pivotArea>
    </format>
    <format dxfId="1192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5"/>
          </reference>
          <reference field="2" count="1">
            <x v="197"/>
          </reference>
        </references>
      </pivotArea>
    </format>
    <format dxfId="1192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6"/>
          </reference>
          <reference field="2" count="1">
            <x v="198"/>
          </reference>
        </references>
      </pivotArea>
    </format>
    <format dxfId="1192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1"/>
          </reference>
          <reference field="2" count="1">
            <x v="134"/>
          </reference>
        </references>
      </pivotArea>
    </format>
    <format dxfId="1192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2"/>
          </reference>
          <reference field="2" count="1">
            <x v="136"/>
          </reference>
        </references>
      </pivotArea>
    </format>
    <format dxfId="1192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3"/>
          </reference>
          <reference field="2" count="1">
            <x v="242"/>
          </reference>
        </references>
      </pivotArea>
    </format>
    <format dxfId="1192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4"/>
          </reference>
          <reference field="2" count="1">
            <x v="241"/>
          </reference>
        </references>
      </pivotArea>
    </format>
    <format dxfId="1192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7"/>
          </reference>
          <reference field="2" count="1">
            <x v="133"/>
          </reference>
        </references>
      </pivotArea>
    </format>
    <format dxfId="1192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8"/>
          </reference>
          <reference field="2" count="1">
            <x v="132"/>
          </reference>
        </references>
      </pivotArea>
    </format>
    <format dxfId="1193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9"/>
          </reference>
          <reference field="2" count="1">
            <x v="37"/>
          </reference>
        </references>
      </pivotArea>
    </format>
    <format dxfId="1193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0"/>
          </reference>
          <reference field="2" count="1">
            <x v="131"/>
          </reference>
        </references>
      </pivotArea>
    </format>
    <format dxfId="1193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1"/>
          </reference>
          <reference field="2" count="1">
            <x v="130"/>
          </reference>
        </references>
      </pivotArea>
    </format>
    <format dxfId="1193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2"/>
          </reference>
          <reference field="2" count="1">
            <x v="129"/>
          </reference>
        </references>
      </pivotArea>
    </format>
    <format dxfId="1193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4"/>
          </reference>
          <reference field="2" count="1">
            <x v="128"/>
          </reference>
        </references>
      </pivotArea>
    </format>
    <format dxfId="1193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5"/>
          </reference>
          <reference field="2" count="1">
            <x v="150"/>
          </reference>
        </references>
      </pivotArea>
    </format>
    <format dxfId="1193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6"/>
          </reference>
          <reference field="2" count="1">
            <x v="127"/>
          </reference>
        </references>
      </pivotArea>
    </format>
    <format dxfId="1193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8"/>
          </reference>
          <reference field="2" count="1">
            <x v="135"/>
          </reference>
        </references>
      </pivotArea>
    </format>
    <format dxfId="1193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9"/>
          </reference>
          <reference field="2" count="1">
            <x v="126"/>
          </reference>
        </references>
      </pivotArea>
    </format>
    <format dxfId="1193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0"/>
          </reference>
          <reference field="2" count="1">
            <x v="85"/>
          </reference>
        </references>
      </pivotArea>
    </format>
    <format dxfId="1194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1"/>
          </reference>
          <reference field="2" count="1">
            <x v="247"/>
          </reference>
        </references>
      </pivotArea>
    </format>
    <format dxfId="1194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2"/>
          </reference>
          <reference field="2" count="1">
            <x v="250"/>
          </reference>
        </references>
      </pivotArea>
    </format>
    <format dxfId="1194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3"/>
          </reference>
          <reference field="2" count="1">
            <x v="168"/>
          </reference>
        </references>
      </pivotArea>
    </format>
    <format dxfId="1194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4"/>
          </reference>
          <reference field="2" count="1">
            <x v="127"/>
          </reference>
        </references>
      </pivotArea>
    </format>
    <format dxfId="11944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8"/>
          </reference>
          <reference field="2" count="1">
            <x v="139"/>
          </reference>
        </references>
      </pivotArea>
    </format>
    <format dxfId="11945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9"/>
          </reference>
          <reference field="2" count="1">
            <x v="140"/>
          </reference>
        </references>
      </pivotArea>
    </format>
    <format dxfId="11946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40"/>
          </reference>
          <reference field="2" count="1">
            <x v="138"/>
          </reference>
        </references>
      </pivotArea>
    </format>
    <format dxfId="1194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98"/>
          </reference>
          <reference field="2" count="1">
            <x v="182"/>
          </reference>
        </references>
      </pivotArea>
    </format>
    <format dxfId="1194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3"/>
          </reference>
          <reference field="2" count="1">
            <x v="167"/>
          </reference>
        </references>
      </pivotArea>
    </format>
    <format dxfId="1194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4"/>
          </reference>
          <reference field="2" count="1">
            <x v="64"/>
          </reference>
        </references>
      </pivotArea>
    </format>
    <format dxfId="1195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5"/>
          </reference>
          <reference field="2" count="1">
            <x v="227"/>
          </reference>
        </references>
      </pivotArea>
    </format>
    <format dxfId="1195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6"/>
          </reference>
          <reference field="2" count="1">
            <x v="159"/>
          </reference>
        </references>
      </pivotArea>
    </format>
    <format dxfId="1195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7"/>
          </reference>
          <reference field="2" count="1">
            <x v="164"/>
          </reference>
        </references>
      </pivotArea>
    </format>
    <format dxfId="1195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8"/>
          </reference>
          <reference field="2" count="1">
            <x v="163"/>
          </reference>
        </references>
      </pivotArea>
    </format>
    <format dxfId="1195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9"/>
          </reference>
          <reference field="2" count="1">
            <x v="162"/>
          </reference>
        </references>
      </pivotArea>
    </format>
    <format dxfId="1195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0"/>
          </reference>
          <reference field="2" count="1">
            <x v="156"/>
          </reference>
        </references>
      </pivotArea>
    </format>
    <format dxfId="1195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1"/>
          </reference>
          <reference field="2" count="1">
            <x v="178"/>
          </reference>
        </references>
      </pivotArea>
    </format>
    <format dxfId="1195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2"/>
          </reference>
          <reference field="2" count="1">
            <x v="146"/>
          </reference>
        </references>
      </pivotArea>
    </format>
    <format dxfId="1195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3"/>
          </reference>
          <reference field="2" count="1">
            <x v="145"/>
          </reference>
        </references>
      </pivotArea>
    </format>
    <format dxfId="1195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4"/>
          </reference>
          <reference field="2" count="1">
            <x v="144"/>
          </reference>
        </references>
      </pivotArea>
    </format>
    <format dxfId="1196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5"/>
          </reference>
          <reference field="2" count="1">
            <x v="143"/>
          </reference>
        </references>
      </pivotArea>
    </format>
    <format dxfId="1196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6"/>
          </reference>
          <reference field="2" count="1">
            <x v="142"/>
          </reference>
        </references>
      </pivotArea>
    </format>
    <format dxfId="1196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7"/>
          </reference>
          <reference field="2" count="1">
            <x v="155"/>
          </reference>
        </references>
      </pivotArea>
    </format>
    <format dxfId="1196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8"/>
          </reference>
          <reference field="2" count="1">
            <x v="154"/>
          </reference>
        </references>
      </pivotArea>
    </format>
    <format dxfId="1196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9"/>
          </reference>
          <reference field="2" count="1">
            <x v="149"/>
          </reference>
        </references>
      </pivotArea>
    </format>
    <format dxfId="1196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0"/>
          </reference>
          <reference field="2" count="1">
            <x v="158"/>
          </reference>
        </references>
      </pivotArea>
    </format>
    <format dxfId="1196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2"/>
          </reference>
          <reference field="2" count="1">
            <x v="152"/>
          </reference>
        </references>
      </pivotArea>
    </format>
    <format dxfId="1196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3"/>
          </reference>
          <reference field="2" count="1">
            <x v="151"/>
          </reference>
        </references>
      </pivotArea>
    </format>
    <format dxfId="1196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4"/>
          </reference>
          <reference field="2" count="1">
            <x v="157"/>
          </reference>
        </references>
      </pivotArea>
    </format>
    <format dxfId="1196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5"/>
          </reference>
          <reference field="2" count="1">
            <x v="148"/>
          </reference>
        </references>
      </pivotArea>
    </format>
    <format dxfId="1197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6"/>
          </reference>
          <reference field="2" count="1">
            <x v="147"/>
          </reference>
        </references>
      </pivotArea>
    </format>
    <format dxfId="1197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7"/>
          </reference>
          <reference field="2" count="1">
            <x v="141"/>
          </reference>
        </references>
      </pivotArea>
    </format>
    <format dxfId="11972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2"/>
          </reference>
          <reference field="2" count="1">
            <x v="174"/>
          </reference>
        </references>
      </pivotArea>
    </format>
    <format dxfId="11973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5"/>
          </reference>
          <reference field="2" count="1">
            <x v="173"/>
          </reference>
        </references>
      </pivotArea>
    </format>
    <format dxfId="11974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6"/>
          </reference>
          <reference field="2" count="1">
            <x v="172"/>
          </reference>
        </references>
      </pivotArea>
    </format>
    <format dxfId="11975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7"/>
          </reference>
          <reference field="2" count="1">
            <x v="169"/>
          </reference>
        </references>
      </pivotArea>
    </format>
    <format dxfId="11976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8"/>
          </reference>
          <reference field="2" count="1">
            <x v="209"/>
          </reference>
        </references>
      </pivotArea>
    </format>
    <format dxfId="11977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9"/>
          </reference>
          <reference field="2" count="1">
            <x v="208"/>
          </reference>
        </references>
      </pivotArea>
    </format>
    <format dxfId="11978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0"/>
          </reference>
          <reference field="2" count="1">
            <x v="171"/>
          </reference>
        </references>
      </pivotArea>
    </format>
    <format dxfId="11979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1"/>
          </reference>
          <reference field="2" count="1">
            <x v="53"/>
          </reference>
        </references>
      </pivotArea>
    </format>
    <format dxfId="1198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"/>
          </reference>
          <reference field="2" count="1">
            <x v="258"/>
          </reference>
        </references>
      </pivotArea>
    </format>
    <format dxfId="1198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2" count="1">
            <x v="253"/>
          </reference>
        </references>
      </pivotArea>
    </format>
    <format dxfId="1198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"/>
          </reference>
          <reference field="2" count="1">
            <x v="254"/>
          </reference>
        </references>
      </pivotArea>
    </format>
    <format dxfId="1198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0"/>
          </reference>
          <reference field="2" count="1">
            <x v="249"/>
          </reference>
        </references>
      </pivotArea>
    </format>
    <format dxfId="1198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1"/>
          </reference>
          <reference field="2" count="1">
            <x v="248"/>
          </reference>
        </references>
      </pivotArea>
    </format>
    <format dxfId="1198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2"/>
          </reference>
          <reference field="2" count="1">
            <x v="153"/>
          </reference>
        </references>
      </pivotArea>
    </format>
    <format dxfId="1198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3"/>
          </reference>
          <reference field="2" count="1">
            <x v="246"/>
          </reference>
        </references>
      </pivotArea>
    </format>
    <format dxfId="1198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8"/>
          </reference>
          <reference field="2" count="1">
            <x v="239"/>
          </reference>
        </references>
      </pivotArea>
    </format>
    <format dxfId="1198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9"/>
          </reference>
          <reference field="2" count="1">
            <x v="237"/>
          </reference>
        </references>
      </pivotArea>
    </format>
    <format dxfId="1198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8"/>
          </reference>
          <reference field="2" count="1">
            <x v="236"/>
          </reference>
        </references>
      </pivotArea>
    </format>
    <format dxfId="1199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66"/>
          </reference>
          <reference field="2" count="1">
            <x v="213"/>
          </reference>
        </references>
      </pivotArea>
    </format>
    <format dxfId="1199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73"/>
          </reference>
          <reference field="2" count="1">
            <x v="191"/>
          </reference>
        </references>
      </pivotArea>
    </format>
    <format dxfId="1199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99"/>
          </reference>
          <reference field="2" count="1">
            <x v="181"/>
          </reference>
        </references>
      </pivotArea>
    </format>
    <format dxfId="1199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0"/>
          </reference>
          <reference field="2" count="1">
            <x v="69"/>
          </reference>
        </references>
      </pivotArea>
    </format>
    <format dxfId="1199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1"/>
          </reference>
          <reference field="2" count="1">
            <x v="180"/>
          </reference>
        </references>
      </pivotArea>
    </format>
    <format dxfId="1199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4"/>
          </reference>
          <reference field="2" count="1">
            <x v="170"/>
          </reference>
        </references>
      </pivotArea>
    </format>
    <format dxfId="1199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31"/>
          </reference>
          <reference field="2" count="1">
            <x v="160"/>
          </reference>
        </references>
      </pivotArea>
    </format>
    <format dxfId="1199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6"/>
          </reference>
          <reference field="2" count="1">
            <x v="123"/>
          </reference>
        </references>
      </pivotArea>
    </format>
    <format dxfId="1199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7"/>
          </reference>
          <reference field="2" count="1">
            <x v="119"/>
          </reference>
        </references>
      </pivotArea>
    </format>
    <format dxfId="1199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8"/>
          </reference>
          <reference field="2" count="1">
            <x v="120"/>
          </reference>
        </references>
      </pivotArea>
    </format>
    <format dxfId="1200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9"/>
          </reference>
          <reference field="2" count="1">
            <x v="121"/>
          </reference>
        </references>
      </pivotArea>
    </format>
    <format dxfId="1200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71"/>
          </reference>
          <reference field="2" count="1">
            <x v="118"/>
          </reference>
        </references>
      </pivotArea>
    </format>
    <format dxfId="1200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4"/>
          </reference>
          <reference field="2" count="1">
            <x v="115"/>
          </reference>
        </references>
      </pivotArea>
    </format>
    <format dxfId="1200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7"/>
          </reference>
          <reference field="2" count="1">
            <x v="104"/>
          </reference>
        </references>
      </pivotArea>
    </format>
    <format dxfId="1200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8"/>
          </reference>
          <reference field="2" count="1">
            <x v="78"/>
          </reference>
        </references>
      </pivotArea>
    </format>
    <format dxfId="1200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9"/>
          </reference>
          <reference field="2" count="1">
            <x v="77"/>
          </reference>
        </references>
      </pivotArea>
    </format>
    <format dxfId="1200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1"/>
          </reference>
          <reference field="2" count="1">
            <x v="103"/>
          </reference>
        </references>
      </pivotArea>
    </format>
    <format dxfId="1200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2"/>
          </reference>
          <reference field="2" count="1">
            <x v="101"/>
          </reference>
        </references>
      </pivotArea>
    </format>
    <format dxfId="1200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3"/>
          </reference>
          <reference field="2" count="1">
            <x v="100"/>
          </reference>
        </references>
      </pivotArea>
    </format>
    <format dxfId="1200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4"/>
          </reference>
          <reference field="2" count="1">
            <x v="57"/>
          </reference>
        </references>
      </pivotArea>
    </format>
    <format dxfId="1201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5"/>
          </reference>
          <reference field="2" count="1">
            <x v="56"/>
          </reference>
        </references>
      </pivotArea>
    </format>
    <format dxfId="1201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6"/>
          </reference>
          <reference field="2" count="1">
            <x v="122"/>
          </reference>
        </references>
      </pivotArea>
    </format>
    <format dxfId="1201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4"/>
          </reference>
          <reference field="2" count="1">
            <x v="166"/>
          </reference>
        </references>
      </pivotArea>
    </format>
    <format dxfId="1201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5"/>
          </reference>
          <reference field="2" count="1">
            <x v="165"/>
          </reference>
        </references>
      </pivotArea>
    </format>
    <format dxfId="1201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6"/>
          </reference>
          <reference field="2" count="1">
            <x v="94"/>
          </reference>
        </references>
      </pivotArea>
    </format>
    <format dxfId="1201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3"/>
          </reference>
          <reference field="2" count="1">
            <x v="86"/>
          </reference>
        </references>
      </pivotArea>
    </format>
    <format dxfId="1201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4"/>
          </reference>
          <reference field="2" count="1">
            <x v="207"/>
          </reference>
        </references>
      </pivotArea>
    </format>
    <format dxfId="1201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5"/>
          </reference>
          <reference field="2" count="1">
            <x v="84"/>
          </reference>
        </references>
      </pivotArea>
    </format>
    <format dxfId="1201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7"/>
          </reference>
          <reference field="2" count="1">
            <x v="55"/>
          </reference>
        </references>
      </pivotArea>
    </format>
    <format dxfId="1201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4"/>
          </reference>
          <reference field="2" count="1">
            <x v="46"/>
          </reference>
        </references>
      </pivotArea>
    </format>
    <format dxfId="1202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6"/>
          </reference>
          <reference field="2" count="1">
            <x v="45"/>
          </reference>
        </references>
      </pivotArea>
    </format>
    <format dxfId="1202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2"/>
          </reference>
          <reference field="2" count="1">
            <x v="44"/>
          </reference>
        </references>
      </pivotArea>
    </format>
    <format dxfId="1202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5"/>
          </reference>
          <reference field="2" count="1">
            <x v="238"/>
          </reference>
        </references>
      </pivotArea>
    </format>
    <format dxfId="1202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6"/>
          </reference>
          <reference field="2" count="1">
            <x v="41"/>
          </reference>
        </references>
      </pivotArea>
    </format>
    <format dxfId="1202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7"/>
          </reference>
          <reference field="2" count="1">
            <x v="40"/>
          </reference>
        </references>
      </pivotArea>
    </format>
    <format dxfId="1202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8"/>
          </reference>
          <reference field="2" count="1">
            <x v="39"/>
          </reference>
        </references>
      </pivotArea>
    </format>
    <format dxfId="1202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51"/>
          </reference>
          <reference field="2" count="1">
            <x v="36"/>
          </reference>
        </references>
      </pivotArea>
    </format>
    <format dxfId="12027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7"/>
          </reference>
          <reference field="2" count="1">
            <x v="192"/>
          </reference>
        </references>
      </pivotArea>
    </format>
    <format dxfId="12028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8"/>
          </reference>
          <reference field="2" count="1">
            <x v="195"/>
          </reference>
        </references>
      </pivotArea>
    </format>
    <format dxfId="12029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9"/>
          </reference>
          <reference field="2" count="1">
            <x v="194"/>
          </reference>
        </references>
      </pivotArea>
    </format>
    <format dxfId="12030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80"/>
          </reference>
          <reference field="2" count="1">
            <x v="193"/>
          </reference>
        </references>
      </pivotArea>
    </format>
    <format dxfId="1203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69"/>
          </reference>
          <reference field="2" count="1">
            <x v="211"/>
          </reference>
        </references>
      </pivotArea>
    </format>
    <format dxfId="1203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0"/>
          </reference>
          <reference field="2" count="1">
            <x v="206"/>
          </reference>
        </references>
      </pivotArea>
    </format>
    <format dxfId="1203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1"/>
          </reference>
          <reference field="2" count="1">
            <x v="210"/>
          </reference>
        </references>
      </pivotArea>
    </format>
    <format dxfId="1203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2"/>
          </reference>
          <reference field="2" count="1">
            <x v="199"/>
          </reference>
        </references>
      </pivotArea>
    </format>
    <format dxfId="1203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1"/>
          </reference>
          <reference field="2" count="1">
            <x v="187"/>
          </reference>
        </references>
      </pivotArea>
    </format>
    <format dxfId="1203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2"/>
          </reference>
          <reference field="2" count="1">
            <x v="186"/>
          </reference>
        </references>
      </pivotArea>
    </format>
    <format dxfId="1203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3"/>
          </reference>
          <reference field="2" count="1">
            <x v="189"/>
          </reference>
        </references>
      </pivotArea>
    </format>
    <format dxfId="1203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4"/>
          </reference>
          <reference field="2" count="1">
            <x v="188"/>
          </reference>
        </references>
      </pivotArea>
    </format>
    <format dxfId="1203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5"/>
          </reference>
          <reference field="2" count="1">
            <x v="205"/>
          </reference>
        </references>
      </pivotArea>
    </format>
    <format dxfId="1204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6"/>
          </reference>
          <reference field="2" count="1">
            <x v="204"/>
          </reference>
        </references>
      </pivotArea>
    </format>
    <format dxfId="1204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8"/>
          </reference>
          <reference field="2" count="1">
            <x v="203"/>
          </reference>
        </references>
      </pivotArea>
    </format>
    <format dxfId="1204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9"/>
          </reference>
          <reference field="2" count="1">
            <x v="202"/>
          </reference>
        </references>
      </pivotArea>
    </format>
    <format dxfId="1204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0"/>
          </reference>
          <reference field="2" count="1">
            <x v="201"/>
          </reference>
        </references>
      </pivotArea>
    </format>
    <format dxfId="1204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1"/>
          </reference>
          <reference field="2" count="1">
            <x v="184"/>
          </reference>
        </references>
      </pivotArea>
    </format>
    <format dxfId="1204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2"/>
          </reference>
          <reference field="2" count="1">
            <x v="185"/>
          </reference>
        </references>
      </pivotArea>
    </format>
    <format dxfId="1204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3"/>
          </reference>
          <reference field="2" count="1">
            <x v="200"/>
          </reference>
        </references>
      </pivotArea>
    </format>
    <format dxfId="1204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4"/>
          </reference>
          <reference field="2" count="1">
            <x v="179"/>
          </reference>
        </references>
      </pivotArea>
    </format>
    <format dxfId="12048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3"/>
          </reference>
          <reference field="2" count="1">
            <x v="233"/>
          </reference>
        </references>
      </pivotArea>
    </format>
    <format dxfId="12049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4"/>
          </reference>
          <reference field="2" count="1">
            <x v="232"/>
          </reference>
        </references>
      </pivotArea>
    </format>
    <format dxfId="12050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5"/>
          </reference>
          <reference field="2" count="1">
            <x v="220"/>
          </reference>
        </references>
      </pivotArea>
    </format>
    <format dxfId="12051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6"/>
          </reference>
          <reference field="2" count="1">
            <x v="216"/>
          </reference>
        </references>
      </pivotArea>
    </format>
    <format dxfId="12052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7"/>
          </reference>
          <reference field="2" count="1">
            <x v="215"/>
          </reference>
        </references>
      </pivotArea>
    </format>
    <format dxfId="12053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8"/>
          </reference>
          <reference field="2" count="1">
            <x v="223"/>
          </reference>
        </references>
      </pivotArea>
    </format>
    <format dxfId="12054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9"/>
          </reference>
          <reference field="2" count="1">
            <x v="222"/>
          </reference>
        </references>
      </pivotArea>
    </format>
    <format dxfId="12055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95"/>
          </reference>
          <reference field="2" count="1">
            <x v="190"/>
          </reference>
        </references>
      </pivotArea>
    </format>
    <format dxfId="12056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59"/>
          </reference>
          <reference field="2" count="1">
            <x v="218"/>
          </reference>
        </references>
      </pivotArea>
    </format>
    <format dxfId="12057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0"/>
          </reference>
          <reference field="2" count="1">
            <x v="224"/>
          </reference>
        </references>
      </pivotArea>
    </format>
    <format dxfId="12058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1"/>
          </reference>
          <reference field="2" count="1">
            <x v="71"/>
          </reference>
        </references>
      </pivotArea>
    </format>
    <format dxfId="12059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2"/>
          </reference>
          <reference field="2" count="1">
            <x v="221"/>
          </reference>
        </references>
      </pivotArea>
    </format>
    <format dxfId="12060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3"/>
          </reference>
          <reference field="2" count="1">
            <x v="219"/>
          </reference>
        </references>
      </pivotArea>
    </format>
    <format dxfId="12061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4"/>
          </reference>
          <reference field="2" count="1">
            <x v="214"/>
          </reference>
        </references>
      </pivotArea>
    </format>
    <format dxfId="12062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5"/>
          </reference>
          <reference field="2" count="1">
            <x v="217"/>
          </reference>
        </references>
      </pivotArea>
    </format>
    <format dxfId="12063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0"/>
          </reference>
          <reference field="2" count="1">
            <x v="234"/>
          </reference>
        </references>
      </pivotArea>
    </format>
    <format dxfId="12064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1"/>
          </reference>
          <reference field="2" count="1">
            <x v="226"/>
          </reference>
        </references>
      </pivotArea>
    </format>
    <format dxfId="12065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2"/>
          </reference>
          <reference field="2" count="1">
            <x v="225"/>
          </reference>
        </references>
      </pivotArea>
    </format>
    <format dxfId="12066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1"/>
          </reference>
          <reference field="2" count="1">
            <x v="229"/>
          </reference>
        </references>
      </pivotArea>
    </format>
    <format dxfId="12067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2"/>
          </reference>
          <reference field="2" count="1">
            <x v="74"/>
          </reference>
        </references>
      </pivotArea>
    </format>
    <format dxfId="12068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3"/>
          </reference>
          <reference field="2" count="1">
            <x v="230"/>
          </reference>
        </references>
      </pivotArea>
    </format>
    <format dxfId="12069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4"/>
          </reference>
          <reference field="2" count="1">
            <x v="231"/>
          </reference>
        </references>
      </pivotArea>
    </format>
    <format dxfId="12070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5"/>
          </reference>
          <reference field="2" count="1">
            <x v="73"/>
          </reference>
        </references>
      </pivotArea>
    </format>
    <format dxfId="12071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6"/>
          </reference>
          <reference field="2" count="1">
            <x v="72"/>
          </reference>
        </references>
      </pivotArea>
    </format>
    <format dxfId="12072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97"/>
          </reference>
          <reference field="2" count="1">
            <x v="183"/>
          </reference>
        </references>
      </pivotArea>
    </format>
    <format dxfId="12073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85"/>
          </reference>
          <reference field="2" count="1">
            <x v="105"/>
          </reference>
        </references>
      </pivotArea>
    </format>
    <format dxfId="12074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90"/>
          </reference>
          <reference field="2" count="1">
            <x v="25"/>
          </reference>
        </references>
      </pivotArea>
    </format>
    <format dxfId="12075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17"/>
          </reference>
          <reference field="2" count="1">
            <x v="80"/>
          </reference>
        </references>
      </pivotArea>
    </format>
    <format dxfId="12076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176"/>
          </reference>
        </references>
      </pivotArea>
    </format>
    <format dxfId="12077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"/>
          </reference>
          <reference field="2" count="1">
            <x v="175"/>
          </reference>
        </references>
      </pivotArea>
    </format>
    <format dxfId="12078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"/>
          </reference>
          <reference field="2" count="1">
            <x v="177"/>
          </reference>
        </references>
      </pivotArea>
    </format>
    <format dxfId="12079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4"/>
          </reference>
          <reference field="2" count="1">
            <x v="87"/>
          </reference>
        </references>
      </pivotArea>
    </format>
    <format dxfId="12080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5"/>
          </reference>
          <reference field="2" count="1">
            <x v="252"/>
          </reference>
        </references>
      </pivotArea>
    </format>
    <format dxfId="12081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6"/>
          </reference>
          <reference field="2" count="1">
            <x v="251"/>
          </reference>
        </references>
      </pivotArea>
    </format>
    <format dxfId="12082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7"/>
          </reference>
          <reference field="2" count="1">
            <x v="256"/>
          </reference>
        </references>
      </pivotArea>
    </format>
    <format dxfId="12083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8"/>
          </reference>
          <reference field="2" count="1">
            <x v="255"/>
          </reference>
        </references>
      </pivotArea>
    </format>
    <format dxfId="12084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9"/>
          </reference>
          <reference field="2" count="1">
            <x v="257"/>
          </reference>
        </references>
      </pivotArea>
    </format>
    <format dxfId="12085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4"/>
          </reference>
          <reference field="2" count="1">
            <x v="245"/>
          </reference>
        </references>
      </pivotArea>
    </format>
    <format dxfId="12086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5"/>
          </reference>
          <reference field="2" count="1">
            <x v="240"/>
          </reference>
        </references>
      </pivotArea>
    </format>
    <format dxfId="12087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6"/>
          </reference>
          <reference field="2" count="1">
            <x v="243"/>
          </reference>
        </references>
      </pivotArea>
    </format>
    <format dxfId="12088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7"/>
          </reference>
          <reference field="2" count="1">
            <x v="244"/>
          </reference>
        </references>
      </pivotArea>
    </format>
    <format dxfId="12089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5"/>
          </reference>
          <reference field="2" count="1">
            <x v="266"/>
          </reference>
        </references>
      </pivotArea>
    </format>
    <format dxfId="12090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6"/>
          </reference>
          <reference field="2" count="1">
            <x v="267"/>
          </reference>
        </references>
      </pivotArea>
    </format>
    <format dxfId="12091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7"/>
          </reference>
          <reference field="2" count="1">
            <x v="265"/>
          </reference>
        </references>
      </pivotArea>
    </format>
    <format dxfId="12092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8"/>
          </reference>
          <reference field="2" count="1">
            <x v="264"/>
          </reference>
        </references>
      </pivotArea>
    </format>
    <format dxfId="12093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9"/>
          </reference>
          <reference field="2" count="1">
            <x v="268"/>
          </reference>
        </references>
      </pivotArea>
    </format>
    <format dxfId="12094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0"/>
          </reference>
          <reference field="2" count="1">
            <x v="260"/>
          </reference>
        </references>
      </pivotArea>
    </format>
    <format dxfId="12095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1"/>
          </reference>
          <reference field="2" count="1">
            <x v="263"/>
          </reference>
        </references>
      </pivotArea>
    </format>
    <format dxfId="12096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95"/>
          </reference>
          <reference field="2" count="1">
            <x v="259"/>
          </reference>
        </references>
      </pivotArea>
    </format>
    <format dxfId="12097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3"/>
          </reference>
          <reference field="2" count="1">
            <x v="270"/>
          </reference>
        </references>
      </pivotArea>
    </format>
    <format dxfId="12098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4"/>
          </reference>
          <reference field="2" count="1">
            <x v="273"/>
          </reference>
        </references>
      </pivotArea>
    </format>
    <format dxfId="12099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5"/>
          </reference>
          <reference field="2" count="1">
            <x v="271"/>
          </reference>
        </references>
      </pivotArea>
    </format>
    <format dxfId="12100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6"/>
          </reference>
          <reference field="2" count="1">
            <x v="272"/>
          </reference>
        </references>
      </pivotArea>
    </format>
    <format dxfId="12101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7"/>
          </reference>
          <reference field="2" count="1">
            <x v="269"/>
          </reference>
        </references>
      </pivotArea>
    </format>
    <format dxfId="12102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8"/>
          </reference>
          <reference field="2" count="1">
            <x v="275"/>
          </reference>
        </references>
      </pivotArea>
    </format>
    <format dxfId="12103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9"/>
          </reference>
          <reference field="2" count="1">
            <x v="274"/>
          </reference>
        </references>
      </pivotArea>
    </format>
    <format dxfId="12104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12"/>
          </reference>
          <reference field="2" count="1">
            <x v="277"/>
          </reference>
        </references>
      </pivotArea>
    </format>
    <format dxfId="1210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>
            <x v="142"/>
          </reference>
        </references>
      </pivotArea>
    </format>
    <format dxfId="1210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>
            <x v="86"/>
          </reference>
        </references>
      </pivotArea>
    </format>
    <format dxfId="121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>
            <x v="142"/>
          </reference>
        </references>
      </pivotArea>
    </format>
    <format dxfId="121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>
            <x v="111"/>
          </reference>
        </references>
      </pivotArea>
    </format>
    <format dxfId="121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>
            <x v="74"/>
          </reference>
        </references>
      </pivotArea>
    </format>
    <format dxfId="121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>
            <x v="5"/>
          </reference>
        </references>
      </pivotArea>
    </format>
    <format dxfId="121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>
            <x v="1"/>
          </reference>
        </references>
      </pivotArea>
    </format>
    <format dxfId="121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>
            <x v="4"/>
          </reference>
        </references>
      </pivotArea>
    </format>
    <format dxfId="121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>
            <x v="126"/>
          </reference>
        </references>
      </pivotArea>
    </format>
    <format dxfId="1211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>
            <x v="142"/>
          </reference>
        </references>
      </pivotArea>
    </format>
    <format dxfId="121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>
            <x v="17"/>
          </reference>
        </references>
      </pivotArea>
    </format>
    <format dxfId="121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>
            <x v="142"/>
          </reference>
        </references>
      </pivotArea>
    </format>
    <format dxfId="121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>
            <x v="37"/>
          </reference>
        </references>
      </pivotArea>
    </format>
    <format dxfId="121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>
            <x v="2"/>
          </reference>
        </references>
      </pivotArea>
    </format>
    <format dxfId="121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>
            <x v="142"/>
          </reference>
        </references>
      </pivotArea>
    </format>
    <format dxfId="121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>
            <x v="87"/>
          </reference>
        </references>
      </pivotArea>
    </format>
    <format dxfId="121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>
            <x v="142"/>
          </reference>
        </references>
      </pivotArea>
    </format>
    <format dxfId="121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>
            <x v="115"/>
          </reference>
        </references>
      </pivotArea>
    </format>
    <format dxfId="121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>
            <x v="142"/>
          </reference>
        </references>
      </pivotArea>
    </format>
    <format dxfId="121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>
            <x v="120"/>
          </reference>
        </references>
      </pivotArea>
    </format>
    <format dxfId="121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>
            <x v="142"/>
          </reference>
        </references>
      </pivotArea>
    </format>
    <format dxfId="1212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>
            <x v="44"/>
          </reference>
        </references>
      </pivotArea>
    </format>
    <format dxfId="1212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>
            <x v="110"/>
          </reference>
        </references>
      </pivotArea>
    </format>
    <format dxfId="1212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>
            <x v="83"/>
          </reference>
        </references>
      </pivotArea>
    </format>
    <format dxfId="1212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>
            <x v="142"/>
          </reference>
        </references>
      </pivotArea>
    </format>
    <format dxfId="1213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>
            <x v="57"/>
          </reference>
        </references>
      </pivotArea>
    </format>
    <format dxfId="1213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>
            <x v="125"/>
          </reference>
        </references>
      </pivotArea>
    </format>
    <format dxfId="1213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>
            <x v="142"/>
          </reference>
        </references>
      </pivotArea>
    </format>
    <format dxfId="1213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>
            <x v="84"/>
          </reference>
        </references>
      </pivotArea>
    </format>
    <format dxfId="1213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>
            <x v="142"/>
          </reference>
        </references>
      </pivotArea>
    </format>
    <format dxfId="1213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213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>
            <x v="95"/>
          </reference>
        </references>
      </pivotArea>
    </format>
    <format dxfId="1213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>
            <x v="96"/>
          </reference>
        </references>
      </pivotArea>
    </format>
    <format dxfId="1213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213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>
            <x v="94"/>
          </reference>
        </references>
      </pivotArea>
    </format>
    <format dxfId="1214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>
            <x v="142"/>
          </reference>
        </references>
      </pivotArea>
    </format>
    <format dxfId="1214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>
            <x v="99"/>
          </reference>
        </references>
      </pivotArea>
    </format>
    <format dxfId="1214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>
            <x v="142"/>
          </reference>
        </references>
      </pivotArea>
    </format>
    <format dxfId="121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>
            <x v="121"/>
          </reference>
        </references>
      </pivotArea>
    </format>
    <format dxfId="121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>
            <x v="123"/>
          </reference>
        </references>
      </pivotArea>
    </format>
    <format dxfId="121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>
            <x v="122"/>
          </reference>
        </references>
      </pivotArea>
    </format>
    <format dxfId="1214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>
            <x v="142"/>
          </reference>
        </references>
      </pivotArea>
    </format>
    <format dxfId="121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>
            <x v="106"/>
          </reference>
        </references>
      </pivotArea>
    </format>
    <format dxfId="1214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>
            <x v="142"/>
          </reference>
        </references>
      </pivotArea>
    </format>
    <format dxfId="121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>
            <x v="100"/>
          </reference>
        </references>
      </pivotArea>
    </format>
    <format dxfId="1215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>
            <x v="107"/>
          </reference>
        </references>
      </pivotArea>
    </format>
    <format dxfId="12151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>
            <x v="51"/>
          </reference>
        </references>
      </pivotArea>
    </format>
    <format dxfId="12152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>
            <x v="54"/>
          </reference>
        </references>
      </pivotArea>
    </format>
    <format dxfId="12153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>
            <x v="104"/>
          </reference>
        </references>
      </pivotArea>
    </format>
    <format dxfId="12154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>
            <x v="102"/>
          </reference>
        </references>
      </pivotArea>
    </format>
    <format dxfId="1215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>
            <x v="90"/>
          </reference>
        </references>
      </pivotArea>
    </format>
    <format dxfId="12156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>
            <x v="93"/>
          </reference>
        </references>
      </pivotArea>
    </format>
    <format dxfId="1215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>
            <x v="98"/>
          </reference>
        </references>
      </pivotArea>
    </format>
    <format dxfId="1215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>
            <x v="141"/>
          </reference>
        </references>
      </pivotArea>
    </format>
    <format dxfId="1215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>
            <x v="142"/>
          </reference>
        </references>
      </pivotArea>
    </format>
    <format dxfId="12160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>
            <x v="89"/>
          </reference>
        </references>
      </pivotArea>
    </format>
    <format dxfId="12161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>
            <x v="142"/>
          </reference>
        </references>
      </pivotArea>
    </format>
    <format dxfId="12162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>
            <x v="88"/>
          </reference>
        </references>
      </pivotArea>
    </format>
    <format dxfId="12163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>
            <x v="136"/>
          </reference>
        </references>
      </pivotArea>
    </format>
    <format dxfId="12164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>
            <x v="137"/>
          </reference>
        </references>
      </pivotArea>
    </format>
    <format dxfId="12165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>
            <x v="138"/>
          </reference>
        </references>
      </pivotArea>
    </format>
    <format dxfId="12166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>
            <x v="127"/>
          </reference>
        </references>
      </pivotArea>
    </format>
    <format dxfId="12167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>
            <x v="139"/>
          </reference>
        </references>
      </pivotArea>
    </format>
    <format dxfId="12168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>
            <x v="142"/>
          </reference>
        </references>
      </pivotArea>
    </format>
    <format dxfId="12169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>
            <x v="79"/>
          </reference>
        </references>
      </pivotArea>
    </format>
    <format dxfId="12170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>
            <x v="77"/>
          </reference>
        </references>
      </pivotArea>
    </format>
    <format dxfId="12171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>
            <x v="78"/>
          </reference>
        </references>
      </pivotArea>
    </format>
    <format dxfId="12172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>
            <x v="79"/>
          </reference>
        </references>
      </pivotArea>
    </format>
    <format dxfId="12173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>
            <x v="142"/>
          </reference>
        </references>
      </pivotArea>
    </format>
    <format dxfId="12174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>
            <x v="32"/>
          </reference>
        </references>
      </pivotArea>
    </format>
    <format dxfId="12175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>
            <x v="142"/>
          </reference>
        </references>
      </pivotArea>
    </format>
    <format dxfId="12176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>
            <x v="124"/>
          </reference>
        </references>
      </pivotArea>
    </format>
    <format dxfId="12177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>
            <x v="72"/>
          </reference>
        </references>
      </pivotArea>
    </format>
    <format dxfId="12178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>
            <x v="142"/>
          </reference>
        </references>
      </pivotArea>
    </format>
    <format dxfId="12179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>
            <x v="118"/>
          </reference>
        </references>
      </pivotArea>
    </format>
    <format dxfId="12180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>
            <x v="142"/>
          </reference>
        </references>
      </pivotArea>
    </format>
    <format dxfId="12181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>
            <x v="73"/>
          </reference>
        </references>
      </pivotArea>
    </format>
    <format dxfId="12182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>
            <x v="128"/>
          </reference>
        </references>
      </pivotArea>
    </format>
    <format dxfId="12183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>
            <x v="24"/>
          </reference>
        </references>
      </pivotArea>
    </format>
    <format dxfId="12184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>
            <x v="142"/>
          </reference>
        </references>
      </pivotArea>
    </format>
    <format dxfId="12185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>
            <x v="30"/>
          </reference>
        </references>
      </pivotArea>
    </format>
    <format dxfId="12186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>
            <x v="117"/>
          </reference>
        </references>
      </pivotArea>
    </format>
    <format dxfId="12187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>
            <x v="142"/>
          </reference>
        </references>
      </pivotArea>
    </format>
    <format dxfId="1218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>
            <x v="47"/>
          </reference>
        </references>
      </pivotArea>
    </format>
    <format dxfId="1218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>
            <x v="142"/>
          </reference>
        </references>
      </pivotArea>
    </format>
    <format dxfId="1219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>
            <x v="19"/>
          </reference>
        </references>
      </pivotArea>
    </format>
    <format dxfId="1219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>
            <x v="61"/>
          </reference>
        </references>
      </pivotArea>
    </format>
    <format dxfId="1219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>
            <x v="63"/>
          </reference>
        </references>
      </pivotArea>
    </format>
    <format dxfId="12193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>
            <x v="53"/>
          </reference>
        </references>
      </pivotArea>
    </format>
    <format dxfId="12194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2195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>
            <x v="142"/>
          </reference>
        </references>
      </pivotArea>
    </format>
    <format dxfId="12196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>
            <x v="129"/>
          </reference>
        </references>
      </pivotArea>
    </format>
    <format dxfId="1219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>
            <x v="130"/>
          </reference>
        </references>
      </pivotArea>
    </format>
    <format dxfId="1219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>
            <x v="64"/>
          </reference>
        </references>
      </pivotArea>
    </format>
    <format dxfId="1219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>
            <x v="65"/>
          </reference>
        </references>
      </pivotArea>
    </format>
    <format dxfId="1220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2201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>
            <x v="134"/>
          </reference>
        </references>
      </pivotArea>
    </format>
    <format dxfId="12202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>
            <x v="142"/>
          </reference>
        </references>
      </pivotArea>
    </format>
    <format dxfId="1220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>
            <x v="36"/>
          </reference>
        </references>
      </pivotArea>
    </format>
    <format dxfId="1220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>
            <x v="142"/>
          </reference>
        </references>
      </pivotArea>
    </format>
    <format dxfId="1220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220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>
            <x v="112"/>
          </reference>
        </references>
      </pivotArea>
    </format>
    <format dxfId="1220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>
            <x v="21"/>
          </reference>
        </references>
      </pivotArea>
    </format>
    <format dxfId="1220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>
            <x v="142"/>
          </reference>
        </references>
      </pivotArea>
    </format>
    <format dxfId="1220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>
            <x v="43"/>
          </reference>
        </references>
      </pivotArea>
    </format>
    <format dxfId="1221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>
            <x v="11"/>
          </reference>
        </references>
      </pivotArea>
    </format>
    <format dxfId="1221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>
            <x v="52"/>
          </reference>
        </references>
      </pivotArea>
    </format>
    <format dxfId="1221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>
            <x v="142"/>
          </reference>
        </references>
      </pivotArea>
    </format>
    <format dxfId="1221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>
            <x v="48"/>
          </reference>
        </references>
      </pivotArea>
    </format>
    <format dxfId="1221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>
            <x v="142"/>
          </reference>
        </references>
      </pivotArea>
    </format>
    <format dxfId="1221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>
            <x v="10"/>
          </reference>
        </references>
      </pivotArea>
    </format>
    <format dxfId="1221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>
            <x v="12"/>
          </reference>
        </references>
      </pivotArea>
    </format>
    <format dxfId="1221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>
            <x v="9"/>
          </reference>
        </references>
      </pivotArea>
    </format>
    <format dxfId="1221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>
            <x v="50"/>
          </reference>
        </references>
      </pivotArea>
    </format>
    <format dxfId="1221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>
            <x v="142"/>
          </reference>
        </references>
      </pivotArea>
    </format>
    <format dxfId="1222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>
            <x v="133"/>
          </reference>
        </references>
      </pivotArea>
    </format>
    <format dxfId="1222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>
            <x v="55"/>
          </reference>
        </references>
      </pivotArea>
    </format>
    <format dxfId="1222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>
            <x v="142"/>
          </reference>
        </references>
      </pivotArea>
    </format>
    <format dxfId="1222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>
            <x v="56"/>
          </reference>
        </references>
      </pivotArea>
    </format>
    <format dxfId="1222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>
            <x v="142"/>
          </reference>
        </references>
      </pivotArea>
    </format>
    <format dxfId="12225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>
            <x v="41"/>
          </reference>
        </references>
      </pivotArea>
    </format>
    <format dxfId="12226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>
            <x v="42"/>
          </reference>
        </references>
      </pivotArea>
    </format>
    <format dxfId="12227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>
            <x v="142"/>
          </reference>
        </references>
      </pivotArea>
    </format>
    <format dxfId="12228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>
            <x v="40"/>
          </reference>
        </references>
      </pivotArea>
    </format>
    <format dxfId="1222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>
            <x v="23"/>
          </reference>
        </references>
      </pivotArea>
    </format>
    <format dxfId="1223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>
            <x v="142"/>
          </reference>
        </references>
      </pivotArea>
    </format>
    <format dxfId="1223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>
            <x v="18"/>
          </reference>
        </references>
      </pivotArea>
    </format>
    <format dxfId="1223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>
            <x v="142"/>
          </reference>
        </references>
      </pivotArea>
    </format>
    <format dxfId="1223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>
            <x v="76"/>
          </reference>
        </references>
      </pivotArea>
    </format>
    <format dxfId="1223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>
            <x v="22"/>
          </reference>
        </references>
      </pivotArea>
    </format>
    <format dxfId="1223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>
            <x v="33"/>
          </reference>
        </references>
      </pivotArea>
    </format>
    <format dxfId="1223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>
            <x v="27"/>
          </reference>
        </references>
      </pivotArea>
    </format>
    <format dxfId="1223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>
            <x v="39"/>
          </reference>
        </references>
      </pivotArea>
    </format>
    <format dxfId="1223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>
            <x v="142"/>
          </reference>
        </references>
      </pivotArea>
    </format>
    <format dxfId="1223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>
            <x v="91"/>
          </reference>
        </references>
      </pivotArea>
    </format>
    <format dxfId="1224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>
            <x v="142"/>
          </reference>
        </references>
      </pivotArea>
    </format>
    <format dxfId="1224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>
            <x v="82"/>
          </reference>
        </references>
      </pivotArea>
    </format>
    <format dxfId="1224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>
            <x v="67"/>
          </reference>
        </references>
      </pivotArea>
    </format>
    <format dxfId="1224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>
            <x v="142"/>
          </reference>
        </references>
      </pivotArea>
    </format>
    <format dxfId="1224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>
            <x v="69"/>
          </reference>
        </references>
      </pivotArea>
    </format>
    <format dxfId="1224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>
            <x v="140"/>
          </reference>
        </references>
      </pivotArea>
    </format>
    <format dxfId="1224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>
            <x v="70"/>
          </reference>
        </references>
      </pivotArea>
    </format>
    <format dxfId="1224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>
            <x v="75"/>
          </reference>
        </references>
      </pivotArea>
    </format>
    <format dxfId="1224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>
            <x v="142"/>
          </reference>
        </references>
      </pivotArea>
    </format>
    <format dxfId="1224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>
            <x v="103"/>
          </reference>
        </references>
      </pivotArea>
    </format>
    <format dxfId="1225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>
            <x v="85"/>
          </reference>
        </references>
      </pivotArea>
    </format>
    <format dxfId="1225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>
            <x v="142"/>
          </reference>
        </references>
      </pivotArea>
    </format>
    <format dxfId="1225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>
            <x v="68"/>
          </reference>
        </references>
      </pivotArea>
    </format>
    <format dxfId="1225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>
            <x v="81"/>
          </reference>
        </references>
      </pivotArea>
    </format>
    <format dxfId="1225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>
            <x v="142"/>
          </reference>
        </references>
      </pivotArea>
    </format>
    <format dxfId="1225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>
            <x v="25"/>
          </reference>
        </references>
      </pivotArea>
    </format>
    <format dxfId="1225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>
            <x v="142"/>
          </reference>
        </references>
      </pivotArea>
    </format>
    <format dxfId="1225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>
            <x v="38"/>
          </reference>
        </references>
      </pivotArea>
    </format>
    <format dxfId="1225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>
            <x v="142"/>
          </reference>
        </references>
      </pivotArea>
    </format>
    <format dxfId="1225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>
            <x v="105"/>
          </reference>
        </references>
      </pivotArea>
    </format>
    <format dxfId="1226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>
            <x v="108"/>
          </reference>
        </references>
      </pivotArea>
    </format>
    <format dxfId="1226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>
            <x v="142"/>
          </reference>
        </references>
      </pivotArea>
    </format>
    <format dxfId="1226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>
            <x v="113"/>
          </reference>
        </references>
      </pivotArea>
    </format>
    <format dxfId="1226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>
            <x v="142"/>
          </reference>
        </references>
      </pivotArea>
    </format>
    <format dxfId="1226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>
            <x v="116"/>
          </reference>
        </references>
      </pivotArea>
    </format>
    <format dxfId="1226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>
            <x v="66"/>
          </reference>
        </references>
      </pivotArea>
    </format>
    <format dxfId="1226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>
            <x v="142"/>
          </reference>
        </references>
      </pivotArea>
    </format>
    <format dxfId="1226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>
            <x v="80"/>
          </reference>
        </references>
      </pivotArea>
    </format>
    <format dxfId="12268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>
            <x v="142"/>
          </reference>
        </references>
      </pivotArea>
    </format>
    <format dxfId="12269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>
            <x v="7"/>
          </reference>
        </references>
      </pivotArea>
    </format>
    <format dxfId="12270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>
            <x v="142"/>
          </reference>
        </references>
      </pivotArea>
    </format>
    <format dxfId="12271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>
            <x v="119"/>
          </reference>
        </references>
      </pivotArea>
    </format>
    <format dxfId="12272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>
            <x v="35"/>
          </reference>
        </references>
      </pivotArea>
    </format>
    <format dxfId="12273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>
            <x v="142"/>
          </reference>
        </references>
      </pivotArea>
    </format>
    <format dxfId="12274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>
            <x v="14"/>
          </reference>
        </references>
      </pivotArea>
    </format>
    <format dxfId="12275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>
            <x v="142"/>
          </reference>
        </references>
      </pivotArea>
    </format>
    <format dxfId="12276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>
            <x v="31"/>
          </reference>
        </references>
      </pivotArea>
    </format>
    <format dxfId="12277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>
            <x v="142"/>
          </reference>
        </references>
      </pivotArea>
    </format>
    <format dxfId="12278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>
            <x v="34"/>
          </reference>
        </references>
      </pivotArea>
    </format>
    <format dxfId="12279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>
            <x v="142"/>
          </reference>
        </references>
      </pivotArea>
    </format>
    <format dxfId="12280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>
            <x v="26"/>
          </reference>
        </references>
      </pivotArea>
    </format>
    <format dxfId="12281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>
            <x v="142"/>
          </reference>
        </references>
      </pivotArea>
    </format>
    <format dxfId="12282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>
            <x v="71"/>
          </reference>
        </references>
      </pivotArea>
    </format>
    <format dxfId="12283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>
            <x v="131"/>
          </reference>
        </references>
      </pivotArea>
    </format>
    <format dxfId="12284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>
            <x v="142"/>
          </reference>
        </references>
      </pivotArea>
    </format>
    <format dxfId="12285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>
            <x v="92"/>
          </reference>
        </references>
      </pivotArea>
    </format>
    <format dxfId="12286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>
            <x v="142"/>
          </reference>
        </references>
      </pivotArea>
    </format>
    <format dxfId="12287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>
            <x v="45"/>
          </reference>
        </references>
      </pivotArea>
    </format>
    <format dxfId="12288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>
            <x v="28"/>
          </reference>
        </references>
      </pivotArea>
    </format>
    <format dxfId="12289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>
            <x v="29"/>
          </reference>
        </references>
      </pivotArea>
    </format>
    <format dxfId="12290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>
            <x v="8"/>
          </reference>
        </references>
      </pivotArea>
    </format>
    <format dxfId="12291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>
            <x v="13"/>
          </reference>
        </references>
      </pivotArea>
    </format>
    <format dxfId="12292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>
            <x v="109"/>
          </reference>
        </references>
      </pivotArea>
    </format>
    <format dxfId="12293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>
            <x v="142"/>
          </reference>
        </references>
      </pivotArea>
    </format>
    <format dxfId="12294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>
            <x v="114"/>
          </reference>
        </references>
      </pivotArea>
    </format>
    <format dxfId="12295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>
            <x v="101"/>
          </reference>
        </references>
      </pivotArea>
    </format>
    <format dxfId="12296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>
            <x v="132"/>
          </reference>
        </references>
      </pivotArea>
    </format>
    <format dxfId="12297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>
            <x v="135"/>
          </reference>
        </references>
      </pivotArea>
    </format>
    <format dxfId="12298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>
            <x v="59"/>
          </reference>
        </references>
      </pivotArea>
    </format>
    <format dxfId="12299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>
            <x v="60"/>
          </reference>
        </references>
      </pivotArea>
    </format>
    <format dxfId="12300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>
            <x v="58"/>
          </reference>
        </references>
      </pivotArea>
    </format>
    <format dxfId="12301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>
            <x v="142"/>
          </reference>
        </references>
      </pivotArea>
    </format>
    <format dxfId="12302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>
            <x v="20"/>
          </reference>
        </references>
      </pivotArea>
    </format>
    <format dxfId="12303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>
            <x v="142"/>
          </reference>
        </references>
      </pivotArea>
    </format>
    <format dxfId="12304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>
            <x v="0"/>
          </reference>
        </references>
      </pivotArea>
    </format>
    <format dxfId="12305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>
            <x v="6"/>
          </reference>
        </references>
      </pivotArea>
    </format>
    <format dxfId="12306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>
            <x v="142"/>
          </reference>
        </references>
      </pivotArea>
    </format>
    <format dxfId="12307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>
            <x v="3"/>
          </reference>
        </references>
      </pivotArea>
    </format>
    <format dxfId="12308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>
            <x v="142"/>
          </reference>
        </references>
      </pivotArea>
    </format>
    <format dxfId="12309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>
            <x v="49"/>
          </reference>
        </references>
      </pivotArea>
    </format>
    <format dxfId="12310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>
            <x v="15"/>
          </reference>
        </references>
      </pivotArea>
    </format>
    <format dxfId="12311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>
            <x v="142"/>
          </reference>
        </references>
      </pivotArea>
    </format>
    <format dxfId="12312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>
            <x v="16"/>
          </reference>
        </references>
      </pivotArea>
    </format>
    <format dxfId="12313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>
            <x v="142"/>
          </reference>
        </references>
      </pivotArea>
    </format>
    <format dxfId="123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>
            <x v="132"/>
          </reference>
        </references>
      </pivotArea>
    </format>
    <format dxfId="123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>
            <x v="131"/>
          </reference>
        </references>
      </pivotArea>
    </format>
    <format dxfId="123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>
            <x v="128"/>
          </reference>
        </references>
      </pivotArea>
    </format>
    <format dxfId="123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>
            <x v="125"/>
          </reference>
        </references>
      </pivotArea>
    </format>
    <format dxfId="123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>
            <x v="124"/>
          </reference>
        </references>
      </pivotArea>
    </format>
    <format dxfId="123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>
            <x v="129"/>
          </reference>
        </references>
      </pivotArea>
    </format>
    <format dxfId="123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>
            <x v="123"/>
          </reference>
        </references>
      </pivotArea>
    </format>
    <format dxfId="123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>
            <x v="126"/>
          </reference>
        </references>
      </pivotArea>
    </format>
    <format dxfId="123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>
            <x v="2"/>
          </reference>
        </references>
      </pivotArea>
    </format>
    <format dxfId="123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>
            <x v="45"/>
          </reference>
        </references>
      </pivotArea>
    </format>
    <format dxfId="123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>
            <x v="121"/>
          </reference>
        </references>
      </pivotArea>
    </format>
    <format dxfId="123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>
            <x v="103"/>
          </reference>
        </references>
      </pivotArea>
    </format>
    <format dxfId="123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>
            <x v="1"/>
          </reference>
        </references>
      </pivotArea>
    </format>
    <format dxfId="123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>
            <x v="34"/>
          </reference>
        </references>
      </pivotArea>
    </format>
    <format dxfId="123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>
            <x v="20"/>
          </reference>
        </references>
      </pivotArea>
    </format>
    <format dxfId="123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>
            <x v="105"/>
          </reference>
        </references>
      </pivotArea>
    </format>
    <format dxfId="123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>
            <x v="16"/>
          </reference>
        </references>
      </pivotArea>
    </format>
    <format dxfId="123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>
            <x v="17"/>
          </reference>
        </references>
      </pivotArea>
    </format>
    <format dxfId="123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>
            <x v="15"/>
          </reference>
        </references>
      </pivotArea>
    </format>
    <format dxfId="123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23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>
            <x v="23"/>
          </reference>
        </references>
      </pivotArea>
    </format>
    <format dxfId="123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>
            <x v="22"/>
          </reference>
        </references>
      </pivotArea>
    </format>
    <format dxfId="123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23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>
            <x v="26"/>
          </reference>
        </references>
      </pivotArea>
    </format>
    <format dxfId="123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>
            <x v="6"/>
          </reference>
        </references>
      </pivotArea>
    </format>
    <format dxfId="123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>
            <x v="8"/>
          </reference>
        </references>
      </pivotArea>
    </format>
    <format dxfId="1235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>
            <x v="3"/>
          </reference>
        </references>
      </pivotArea>
    </format>
    <format dxfId="123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>
            <x v="7"/>
          </reference>
        </references>
      </pivotArea>
    </format>
    <format dxfId="123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>
            <x v="30"/>
          </reference>
        </references>
      </pivotArea>
    </format>
    <format dxfId="123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>
            <x v="5"/>
          </reference>
        </references>
      </pivotArea>
    </format>
    <format dxfId="123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>
            <x v="19"/>
          </reference>
        </references>
      </pivotArea>
    </format>
    <format dxfId="1236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>
            <x v="89"/>
          </reference>
        </references>
      </pivotArea>
    </format>
    <format dxfId="1236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>
            <x v="86"/>
          </reference>
        </references>
      </pivotArea>
    </format>
    <format dxfId="1236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>
            <x v="29"/>
          </reference>
        </references>
      </pivotArea>
    </format>
    <format dxfId="1236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>
            <x v="24"/>
          </reference>
        </references>
      </pivotArea>
    </format>
    <format dxfId="1236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>
            <x v="99"/>
          </reference>
        </references>
      </pivotArea>
    </format>
    <format dxfId="1236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>
            <x v="27"/>
          </reference>
        </references>
      </pivotArea>
    </format>
    <format dxfId="1236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>
            <x v="18"/>
          </reference>
        </references>
      </pivotArea>
    </format>
    <format dxfId="1236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>
            <x v="21"/>
          </reference>
        </references>
      </pivotArea>
    </format>
    <format dxfId="1236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69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>
            <x v="25"/>
          </reference>
        </references>
      </pivotArea>
    </format>
    <format dxfId="12370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71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>
            <x v="31"/>
          </reference>
        </references>
      </pivotArea>
    </format>
    <format dxfId="12372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>
            <x v="44"/>
          </reference>
        </references>
      </pivotArea>
    </format>
    <format dxfId="12373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>
            <x v="40"/>
          </reference>
        </references>
      </pivotArea>
    </format>
    <format dxfId="12374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>
            <x v="39"/>
          </reference>
        </references>
      </pivotArea>
    </format>
    <format dxfId="12375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>
            <x v="37"/>
          </reference>
        </references>
      </pivotArea>
    </format>
    <format dxfId="12376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>
            <x v="38"/>
          </reference>
        </references>
      </pivotArea>
    </format>
    <format dxfId="12377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78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2379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>
            <x v="49"/>
          </reference>
        </references>
      </pivotArea>
    </format>
    <format dxfId="12380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>
            <x v="48"/>
          </reference>
        </references>
      </pivotArea>
    </format>
    <format dxfId="12381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2382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83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>
            <x v="46"/>
          </reference>
        </references>
      </pivotArea>
    </format>
    <format dxfId="12384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85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>
            <x v="60"/>
          </reference>
        </references>
      </pivotArea>
    </format>
    <format dxfId="12386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>
            <x v="61"/>
          </reference>
        </references>
      </pivotArea>
    </format>
    <format dxfId="12387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88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>
            <x v="59"/>
          </reference>
        </references>
      </pivotArea>
    </format>
    <format dxfId="12389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90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>
            <x v="58"/>
          </reference>
        </references>
      </pivotArea>
    </format>
    <format dxfId="12391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>
            <x v="130"/>
          </reference>
        </references>
      </pivotArea>
    </format>
    <format dxfId="12392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>
            <x v="113"/>
          </reference>
        </references>
      </pivotArea>
    </format>
    <format dxfId="12393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94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>
            <x v="75"/>
          </reference>
        </references>
      </pivotArea>
    </format>
    <format dxfId="12395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>
            <x v="68"/>
          </reference>
        </references>
      </pivotArea>
    </format>
    <format dxfId="12396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9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>
            <x v="117"/>
          </reference>
        </references>
      </pivotArea>
    </format>
    <format dxfId="1239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39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>
            <x v="76"/>
          </reference>
        </references>
      </pivotArea>
    </format>
    <format dxfId="1240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>
            <x v="73"/>
          </reference>
        </references>
      </pivotArea>
    </format>
    <format dxfId="1240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>
            <x v="67"/>
          </reference>
        </references>
      </pivotArea>
    </format>
    <format dxfId="1240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>
            <x v="87"/>
          </reference>
        </references>
      </pivotArea>
    </format>
    <format dxfId="1240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2404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05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>
            <x v="69"/>
          </reference>
        </references>
      </pivotArea>
    </format>
    <format dxfId="1240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>
            <x v="66"/>
          </reference>
        </references>
      </pivotArea>
    </format>
    <format dxfId="1240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>
            <x v="65"/>
          </reference>
        </references>
      </pivotArea>
    </format>
    <format dxfId="1240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>
            <x v="64"/>
          </reference>
        </references>
      </pivotArea>
    </format>
    <format dxfId="1240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2410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>
            <x v="78"/>
          </reference>
        </references>
      </pivotArea>
    </format>
    <format dxfId="12411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1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>
            <x v="139"/>
          </reference>
        </references>
      </pivotArea>
    </format>
    <format dxfId="1241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1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241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>
            <x v="91"/>
          </reference>
        </references>
      </pivotArea>
    </format>
    <format dxfId="1241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>
            <x v="94"/>
          </reference>
        </references>
      </pivotArea>
    </format>
    <format dxfId="1241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1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>
            <x v="92"/>
          </reference>
        </references>
      </pivotArea>
    </format>
    <format dxfId="1241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>
            <x v="83"/>
          </reference>
        </references>
      </pivotArea>
    </format>
    <format dxfId="1242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>
            <x v="88"/>
          </reference>
        </references>
      </pivotArea>
    </format>
    <format dxfId="1242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2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>
            <x v="107"/>
          </reference>
        </references>
      </pivotArea>
    </format>
    <format dxfId="1242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2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>
            <x v="84"/>
          </reference>
        </references>
      </pivotArea>
    </format>
    <format dxfId="1242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>
            <x v="82"/>
          </reference>
        </references>
      </pivotArea>
    </format>
    <format dxfId="1242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>
            <x v="90"/>
          </reference>
        </references>
      </pivotArea>
    </format>
    <format dxfId="1242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>
            <x v="108"/>
          </reference>
        </references>
      </pivotArea>
    </format>
    <format dxfId="1242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2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>
            <x v="80"/>
          </reference>
        </references>
      </pivotArea>
    </format>
    <format dxfId="1243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>
            <x v="106"/>
          </reference>
        </references>
      </pivotArea>
    </format>
    <format dxfId="1243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3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>
            <x v="79"/>
          </reference>
        </references>
      </pivotArea>
    </format>
    <format dxfId="1243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34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>
            <x v="97"/>
          </reference>
        </references>
      </pivotArea>
    </format>
    <format dxfId="12435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>
            <x v="96"/>
          </reference>
        </references>
      </pivotArea>
    </format>
    <format dxfId="12436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37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>
            <x v="98"/>
          </reference>
        </references>
      </pivotArea>
    </format>
    <format dxfId="1243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>
            <x v="120"/>
          </reference>
        </references>
      </pivotArea>
    </format>
    <format dxfId="1243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4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>
            <x v="119"/>
          </reference>
        </references>
      </pivotArea>
    </format>
    <format dxfId="1244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4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>
            <x v="77"/>
          </reference>
        </references>
      </pivotArea>
    </format>
    <format dxfId="1244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>
            <x v="111"/>
          </reference>
        </references>
      </pivotArea>
    </format>
    <format dxfId="1244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>
            <x v="112"/>
          </reference>
        </references>
      </pivotArea>
    </format>
    <format dxfId="1244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>
            <x v="109"/>
          </reference>
        </references>
      </pivotArea>
    </format>
    <format dxfId="1244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>
            <x v="104"/>
          </reference>
        </references>
      </pivotArea>
    </format>
    <format dxfId="1244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4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>
            <x v="74"/>
          </reference>
        </references>
      </pivotArea>
    </format>
    <format dxfId="1244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5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>
            <x v="54"/>
          </reference>
        </references>
      </pivotArea>
    </format>
    <format dxfId="1245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>
            <x v="85"/>
          </reference>
        </references>
      </pivotArea>
    </format>
    <format dxfId="1245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5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>
            <x v="71"/>
          </reference>
        </references>
      </pivotArea>
    </format>
    <format dxfId="1245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>
            <x v="33"/>
          </reference>
        </references>
      </pivotArea>
    </format>
    <format dxfId="1245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>
            <x v="70"/>
          </reference>
        </references>
      </pivotArea>
    </format>
    <format dxfId="1245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>
            <x v="52"/>
          </reference>
        </references>
      </pivotArea>
    </format>
    <format dxfId="1245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5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>
            <x v="74"/>
          </reference>
        </references>
      </pivotArea>
    </format>
    <format dxfId="1245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>
            <x v="55"/>
          </reference>
        </references>
      </pivotArea>
    </format>
    <format dxfId="1246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6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>
            <x v="51"/>
          </reference>
        </references>
      </pivotArea>
    </format>
    <format dxfId="1246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>
            <x v="50"/>
          </reference>
        </references>
      </pivotArea>
    </format>
    <format dxfId="1246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6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>
            <x v="36"/>
          </reference>
        </references>
      </pivotArea>
    </format>
    <format dxfId="1246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6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>
            <x v="118"/>
          </reference>
        </references>
      </pivotArea>
    </format>
    <format dxfId="1246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6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>
            <x v="28"/>
          </reference>
        </references>
      </pivotArea>
    </format>
    <format dxfId="1246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>
            <x v="32"/>
          </reference>
        </references>
      </pivotArea>
    </format>
    <format dxfId="1247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7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>
            <x v="63"/>
          </reference>
        </references>
      </pivotArea>
    </format>
    <format dxfId="1247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7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>
            <x v="10"/>
          </reference>
        </references>
      </pivotArea>
    </format>
    <format dxfId="1247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>
            <x v="14"/>
          </reference>
        </references>
      </pivotArea>
    </format>
    <format dxfId="1247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7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>
            <x v="11"/>
          </reference>
        </references>
      </pivotArea>
    </format>
    <format dxfId="12477">
      <pivotArea dataOnly="0" labelOnly="1" outline="0" fieldPosition="0">
        <references count="5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78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>
            <x v="0"/>
          </reference>
        </references>
      </pivotArea>
    </format>
    <format dxfId="12479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80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>
            <x v="102"/>
          </reference>
        </references>
      </pivotArea>
    </format>
    <format dxfId="12481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>
            <x v="100"/>
          </reference>
        </references>
      </pivotArea>
    </format>
    <format dxfId="12482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83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>
            <x v="13"/>
          </reference>
        </references>
      </pivotArea>
    </format>
    <format dxfId="12484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85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>
            <x v="12"/>
          </reference>
        </references>
      </pivotArea>
    </format>
    <format dxfId="12486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87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>
            <x v="93"/>
          </reference>
        </references>
      </pivotArea>
    </format>
    <format dxfId="12488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89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>
            <x v="114"/>
          </reference>
        </references>
      </pivotArea>
    </format>
    <format dxfId="12490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91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>
            <x v="62"/>
          </reference>
        </references>
      </pivotArea>
    </format>
    <format dxfId="12492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>
            <x v="9"/>
          </reference>
        </references>
      </pivotArea>
    </format>
    <format dxfId="12493">
      <pivotArea dataOnly="0" labelOnly="1" outline="0" fieldPosition="0">
        <references count="5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94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>
            <x v="110"/>
          </reference>
        </references>
      </pivotArea>
    </format>
    <format dxfId="12495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496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>
            <x v="101"/>
          </reference>
        </references>
      </pivotArea>
    </format>
    <format dxfId="12497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>
            <x v="57"/>
          </reference>
        </references>
      </pivotArea>
    </format>
    <format dxfId="12498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>
            <x v="56"/>
          </reference>
        </references>
      </pivotArea>
    </format>
    <format dxfId="12499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>
            <x v="137"/>
          </reference>
        </references>
      </pivotArea>
    </format>
    <format dxfId="12500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>
            <x v="35"/>
          </reference>
        </references>
      </pivotArea>
    </format>
    <format dxfId="12501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>
            <x v="43"/>
          </reference>
        </references>
      </pivotArea>
    </format>
    <format dxfId="12502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503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>
            <x v="41"/>
          </reference>
        </references>
      </pivotArea>
    </format>
    <format dxfId="12504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>
            <x v="42"/>
          </reference>
        </references>
      </pivotArea>
    </format>
    <format dxfId="12505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>
            <x v="115"/>
          </reference>
        </references>
      </pivotArea>
    </format>
    <format dxfId="12506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>
            <x v="53"/>
          </reference>
        </references>
      </pivotArea>
    </format>
    <format dxfId="12507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>
            <x v="138"/>
          </reference>
        </references>
      </pivotArea>
    </format>
    <format dxfId="12508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>
            <x v="135"/>
          </reference>
        </references>
      </pivotArea>
    </format>
    <format dxfId="12509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>
            <x v="136"/>
          </reference>
        </references>
      </pivotArea>
    </format>
    <format dxfId="12510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511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>
            <x v="116"/>
          </reference>
        </references>
      </pivotArea>
    </format>
    <format dxfId="12512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513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>
            <x v="127"/>
          </reference>
        </references>
      </pivotArea>
    </format>
    <format dxfId="12514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>
            <x v="122"/>
          </reference>
        </references>
      </pivotArea>
    </format>
    <format dxfId="12515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516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>
            <x v="4"/>
          </reference>
        </references>
      </pivotArea>
    </format>
    <format dxfId="12517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518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>
            <x v="81"/>
          </reference>
        </references>
      </pivotArea>
    </format>
    <format dxfId="12519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>
            <x v="134"/>
          </reference>
        </references>
      </pivotArea>
    </format>
    <format dxfId="12520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521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>
            <x v="133"/>
          </reference>
        </references>
      </pivotArea>
    </format>
    <format dxfId="12522">
      <pivotArea dataOnly="0" labelOnly="1" outline="0" fieldPosition="0">
        <references count="5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2523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2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>
            <x v="25"/>
          </reference>
        </references>
      </pivotArea>
    </format>
    <format dxfId="1252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2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>
            <x v="1"/>
          </reference>
        </references>
      </pivotArea>
    </format>
    <format dxfId="1252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>
            <x v="19"/>
          </reference>
        </references>
      </pivotArea>
    </format>
    <format dxfId="1252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>
            <x v="0"/>
          </reference>
        </references>
      </pivotArea>
    </format>
    <format dxfId="1252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>
            <x v="10"/>
          </reference>
        </references>
      </pivotArea>
    </format>
    <format dxfId="1253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>
            <x v="1"/>
          </reference>
        </references>
      </pivotArea>
    </format>
    <format dxfId="1253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>
            <x v="18"/>
          </reference>
        </references>
      </pivotArea>
    </format>
    <format dxfId="1253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3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>
            <x v="42"/>
          </reference>
        </references>
      </pivotArea>
    </format>
    <format dxfId="1253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3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>
            <x v="92"/>
          </reference>
        </references>
      </pivotArea>
    </format>
    <format dxfId="1253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1253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3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>
            <x v="25"/>
          </reference>
        </references>
      </pivotArea>
    </format>
    <format dxfId="1253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4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>
            <x v="19"/>
          </reference>
        </references>
      </pivotArea>
    </format>
    <format dxfId="1254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4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254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4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>
            <x v="39"/>
          </reference>
        </references>
      </pivotArea>
    </format>
    <format dxfId="1254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>
            <x v="59"/>
          </reference>
        </references>
      </pivotArea>
    </format>
    <format dxfId="1254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>
            <x v="51"/>
          </reference>
        </references>
      </pivotArea>
    </format>
    <format dxfId="1254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4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>
            <x v="1"/>
          </reference>
        </references>
      </pivotArea>
    </format>
    <format dxfId="1254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>
            <x v="0"/>
          </reference>
        </references>
      </pivotArea>
    </format>
    <format dxfId="1255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5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>
            <x v="45"/>
          </reference>
        </references>
      </pivotArea>
    </format>
    <format dxfId="1255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5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255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>
            <x v="5"/>
          </reference>
        </references>
      </pivotArea>
    </format>
    <format dxfId="1255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>
            <x v="1"/>
          </reference>
        </references>
      </pivotArea>
    </format>
    <format dxfId="1255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>
            <x v="0"/>
          </reference>
        </references>
      </pivotArea>
    </format>
    <format dxfId="1255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5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>
            <x v="16"/>
          </reference>
        </references>
      </pivotArea>
    </format>
    <format dxfId="1255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60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>
            <x v="88"/>
          </reference>
        </references>
      </pivotArea>
    </format>
    <format dxfId="12561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>
            <x v="8"/>
          </reference>
        </references>
      </pivotArea>
    </format>
    <format dxfId="12562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>
            <x v="88"/>
          </reference>
        </references>
      </pivotArea>
    </format>
    <format dxfId="12563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64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>
            <x v="37"/>
          </reference>
        </references>
      </pivotArea>
    </format>
    <format dxfId="12565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66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>
            <x v="7"/>
          </reference>
        </references>
      </pivotArea>
    </format>
    <format dxfId="12567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>
            <x v="1"/>
          </reference>
        </references>
      </pivotArea>
    </format>
    <format dxfId="12568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>
            <x v="43"/>
          </reference>
        </references>
      </pivotArea>
    </format>
    <format dxfId="12569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>
            <x v="72"/>
          </reference>
        </references>
      </pivotArea>
    </format>
    <format dxfId="12570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>
            <x v="73"/>
          </reference>
        </references>
      </pivotArea>
    </format>
    <format dxfId="12571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>
            <x v="59"/>
          </reference>
        </references>
      </pivotArea>
    </format>
    <format dxfId="12572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>
            <x v="53"/>
          </reference>
        </references>
      </pivotArea>
    </format>
    <format dxfId="12573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>
            <x v="1"/>
          </reference>
        </references>
      </pivotArea>
    </format>
    <format dxfId="1257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>
            <x v="11"/>
          </reference>
        </references>
      </pivotArea>
    </format>
    <format dxfId="12575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>
            <x v="15"/>
          </reference>
        </references>
      </pivotArea>
    </format>
    <format dxfId="12576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77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>
            <x v="65"/>
          </reference>
        </references>
      </pivotArea>
    </format>
    <format dxfId="12578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79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>
            <x v="65"/>
          </reference>
        </references>
      </pivotArea>
    </format>
    <format dxfId="12580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>
            <x v="53"/>
          </reference>
        </references>
      </pivotArea>
    </format>
    <format dxfId="12581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12582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>
            <x v="75"/>
          </reference>
        </references>
      </pivotArea>
    </format>
    <format dxfId="12583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>
            <x v="1"/>
          </reference>
        </references>
      </pivotArea>
    </format>
    <format dxfId="12584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85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>
            <x v="71"/>
          </reference>
        </references>
      </pivotArea>
    </format>
    <format dxfId="12586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>
            <x v="69"/>
          </reference>
        </references>
      </pivotArea>
    </format>
    <format dxfId="12587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88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>
            <x v="77"/>
          </reference>
        </references>
      </pivotArea>
    </format>
    <format dxfId="12589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90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>
            <x v="41"/>
          </reference>
        </references>
      </pivotArea>
    </format>
    <format dxfId="12591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>
            <x v="3"/>
          </reference>
        </references>
      </pivotArea>
    </format>
    <format dxfId="12592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93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>
            <x v="13"/>
          </reference>
        </references>
      </pivotArea>
    </format>
    <format dxfId="12594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95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>
            <x v="41"/>
          </reference>
        </references>
      </pivotArea>
    </format>
    <format dxfId="12596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>
            <x v="44"/>
          </reference>
        </references>
      </pivotArea>
    </format>
    <format dxfId="12597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>
            <x v="17"/>
          </reference>
        </references>
      </pivotArea>
    </format>
    <format dxfId="12598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599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>
            <x v="33"/>
          </reference>
        </references>
      </pivotArea>
    </format>
    <format dxfId="12600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>
            <x v="21"/>
          </reference>
        </references>
      </pivotArea>
    </format>
    <format dxfId="12601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0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>
            <x v="20"/>
          </reference>
        </references>
      </pivotArea>
    </format>
    <format dxfId="1260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0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>
            <x v="64"/>
          </reference>
        </references>
      </pivotArea>
    </format>
    <format dxfId="1260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50"/>
          </reference>
        </references>
      </pivotArea>
    </format>
    <format dxfId="1260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23"/>
          </reference>
        </references>
      </pivotArea>
    </format>
    <format dxfId="1260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>
            <x v="52"/>
          </reference>
        </references>
      </pivotArea>
    </format>
    <format dxfId="1260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>
            <x v="0"/>
          </reference>
        </references>
      </pivotArea>
    </format>
    <format dxfId="1260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4"/>
          </reference>
        </references>
      </pivotArea>
    </format>
    <format dxfId="1261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6"/>
          </reference>
        </references>
      </pivotArea>
    </format>
    <format dxfId="1261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1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>
            <x v="66"/>
          </reference>
        </references>
      </pivotArea>
    </format>
    <format dxfId="1261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>
            <x v="64"/>
          </reference>
        </references>
      </pivotArea>
    </format>
    <format dxfId="1261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>
            <x v="62"/>
          </reference>
        </references>
      </pivotArea>
    </format>
    <format dxfId="1261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>
            <x v="59"/>
          </reference>
        </references>
      </pivotArea>
    </format>
    <format dxfId="1261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48"/>
          </reference>
        </references>
      </pivotArea>
    </format>
    <format dxfId="12617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>
            <x v="81"/>
          </reference>
        </references>
      </pivotArea>
    </format>
    <format dxfId="12618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1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>
            <x v="1"/>
          </reference>
        </references>
      </pivotArea>
    </format>
    <format dxfId="1262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2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262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>
            <x v="83"/>
          </reference>
        </references>
      </pivotArea>
    </format>
    <format dxfId="1262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>
            <x v="22"/>
          </reference>
        </references>
      </pivotArea>
    </format>
    <format dxfId="1262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2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>
            <x v="28"/>
          </reference>
        </references>
      </pivotArea>
    </format>
    <format dxfId="1262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>
            <x v="29"/>
          </reference>
        </references>
      </pivotArea>
    </format>
    <format dxfId="1262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>
            <x v="90"/>
          </reference>
        </references>
      </pivotArea>
    </format>
    <format dxfId="1262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2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>
            <x v="12"/>
          </reference>
        </references>
      </pivotArea>
    </format>
    <format dxfId="1263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3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>
            <x v="29"/>
          </reference>
        </references>
      </pivotArea>
    </format>
    <format dxfId="1263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>
            <x v="38"/>
          </reference>
        </references>
      </pivotArea>
    </format>
    <format dxfId="1263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>
            <x v="79"/>
          </reference>
        </references>
      </pivotArea>
    </format>
    <format dxfId="1263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3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1263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>
            <x v="87"/>
          </reference>
        </references>
      </pivotArea>
    </format>
    <format dxfId="1263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3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1263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40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>
            <x v="27"/>
          </reference>
        </references>
      </pivotArea>
    </format>
    <format dxfId="12641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42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>
            <x v="36"/>
          </reference>
        </references>
      </pivotArea>
    </format>
    <format dxfId="1264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>
            <x v="62"/>
          </reference>
        </references>
      </pivotArea>
    </format>
    <format dxfId="1264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4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>
            <x v="26"/>
          </reference>
        </references>
      </pivotArea>
    </format>
    <format dxfId="1264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4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>
            <x v="93"/>
          </reference>
        </references>
      </pivotArea>
    </format>
    <format dxfId="1264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>
            <x v="1"/>
          </reference>
        </references>
      </pivotArea>
    </format>
    <format dxfId="1264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>
            <x v="80"/>
          </reference>
        </references>
      </pivotArea>
    </format>
    <format dxfId="1265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>
            <x v="46"/>
          </reference>
        </references>
      </pivotArea>
    </format>
    <format dxfId="1265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>
            <x v="30"/>
          </reference>
        </references>
      </pivotArea>
    </format>
    <format dxfId="1265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5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>
            <x v="57"/>
          </reference>
        </references>
      </pivotArea>
    </format>
    <format dxfId="1265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5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>
            <x v="70"/>
          </reference>
        </references>
      </pivotArea>
    </format>
    <format dxfId="1265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>
            <x v="68"/>
          </reference>
        </references>
      </pivotArea>
    </format>
    <format dxfId="1265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5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>
            <x v="78"/>
          </reference>
        </references>
      </pivotArea>
    </format>
    <format dxfId="1265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>
            <x v="95"/>
          </reference>
        </references>
      </pivotArea>
    </format>
    <format dxfId="1266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>
            <x v="55"/>
          </reference>
        </references>
      </pivotArea>
    </format>
    <format dxfId="1266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>
            <x v="96"/>
          </reference>
        </references>
      </pivotArea>
    </format>
    <format dxfId="1266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6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>
            <x v="58"/>
          </reference>
        </references>
      </pivotArea>
    </format>
    <format dxfId="1266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>
            <x v="74"/>
          </reference>
        </references>
      </pivotArea>
    </format>
    <format dxfId="1266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6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>
            <x v="14"/>
          </reference>
        </references>
      </pivotArea>
    </format>
    <format dxfId="1266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>
            <x v="61"/>
          </reference>
        </references>
      </pivotArea>
    </format>
    <format dxfId="1266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6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>
            <x v="86"/>
          </reference>
        </references>
      </pivotArea>
    </format>
    <format dxfId="1267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7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>
            <x v="94"/>
          </reference>
        </references>
      </pivotArea>
    </format>
    <format dxfId="1267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7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>
            <x v="84"/>
          </reference>
        </references>
      </pivotArea>
    </format>
    <format dxfId="1267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>
            <x v="60"/>
          </reference>
        </references>
      </pivotArea>
    </format>
    <format dxfId="1267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7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>
            <x v="1"/>
          </reference>
        </references>
      </pivotArea>
    </format>
    <format dxfId="1267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7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>
            <x v="1"/>
          </reference>
        </references>
      </pivotArea>
    </format>
    <format dxfId="1267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>
            <x v="67"/>
          </reference>
        </references>
      </pivotArea>
    </format>
    <format dxfId="1268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8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>
            <x v="69"/>
          </reference>
        </references>
      </pivotArea>
    </format>
    <format dxfId="12682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83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6"/>
          </reference>
        </references>
      </pivotArea>
    </format>
    <format dxfId="12684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85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>
            <x v="76"/>
          </reference>
        </references>
      </pivotArea>
    </format>
    <format dxfId="1268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>
            <x v="1"/>
          </reference>
        </references>
      </pivotArea>
    </format>
    <format dxfId="1268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8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31"/>
          </reference>
        </references>
      </pivotArea>
    </format>
    <format dxfId="1268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0"/>
          </reference>
        </references>
      </pivotArea>
    </format>
    <format dxfId="1269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9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>
            <x v="32"/>
          </reference>
        </references>
      </pivotArea>
    </format>
    <format dxfId="1269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93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6"/>
          </reference>
        </references>
      </pivotArea>
    </format>
    <format dxfId="12694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3"/>
          </reference>
        </references>
      </pivotArea>
    </format>
    <format dxfId="12695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96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>
            <x v="1"/>
          </reference>
        </references>
      </pivotArea>
    </format>
    <format dxfId="12697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698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>
            <x v="13"/>
          </reference>
        </references>
      </pivotArea>
    </format>
    <format dxfId="12699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>
            <x v="67"/>
          </reference>
        </references>
      </pivotArea>
    </format>
    <format dxfId="12700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701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>
            <x v="9"/>
          </reference>
        </references>
      </pivotArea>
    </format>
    <format dxfId="12702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703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>
            <x v="34"/>
          </reference>
        </references>
      </pivotArea>
    </format>
    <format dxfId="12704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>
            <x v="59"/>
          </reference>
        </references>
      </pivotArea>
    </format>
    <format dxfId="12705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>
            <x v="4"/>
          </reference>
        </references>
      </pivotArea>
    </format>
    <format dxfId="12706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>
            <x v="35"/>
          </reference>
        </references>
      </pivotArea>
    </format>
    <format dxfId="12707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>
            <x v="1"/>
          </reference>
        </references>
      </pivotArea>
    </format>
    <format dxfId="12708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709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>
            <x v="40"/>
          </reference>
        </references>
      </pivotArea>
    </format>
    <format dxfId="12710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>
            <x v="49"/>
          </reference>
        </references>
      </pivotArea>
    </format>
    <format dxfId="12711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>
            <x v="1"/>
          </reference>
        </references>
      </pivotArea>
    </format>
    <format dxfId="12712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>
            <x v="24"/>
          </reference>
        </references>
      </pivotArea>
    </format>
    <format dxfId="12713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>
            <x v="85"/>
          </reference>
        </references>
      </pivotArea>
    </format>
    <format dxfId="12714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>
            <x v="47"/>
          </reference>
        </references>
      </pivotArea>
    </format>
    <format dxfId="12715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716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>
            <x v="12"/>
          </reference>
        </references>
      </pivotArea>
    </format>
    <format dxfId="12717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718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>
            <x v="1"/>
          </reference>
        </references>
      </pivotArea>
    </format>
    <format dxfId="12719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720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1"/>
          </reference>
        </references>
      </pivotArea>
    </format>
    <format dxfId="12721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722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>
            <x v="59"/>
          </reference>
        </references>
      </pivotArea>
    </format>
    <format dxfId="12723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>
            <x v="82"/>
          </reference>
        </references>
      </pivotArea>
    </format>
    <format dxfId="12724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725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>
            <x v="89"/>
          </reference>
        </references>
      </pivotArea>
    </format>
    <format dxfId="12726">
      <pivotArea dataOnly="0" labelOnly="1" outline="0" fieldPosition="0">
        <references count="6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2727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28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2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2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13"/>
          </reference>
          <reference field="2" count="1" selected="0">
            <x v="1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3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273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3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273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 selected="0">
            <x v="19"/>
          </reference>
          <reference field="6" count="1">
            <x v="46"/>
          </reference>
        </references>
      </pivotArea>
    </format>
    <format dxfId="1273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 selected="0">
            <x v="0"/>
          </reference>
          <reference field="6" count="1">
            <x v="17"/>
          </reference>
        </references>
      </pivotArea>
    </format>
    <format dxfId="1273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 selected="0">
            <x v="10"/>
          </reference>
          <reference field="6" count="1">
            <x v="14"/>
          </reference>
        </references>
      </pivotArea>
    </format>
    <format dxfId="1273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273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 selected="0">
            <x v="18"/>
          </reference>
          <reference field="6" count="1">
            <x v="49"/>
          </reference>
        </references>
      </pivotArea>
    </format>
    <format dxfId="1273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3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 selected="0">
            <x v="42"/>
          </reference>
          <reference field="6" count="1">
            <x v="48"/>
          </reference>
        </references>
      </pivotArea>
    </format>
    <format dxfId="1274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4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 selected="0">
            <x v="92"/>
          </reference>
          <reference field="6" count="1">
            <x v="79"/>
          </reference>
        </references>
      </pivotArea>
    </format>
    <format dxfId="1274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274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4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274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4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 selected="0">
            <x v="19"/>
          </reference>
          <reference field="6" count="1">
            <x v="24"/>
          </reference>
        </references>
      </pivotArea>
    </format>
    <format dxfId="1274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4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274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5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9"/>
          </reference>
          <reference field="2" count="1" selected="0">
            <x v="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5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90"/>
          </reference>
          <reference field="2" count="1" selected="0">
            <x v="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5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 selected="0">
            <x v="39"/>
          </reference>
          <reference field="6" count="1">
            <x v="39"/>
          </reference>
        </references>
      </pivotArea>
    </format>
    <format dxfId="1275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275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 selected="0">
            <x v="51"/>
          </reference>
          <reference field="6" count="1">
            <x v="55"/>
          </reference>
        </references>
      </pivotArea>
    </format>
    <format dxfId="1275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5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275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 selected="0">
            <x v="0"/>
          </reference>
          <reference field="6" count="1">
            <x v="18"/>
          </reference>
        </references>
      </pivotArea>
    </format>
    <format dxfId="1275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5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7"/>
          </reference>
          <reference field="2" count="1" selected="0">
            <x v="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6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6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 selected="0">
            <x v="45"/>
          </reference>
          <reference field="6" count="1">
            <x v="54"/>
          </reference>
        </references>
      </pivotArea>
    </format>
    <format dxfId="1276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6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276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 selected="0">
            <x v="5"/>
          </reference>
          <reference field="6" count="1">
            <x v="12"/>
          </reference>
        </references>
      </pivotArea>
    </format>
    <format dxfId="1276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276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276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 selected="0">
            <x v="0"/>
          </reference>
          <reference field="6" count="1">
            <x v="29"/>
          </reference>
        </references>
      </pivotArea>
    </format>
    <format dxfId="1276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6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 selected="0">
            <x v="16"/>
          </reference>
          <reference field="6" count="1">
            <x v="19"/>
          </reference>
        </references>
      </pivotArea>
    </format>
    <format dxfId="1277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7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7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70"/>
          </reference>
          <reference field="2" count="1" selected="0">
            <x v="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73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41"/>
          </reference>
          <reference field="2" count="1" selected="0">
            <x v="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74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1"/>
          </reference>
          <reference field="2" count="1" selected="0">
            <x v="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75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2776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 selected="0">
            <x v="8"/>
          </reference>
          <reference field="6" count="1">
            <x v="92"/>
          </reference>
        </references>
      </pivotArea>
    </format>
    <format dxfId="12777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2778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79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50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80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81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 selected="0">
            <x v="37"/>
          </reference>
          <reference field="6" count="1">
            <x v="40"/>
          </reference>
        </references>
      </pivotArea>
    </format>
    <format dxfId="12782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83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1"/>
          </reference>
          <reference field="2" count="1" selected="0">
            <x v="4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84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 selected="0">
            <x v="7"/>
          </reference>
          <reference field="6" count="1">
            <x v="15"/>
          </reference>
        </references>
      </pivotArea>
    </format>
    <format dxfId="12785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 selected="0">
            <x v="1"/>
          </reference>
          <reference field="6" count="1">
            <x v="4"/>
          </reference>
        </references>
      </pivotArea>
    </format>
    <format dxfId="12786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 selected="0">
            <x v="43"/>
          </reference>
          <reference field="6" count="1">
            <x v="74"/>
          </reference>
        </references>
      </pivotArea>
    </format>
    <format dxfId="12787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 selected="0">
            <x v="72"/>
          </reference>
          <reference field="6" count="1">
            <x v="86"/>
          </reference>
        </references>
      </pivotArea>
    </format>
    <format dxfId="12788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 selected="0">
            <x v="73"/>
          </reference>
          <reference field="6" count="1">
            <x v="94"/>
          </reference>
        </references>
      </pivotArea>
    </format>
    <format dxfId="12789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2790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 selected="0">
            <x v="53"/>
          </reference>
          <reference field="6" count="1">
            <x v="51"/>
          </reference>
        </references>
      </pivotArea>
    </format>
    <format dxfId="12791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2792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 selected="0">
            <x v="11"/>
          </reference>
          <reference field="6" count="1">
            <x v="13"/>
          </reference>
        </references>
      </pivotArea>
    </format>
    <format dxfId="12793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 selected="0">
            <x v="15"/>
          </reference>
          <reference field="6" count="1">
            <x v="20"/>
          </reference>
        </references>
      </pivotArea>
    </format>
    <format dxfId="12794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95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4"/>
          </reference>
          <reference field="2" count="1" selected="0">
            <x v="5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96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57"/>
          </reference>
          <reference field="2" count="1" selected="0">
            <x v="22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97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 selected="0">
            <x v="65"/>
          </reference>
          <reference field="6" count="1">
            <x v="82"/>
          </reference>
        </references>
      </pivotArea>
    </format>
    <format dxfId="12798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799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 selected="0">
            <x v="65"/>
          </reference>
          <reference field="6" count="1">
            <x v="103"/>
          </reference>
        </references>
      </pivotArea>
    </format>
    <format dxfId="12800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 selected="0">
            <x v="53"/>
          </reference>
          <reference field="6" count="1">
            <x v="63"/>
          </reference>
        </references>
      </pivotArea>
    </format>
    <format dxfId="12801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12802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 selected="0">
            <x v="39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12803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 selected="0">
            <x v="75"/>
          </reference>
          <reference field="6" count="1">
            <x v="87"/>
          </reference>
        </references>
      </pivotArea>
    </format>
    <format dxfId="12804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2805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06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71"/>
          </reference>
          <reference field="6" count="1">
            <x v="105"/>
          </reference>
        </references>
      </pivotArea>
    </format>
    <format dxfId="12807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2808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 selected="0">
            <x v="48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2809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2810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11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 selected="0">
            <x v="77"/>
          </reference>
          <reference field="6" count="1">
            <x v="70"/>
          </reference>
        </references>
      </pivotArea>
    </format>
    <format dxfId="12812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13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4"/>
          </reference>
          <reference field="2" count="1" selected="0">
            <x v="11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14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5"/>
          </reference>
          <reference field="2" count="1" selected="0">
            <x v="1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15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6"/>
          </reference>
          <reference field="2" count="1" selected="0">
            <x v="1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16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2817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 selected="0">
            <x v="3"/>
          </reference>
          <reference field="6" count="1">
            <x v="21"/>
          </reference>
        </references>
      </pivotArea>
    </format>
    <format dxfId="12818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19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0"/>
          </reference>
          <reference field="2" count="1" selected="0">
            <x v="1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20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 selected="0">
            <x v="13"/>
          </reference>
          <reference field="6" count="1">
            <x v="21"/>
          </reference>
        </references>
      </pivotArea>
    </format>
    <format dxfId="12821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22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2823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 selected="0">
            <x v="44"/>
          </reference>
          <reference field="6" count="1">
            <x v="96"/>
          </reference>
        </references>
      </pivotArea>
    </format>
    <format dxfId="12824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25"/>
          </reference>
        </references>
      </pivotArea>
    </format>
    <format dxfId="12825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26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8"/>
          </reference>
          <reference field="2" count="1" selected="0">
            <x v="2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27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 selected="0">
            <x v="33"/>
          </reference>
          <reference field="6" count="1">
            <x v="36"/>
          </reference>
        </references>
      </pivotArea>
    </format>
    <format dxfId="12828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 selected="0">
            <x v="21"/>
          </reference>
          <reference field="6" count="1">
            <x v="23"/>
          </reference>
        </references>
      </pivotArea>
    </format>
    <format dxfId="12829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3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4"/>
          </reference>
          <reference field="2" count="1" selected="0">
            <x v="19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3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5"/>
          </reference>
          <reference field="2" count="1" selected="0">
            <x v="19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3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6"/>
          </reference>
          <reference field="2" count="1" selected="0">
            <x v="19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3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3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2"/>
          </reference>
          <reference field="2" count="1" selected="0">
            <x v="13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3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 selected="0">
            <x v="20"/>
          </reference>
          <reference field="6" count="1">
            <x v="31"/>
          </reference>
        </references>
      </pivotArea>
    </format>
    <format dxfId="1283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3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5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3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6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3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7"/>
          </reference>
          <reference field="2" count="1" selected="0">
            <x v="1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4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8"/>
          </reference>
          <reference field="2" count="1" selected="0">
            <x v="1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4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9"/>
          </reference>
          <reference field="2" count="1" selected="0">
            <x v="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4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0"/>
          </reference>
          <reference field="2" count="1" selected="0">
            <x v="1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4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 selected="0">
            <x v="64"/>
          </reference>
          <reference field="6" count="1">
            <x v="97"/>
          </reference>
        </references>
      </pivotArea>
    </format>
    <format dxfId="1284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50"/>
          </reference>
          <reference field="6" count="1">
            <x v="78"/>
          </reference>
        </references>
      </pivotArea>
    </format>
    <format dxfId="1284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23"/>
          </reference>
          <reference field="6" count="1">
            <x v="77"/>
          </reference>
        </references>
      </pivotArea>
    </format>
    <format dxfId="1284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 selected="0">
            <x v="52"/>
          </reference>
          <reference field="6" count="1">
            <x v="78"/>
          </reference>
        </references>
      </pivotArea>
    </format>
    <format dxfId="1284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284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4"/>
          </reference>
          <reference field="6" count="1">
            <x v="81"/>
          </reference>
        </references>
      </pivotArea>
    </format>
    <format dxfId="1284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6"/>
          </reference>
          <reference field="6" count="1">
            <x v="77"/>
          </reference>
        </references>
      </pivotArea>
    </format>
    <format dxfId="1285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5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9"/>
          </reference>
          <reference field="2" count="1" selected="0">
            <x v="1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5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285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 selected="0">
            <x v="64"/>
          </reference>
          <reference field="6" count="1">
            <x v="102"/>
          </reference>
        </references>
      </pivotArea>
    </format>
    <format dxfId="1285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 selected="0">
            <x v="62"/>
          </reference>
          <reference field="6" count="1">
            <x v="101"/>
          </reference>
        </references>
      </pivotArea>
    </format>
    <format dxfId="1285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285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48"/>
          </reference>
          <reference field="6" count="1">
            <x v="50"/>
          </reference>
        </references>
      </pivotArea>
    </format>
    <format dxfId="12857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 selected="0">
            <x v="81"/>
          </reference>
          <reference field="6" count="1">
            <x v="85"/>
          </reference>
        </references>
      </pivotArea>
    </format>
    <format dxfId="12858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59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40"/>
          </reference>
          <reference field="2" count="1" selected="0">
            <x v="1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6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286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6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286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 selected="0">
            <x v="83"/>
          </reference>
          <reference field="6" count="1">
            <x v="73"/>
          </reference>
        </references>
      </pivotArea>
    </format>
    <format dxfId="1286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32"/>
          </reference>
        </references>
      </pivotArea>
    </format>
    <format dxfId="1286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6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8"/>
          </reference>
          <reference field="2" count="1" selected="0">
            <x v="1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6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 selected="0">
            <x v="28"/>
          </reference>
          <reference field="6" count="1">
            <x v="34"/>
          </reference>
        </references>
      </pivotArea>
    </format>
    <format dxfId="1286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286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 selected="0">
            <x v="90"/>
          </reference>
          <reference field="6" count="1">
            <x v="62"/>
          </reference>
        </references>
      </pivotArea>
    </format>
    <format dxfId="1287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7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287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7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5"/>
          </reference>
          <reference field="2" count="1" selected="0">
            <x v="1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7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6"/>
          </reference>
          <reference field="2" count="1" selected="0">
            <x v="1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7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287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 selected="0">
            <x v="82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287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 selected="0">
            <x v="38"/>
          </reference>
          <reference field="6" count="1">
            <x v="38"/>
          </reference>
        </references>
      </pivotArea>
    </format>
    <format dxfId="1287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 selected="0">
            <x v="79"/>
          </reference>
          <reference field="6" count="1">
            <x v="100"/>
          </reference>
        </references>
      </pivotArea>
    </format>
    <format dxfId="1287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8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1288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 selected="0">
            <x v="87"/>
          </reference>
          <reference field="6" count="1">
            <x v="93"/>
          </reference>
        </references>
      </pivotArea>
    </format>
    <format dxfId="1288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8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1288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85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2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86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3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87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5"/>
          </reference>
          <reference field="2" count="1" selected="0">
            <x v="17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88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2889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 selected="0">
            <x v="96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2890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91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9"/>
          </reference>
          <reference field="2" count="1" selected="0">
            <x v="2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92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0"/>
          </reference>
          <reference field="2" count="1" selected="0">
            <x v="1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93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 selected="0">
            <x v="36"/>
          </reference>
          <reference field="6" count="1">
            <x v="43"/>
          </reference>
        </references>
      </pivotArea>
    </format>
    <format dxfId="1289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 selected="0">
            <x v="62"/>
          </reference>
          <reference field="6" count="1">
            <x v="95"/>
          </reference>
        </references>
      </pivotArea>
    </format>
    <format dxfId="1289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9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"/>
          </reference>
          <reference field="2" count="1" selected="0">
            <x v="2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9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 selected="0">
            <x v="26"/>
          </reference>
          <reference field="6" count="1">
            <x v="27"/>
          </reference>
        </references>
      </pivotArea>
    </format>
    <format dxfId="1289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89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2"/>
          </reference>
          <reference field="2" count="1" selected="0">
            <x v="1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0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3"/>
          </reference>
          <reference field="2" count="1" selected="0">
            <x v="2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0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 selected="0">
            <x v="93"/>
          </reference>
          <reference field="6" count="1">
            <x v="67"/>
          </reference>
        </references>
      </pivotArea>
    </format>
    <format dxfId="1290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290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 selected="0">
            <x v="80"/>
          </reference>
          <reference field="6" count="1">
            <x v="89"/>
          </reference>
        </references>
      </pivotArea>
    </format>
    <format dxfId="1290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46"/>
          </reference>
          <reference field="6" count="1">
            <x v="53"/>
          </reference>
        </references>
      </pivotArea>
    </format>
    <format dxfId="1290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 selected="0">
            <x v="30"/>
          </reference>
          <reference field="6" count="1">
            <x v="33"/>
          </reference>
        </references>
      </pivotArea>
    </format>
    <format dxfId="1290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0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 selected="0">
            <x v="57"/>
          </reference>
          <reference field="6" count="1">
            <x v="65"/>
          </reference>
        </references>
      </pivotArea>
    </format>
    <format dxfId="1290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0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4"/>
          </reference>
          <reference field="2" count="1" selected="0">
            <x v="1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1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 selected="0">
            <x v="70"/>
          </reference>
          <reference field="6" count="1">
            <x v="90"/>
          </reference>
        </references>
      </pivotArea>
    </format>
    <format dxfId="1291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 selected="0">
            <x v="68"/>
          </reference>
          <reference field="6" count="1">
            <x v="104"/>
          </reference>
        </references>
      </pivotArea>
    </format>
    <format dxfId="1291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1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 selected="0">
            <x v="78"/>
          </reference>
          <reference field="6" count="1">
            <x v="76"/>
          </reference>
        </references>
      </pivotArea>
    </format>
    <format dxfId="1291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 selected="0">
            <x v="95"/>
          </reference>
          <reference field="6" count="1">
            <x v="107"/>
          </reference>
        </references>
      </pivotArea>
    </format>
    <format dxfId="1291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 selected="0">
            <x v="55"/>
          </reference>
          <reference field="6" count="1">
            <x v="58"/>
          </reference>
        </references>
      </pivotArea>
    </format>
    <format dxfId="1291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 selected="0">
            <x v="96"/>
          </reference>
          <reference field="6" count="1">
            <x v="108"/>
          </reference>
        </references>
      </pivotArea>
    </format>
    <format dxfId="1291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1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7"/>
          </reference>
          <reference field="2" count="1" selected="0">
            <x v="10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1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8"/>
          </reference>
          <reference field="2" count="1" selected="0">
            <x v="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2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9"/>
          </reference>
          <reference field="2" count="1" selected="0">
            <x v="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2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 selected="0">
            <x v="58"/>
          </reference>
          <reference field="6" count="1">
            <x v="64"/>
          </reference>
        </references>
      </pivotArea>
    </format>
    <format dxfId="1292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 selected="0">
            <x v="74"/>
          </reference>
          <reference field="6" count="1">
            <x v="88"/>
          </reference>
        </references>
      </pivotArea>
    </format>
    <format dxfId="1292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2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5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2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5"/>
          </reference>
          <reference field="2" count="1" selected="0">
            <x v="5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2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 selected="0">
            <x v="14"/>
          </reference>
          <reference field="6" count="1">
            <x v="22"/>
          </reference>
        </references>
      </pivotArea>
    </format>
    <format dxfId="1292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 selected="0">
            <x v="61"/>
          </reference>
          <reference field="6" count="1">
            <x v="91"/>
          </reference>
        </references>
      </pivotArea>
    </format>
    <format dxfId="1292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2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6"/>
          </reference>
          <reference field="2" count="1" selected="0">
            <x v="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3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 selected="0">
            <x v="86"/>
          </reference>
          <reference field="6" count="1">
            <x v="84"/>
          </reference>
        </references>
      </pivotArea>
    </format>
    <format dxfId="1293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3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 selected="0">
            <x v="94"/>
          </reference>
          <reference field="6" count="1">
            <x v="72"/>
          </reference>
        </references>
      </pivotArea>
    </format>
    <format dxfId="1293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3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 selected="0">
            <x v="84"/>
          </reference>
          <reference field="6" count="1">
            <x v="80"/>
          </reference>
        </references>
      </pivotArea>
    </format>
    <format dxfId="1293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 selected="0">
            <x v="60"/>
          </reference>
          <reference field="6" count="1">
            <x v="106"/>
          </reference>
        </references>
      </pivotArea>
    </format>
    <format dxfId="1293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3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293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3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294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 selected="0">
            <x v="67"/>
          </reference>
          <reference field="6" count="1">
            <x v="66"/>
          </reference>
        </references>
      </pivotArea>
    </format>
    <format dxfId="1294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4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2943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44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8"/>
          </reference>
          <reference field="2" count="1" selected="0">
            <x v="1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45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9"/>
          </reference>
          <reference field="2" count="1" selected="0">
            <x v="1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46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80"/>
          </reference>
          <reference field="2" count="1" selected="0">
            <x v="19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4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69"/>
          </reference>
          <reference field="2" count="1" selected="0">
            <x v="2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4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0"/>
          </reference>
          <reference field="2" count="1" selected="0">
            <x v="20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4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1"/>
          </reference>
          <reference field="2" count="1" selected="0">
            <x v="21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5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6"/>
          </reference>
          <reference field="6" count="1">
            <x v="10"/>
          </reference>
        </references>
      </pivotArea>
    </format>
    <format dxfId="1295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5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2"/>
          </reference>
          <reference field="2" count="1" selected="0">
            <x v="18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5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 selected="0">
            <x v="76"/>
          </reference>
          <reference field="6" count="1">
            <x v="68"/>
          </reference>
        </references>
      </pivotArea>
    </format>
    <format dxfId="1295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295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5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31"/>
          </reference>
          <reference field="6" count="1">
            <x v="35"/>
          </reference>
        </references>
      </pivotArea>
    </format>
    <format dxfId="1295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0"/>
          </reference>
          <reference field="6" count="1">
            <x v="44"/>
          </reference>
        </references>
      </pivotArea>
    </format>
    <format dxfId="1295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5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9"/>
          </reference>
          <reference field="2" count="1" selected="0">
            <x v="2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6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 selected="0">
            <x v="32"/>
          </reference>
          <reference field="6" count="1">
            <x v="37"/>
          </reference>
        </references>
      </pivotArea>
    </format>
    <format dxfId="1296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6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2"/>
          </reference>
          <reference field="2" count="1" selected="0">
            <x v="18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6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3"/>
          </reference>
          <reference field="2" count="1" selected="0">
            <x v="2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6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4"/>
          </reference>
          <reference field="2" count="1" selected="0">
            <x v="1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65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3"/>
          </reference>
          <reference field="2" count="1" selected="0">
            <x v="2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66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4"/>
          </reference>
          <reference field="2" count="1" selected="0">
            <x v="2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67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5"/>
          </reference>
          <reference field="2" count="1" selected="0">
            <x v="22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68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6"/>
          </reference>
          <reference field="2" count="1" selected="0">
            <x v="2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69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7"/>
          </reference>
          <reference field="2" count="1" selected="0">
            <x v="2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70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8"/>
          </reference>
          <reference field="2" count="1" selected="0">
            <x v="22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71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9"/>
          </reference>
          <reference field="2" count="1" selected="0">
            <x v="2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72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2973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3"/>
          </reference>
          <reference field="6" count="1">
            <x v="69"/>
          </reference>
        </references>
      </pivotArea>
    </format>
    <format dxfId="12974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75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0"/>
          </reference>
          <reference field="2" count="1" selected="0">
            <x v="2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76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1"/>
          </reference>
          <reference field="2" count="1" selected="0">
            <x v="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77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2978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79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2980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 selected="0">
            <x v="67"/>
          </reference>
          <reference field="6" count="1">
            <x v="59"/>
          </reference>
        </references>
      </pivotArea>
    </format>
    <format dxfId="12981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82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1"/>
          </reference>
          <reference field="2" count="1" selected="0">
            <x v="2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83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2"/>
          </reference>
          <reference field="2" count="1" selected="0">
            <x v="2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84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1"/>
          </reference>
          <reference field="2" count="1" selected="0">
            <x v="2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85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2"/>
          </reference>
          <reference field="2" count="1" selected="0">
            <x v="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86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3"/>
          </reference>
          <reference field="2" count="1" selected="0">
            <x v="2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87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4"/>
          </reference>
          <reference field="2" count="1" selected="0">
            <x v="2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88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 selected="0">
            <x v="9"/>
          </reference>
          <reference field="6" count="1">
            <x v="11"/>
          </reference>
        </references>
      </pivotArea>
    </format>
    <format dxfId="12989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90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 selected="0">
            <x v="34"/>
          </reference>
          <reference field="6" count="1">
            <x v="42"/>
          </reference>
        </references>
      </pivotArea>
    </format>
    <format dxfId="12991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2992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 selected="0">
            <x v="56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299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 selected="0">
            <x v="4"/>
          </reference>
          <reference field="6" count="1">
            <x v="17"/>
          </reference>
        </references>
      </pivotArea>
    </format>
    <format dxfId="12994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 selected="0">
            <x v="35"/>
          </reference>
          <reference field="6" count="1">
            <x v="41"/>
          </reference>
        </references>
      </pivotArea>
    </format>
    <format dxfId="12995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12996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2997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 selected="0">
            <x v="40"/>
          </reference>
          <reference field="6" count="1">
            <x v="45"/>
          </reference>
        </references>
      </pivotArea>
    </format>
    <format dxfId="12998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 selected="0">
            <x v="49"/>
          </reference>
          <reference field="6" count="1">
            <x v="71"/>
          </reference>
        </references>
      </pivotArea>
    </format>
    <format dxfId="12999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3000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 selected="0">
            <x v="24"/>
          </reference>
          <reference field="6" count="1">
            <x v="26"/>
          </reference>
        </references>
      </pivotArea>
    </format>
    <format dxfId="13001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3002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 selected="0">
            <x v="135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3003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 selected="0">
            <x v="47"/>
          </reference>
          <reference field="6" count="1">
            <x v="99"/>
          </reference>
        </references>
      </pivotArea>
    </format>
    <format dxfId="13004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05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5"/>
          </reference>
          <reference field="2" count="1" selected="0">
            <x v="2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06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6"/>
          </reference>
          <reference field="2" count="1" selected="0">
            <x v="2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07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3008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09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6"/>
          </reference>
          <reference field="2" count="1" selected="0">
            <x v="2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10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3011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 selected="0">
            <x v="122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13012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13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0"/>
          </reference>
          <reference field="2" count="1" selected="0">
            <x v="2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14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1"/>
          </reference>
          <reference field="2" count="1" selected="0">
            <x v="2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15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3016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17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 selected="0">
            <x v="59"/>
          </reference>
          <reference field="6" count="1">
            <x v="57"/>
          </reference>
        </references>
      </pivotArea>
    </format>
    <format dxfId="13018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 selected="0">
            <x v="82"/>
          </reference>
          <reference field="6" count="1">
            <x v="83"/>
          </reference>
        </references>
      </pivotArea>
    </format>
    <format dxfId="13019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20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7"/>
          </reference>
          <reference field="2" count="1" selected="0">
            <x v="26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21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8"/>
          </reference>
          <reference field="2" count="1" selected="0">
            <x v="2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22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 selected="0">
            <x v="89"/>
          </reference>
          <reference field="6" count="1">
            <x v="60"/>
          </reference>
        </references>
      </pivotArea>
    </format>
    <format dxfId="13023">
      <pivotArea dataOnly="0" labelOnly="1" outline="0" fieldPosition="0">
        <references count="7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024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96"/>
          </reference>
          <reference field="2" count="2">
            <x v="178"/>
            <x v="279"/>
          </reference>
        </references>
      </pivotArea>
    </format>
    <format dxfId="1302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102"/>
          </reference>
        </references>
      </pivotArea>
    </format>
    <format dxfId="1302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8"/>
          </reference>
          <reference field="2" count="1">
            <x v="7"/>
          </reference>
        </references>
      </pivotArea>
    </format>
    <format dxfId="1302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9"/>
          </reference>
          <reference field="2" count="1">
            <x v="6"/>
          </reference>
        </references>
      </pivotArea>
    </format>
    <format dxfId="1302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1"/>
          </reference>
          <reference field="2" count="1">
            <x v="3"/>
          </reference>
        </references>
      </pivotArea>
    </format>
    <format dxfId="1302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2"/>
          </reference>
          <reference field="2" count="1">
            <x v="16"/>
          </reference>
        </references>
      </pivotArea>
    </format>
    <format dxfId="1303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3"/>
          </reference>
          <reference field="2" count="1">
            <x v="262"/>
          </reference>
        </references>
      </pivotArea>
    </format>
    <format dxfId="1303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4"/>
          </reference>
          <reference field="2" count="1">
            <x v="15"/>
          </reference>
        </references>
      </pivotArea>
    </format>
    <format dxfId="1303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5"/>
          </reference>
          <reference field="2" count="1">
            <x v="261"/>
          </reference>
        </references>
      </pivotArea>
    </format>
    <format dxfId="1303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6"/>
          </reference>
          <reference field="2" count="1">
            <x v="14"/>
          </reference>
        </references>
      </pivotArea>
    </format>
    <format dxfId="1303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7"/>
          </reference>
          <reference field="2" count="1">
            <x v="13"/>
          </reference>
        </references>
      </pivotArea>
    </format>
    <format dxfId="1303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8"/>
          </reference>
          <reference field="2" count="1">
            <x v="12"/>
          </reference>
        </references>
      </pivotArea>
    </format>
    <format dxfId="1303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9"/>
          </reference>
          <reference field="2" count="1">
            <x v="11"/>
          </reference>
        </references>
      </pivotArea>
    </format>
    <format dxfId="1303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0"/>
          </reference>
          <reference field="2" count="1">
            <x v="10"/>
          </reference>
        </references>
      </pivotArea>
    </format>
    <format dxfId="1303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1"/>
          </reference>
          <reference field="2" count="1">
            <x v="8"/>
          </reference>
        </references>
      </pivotArea>
    </format>
    <format dxfId="1303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2"/>
          </reference>
          <reference field="2" count="1">
            <x v="9"/>
          </reference>
        </references>
      </pivotArea>
    </format>
    <format dxfId="1304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3"/>
          </reference>
          <reference field="2" count="1">
            <x v="5"/>
          </reference>
        </references>
      </pivotArea>
    </format>
    <format dxfId="1304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4"/>
          </reference>
          <reference field="2" count="1">
            <x v="4"/>
          </reference>
        </references>
      </pivotArea>
    </format>
    <format dxfId="1304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5"/>
          </reference>
          <reference field="2" count="1">
            <x v="2"/>
          </reference>
        </references>
      </pivotArea>
    </format>
    <format dxfId="1304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6"/>
          </reference>
          <reference field="2" count="1">
            <x v="1"/>
          </reference>
        </references>
      </pivotArea>
    </format>
    <format dxfId="1304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7"/>
          </reference>
          <reference field="2" count="1">
            <x v="35"/>
          </reference>
        </references>
      </pivotArea>
    </format>
    <format dxfId="1304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8"/>
          </reference>
          <reference field="2" count="1">
            <x v="32"/>
          </reference>
        </references>
      </pivotArea>
    </format>
    <format dxfId="1304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9"/>
          </reference>
          <reference field="2" count="1">
            <x v="54"/>
          </reference>
        </references>
      </pivotArea>
    </format>
    <format dxfId="1304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0"/>
          </reference>
          <reference field="2" count="1">
            <x v="31"/>
          </reference>
        </references>
      </pivotArea>
    </format>
    <format dxfId="1304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1">
            <x v="79"/>
          </reference>
        </references>
      </pivotArea>
    </format>
    <format dxfId="1304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35"/>
          </reference>
          <reference field="2" count="1">
            <x v="20"/>
          </reference>
        </references>
      </pivotArea>
    </format>
    <format dxfId="1305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2"/>
          </reference>
          <reference field="2" count="1">
            <x v="81"/>
          </reference>
        </references>
      </pivotArea>
    </format>
    <format dxfId="1305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3"/>
          </reference>
          <reference field="2" count="1">
            <x v="24"/>
          </reference>
        </references>
      </pivotArea>
    </format>
    <format dxfId="1305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4"/>
          </reference>
          <reference field="2" count="1">
            <x v="23"/>
          </reference>
        </references>
      </pivotArea>
    </format>
    <format dxfId="1305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5"/>
          </reference>
          <reference field="2" count="1">
            <x v="58"/>
          </reference>
        </references>
      </pivotArea>
    </format>
    <format dxfId="1305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6"/>
          </reference>
          <reference field="2" count="1">
            <x v="19"/>
          </reference>
        </references>
      </pivotArea>
    </format>
    <format dxfId="1305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7"/>
          </reference>
          <reference field="2" count="1">
            <x v="29"/>
          </reference>
        </references>
      </pivotArea>
    </format>
    <format dxfId="1305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8"/>
          </reference>
          <reference field="2" count="1">
            <x v="21"/>
          </reference>
        </references>
      </pivotArea>
    </format>
    <format dxfId="1305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9"/>
          </reference>
          <reference field="2" count="1">
            <x v="82"/>
          </reference>
        </references>
      </pivotArea>
    </format>
    <format dxfId="1305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0"/>
          </reference>
          <reference field="2" count="1">
            <x v="278"/>
          </reference>
        </references>
      </pivotArea>
    </format>
    <format dxfId="1305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1"/>
          </reference>
          <reference field="2" count="1">
            <x v="64"/>
          </reference>
        </references>
      </pivotArea>
    </format>
    <format dxfId="1306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2"/>
          </reference>
          <reference field="2" count="1">
            <x v="67"/>
          </reference>
        </references>
      </pivotArea>
    </format>
    <format dxfId="1306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3"/>
          </reference>
          <reference field="2" count="1">
            <x v="66"/>
          </reference>
        </references>
      </pivotArea>
    </format>
    <format dxfId="1306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4"/>
          </reference>
          <reference field="2" count="1">
            <x v="64"/>
          </reference>
        </references>
      </pivotArea>
    </format>
    <format dxfId="1306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5"/>
          </reference>
          <reference field="2" count="1">
            <x v="65"/>
          </reference>
        </references>
      </pivotArea>
    </format>
    <format dxfId="1306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6"/>
          </reference>
          <reference field="2" count="1">
            <x v="42"/>
          </reference>
        </references>
      </pivotArea>
    </format>
    <format dxfId="1306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7"/>
          </reference>
          <reference field="2" count="1">
            <x v="34"/>
          </reference>
        </references>
      </pivotArea>
    </format>
    <format dxfId="1306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8"/>
          </reference>
          <reference field="2" count="1">
            <x v="18"/>
          </reference>
        </references>
      </pivotArea>
    </format>
    <format dxfId="1306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9"/>
          </reference>
          <reference field="2" count="1">
            <x v="17"/>
          </reference>
        </references>
      </pivotArea>
    </format>
    <format dxfId="1306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70"/>
          </reference>
          <reference field="2" count="1">
            <x v="33"/>
          </reference>
        </references>
      </pivotArea>
    </format>
    <format dxfId="1306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41"/>
          </reference>
          <reference field="2" count="1">
            <x v="43"/>
          </reference>
        </references>
      </pivotArea>
    </format>
    <format dxfId="1307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1"/>
          </reference>
          <reference field="2" count="1">
            <x v="30"/>
          </reference>
        </references>
      </pivotArea>
    </format>
    <format dxfId="1307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2"/>
          </reference>
          <reference field="2" count="1">
            <x v="28"/>
          </reference>
        </references>
      </pivotArea>
    </format>
    <format dxfId="1307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3"/>
          </reference>
          <reference field="2" count="1">
            <x v="26"/>
          </reference>
        </references>
      </pivotArea>
    </format>
    <format dxfId="1307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4"/>
          </reference>
          <reference field="2" count="1">
            <x v="27"/>
          </reference>
        </references>
      </pivotArea>
    </format>
    <format dxfId="13074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49"/>
          </reference>
          <reference field="2" count="1">
            <x v="38"/>
          </reference>
        </references>
      </pivotArea>
    </format>
    <format dxfId="13075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8"/>
          </reference>
          <reference field="2" count="1">
            <x v="22"/>
          </reference>
        </references>
      </pivotArea>
    </format>
    <format dxfId="13076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9"/>
          </reference>
          <reference field="2" count="1">
            <x v="51"/>
          </reference>
        </references>
      </pivotArea>
    </format>
    <format dxfId="13077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0"/>
          </reference>
          <reference field="2" count="1">
            <x v="50"/>
          </reference>
        </references>
      </pivotArea>
    </format>
    <format dxfId="13078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1"/>
          </reference>
          <reference field="2" count="1">
            <x v="49"/>
          </reference>
        </references>
      </pivotArea>
    </format>
    <format dxfId="13079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2"/>
          </reference>
          <reference field="2" count="1">
            <x v="48"/>
          </reference>
        </references>
      </pivotArea>
    </format>
    <format dxfId="13080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3"/>
          </reference>
          <reference field="2" count="1">
            <x v="47"/>
          </reference>
        </references>
      </pivotArea>
    </format>
    <format dxfId="13081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38"/>
          </reference>
          <reference field="2" count="1">
            <x v="52"/>
          </reference>
        </references>
      </pivotArea>
    </format>
    <format dxfId="13082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3"/>
          </reference>
          <reference field="2" count="1">
            <x v="68"/>
          </reference>
        </references>
      </pivotArea>
    </format>
    <format dxfId="1308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4"/>
          </reference>
          <reference field="2" count="1">
            <x v="63"/>
          </reference>
        </references>
      </pivotArea>
    </format>
    <format dxfId="13084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5"/>
          </reference>
          <reference field="2" count="1">
            <x v="70"/>
          </reference>
        </references>
      </pivotArea>
    </format>
    <format dxfId="13085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6"/>
          </reference>
          <reference field="2" count="1">
            <x v="62"/>
          </reference>
        </references>
      </pivotArea>
    </format>
    <format dxfId="13086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37"/>
          </reference>
          <reference field="2" count="1">
            <x v="61"/>
          </reference>
        </references>
      </pivotArea>
    </format>
    <format dxfId="13087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0"/>
          </reference>
          <reference field="2" count="1">
            <x v="0"/>
          </reference>
        </references>
      </pivotArea>
    </format>
    <format dxfId="13088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3"/>
          </reference>
          <reference field="2" count="1">
            <x v="60"/>
          </reference>
        </references>
      </pivotArea>
    </format>
    <format dxfId="13089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4"/>
          </reference>
          <reference field="2" count="1">
            <x v="59"/>
          </reference>
        </references>
      </pivotArea>
    </format>
    <format dxfId="13090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57"/>
          </reference>
          <reference field="2" count="1">
            <x v="228"/>
          </reference>
        </references>
      </pivotArea>
    </format>
    <format dxfId="13091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0"/>
          </reference>
          <reference field="2" count="1">
            <x v="83"/>
          </reference>
        </references>
      </pivotArea>
    </format>
    <format dxfId="13092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1"/>
          </reference>
          <reference field="2" count="1">
            <x v="76"/>
          </reference>
        </references>
      </pivotArea>
    </format>
    <format dxfId="13093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2"/>
          </reference>
          <reference field="2" count="1">
            <x v="75"/>
          </reference>
        </references>
      </pivotArea>
    </format>
    <format dxfId="13094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7"/>
          </reference>
          <reference field="2" count="1">
            <x v="88"/>
          </reference>
        </references>
      </pivotArea>
    </format>
    <format dxfId="13095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8"/>
          </reference>
          <reference field="2" count="1">
            <x v="93"/>
          </reference>
        </references>
      </pivotArea>
    </format>
    <format dxfId="13096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9"/>
          </reference>
          <reference field="2" count="1">
            <x v="91"/>
          </reference>
        </references>
      </pivotArea>
    </format>
    <format dxfId="13097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0"/>
          </reference>
          <reference field="2" count="1">
            <x v="92"/>
          </reference>
        </references>
      </pivotArea>
    </format>
    <format dxfId="13098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1"/>
          </reference>
          <reference field="2" count="1">
            <x v="90"/>
          </reference>
        </references>
      </pivotArea>
    </format>
    <format dxfId="13099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2"/>
          </reference>
          <reference field="2" count="1">
            <x v="89"/>
          </reference>
        </references>
      </pivotArea>
    </format>
    <format dxfId="13100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7"/>
          </reference>
          <reference field="2" count="1">
            <x v="99"/>
          </reference>
        </references>
      </pivotArea>
    </format>
    <format dxfId="13101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8"/>
          </reference>
          <reference field="2" count="1">
            <x v="98"/>
          </reference>
        </references>
      </pivotArea>
    </format>
    <format dxfId="13102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9"/>
          </reference>
          <reference field="2" count="1">
            <x v="97"/>
          </reference>
        </references>
      </pivotArea>
    </format>
    <format dxfId="13103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0"/>
          </reference>
          <reference field="2" count="1">
            <x v="96"/>
          </reference>
        </references>
      </pivotArea>
    </format>
    <format dxfId="13104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1"/>
          </reference>
          <reference field="2" count="1">
            <x v="137"/>
          </reference>
        </references>
      </pivotArea>
    </format>
    <format dxfId="13105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2"/>
          </reference>
          <reference field="2" count="1">
            <x v="95"/>
          </reference>
        </references>
      </pivotArea>
    </format>
    <format dxfId="13106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4"/>
          </reference>
          <reference field="2" count="1">
            <x v="114"/>
          </reference>
        </references>
      </pivotArea>
    </format>
    <format dxfId="13107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5"/>
          </reference>
          <reference field="2" count="1">
            <x v="113"/>
          </reference>
        </references>
      </pivotArea>
    </format>
    <format dxfId="13108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6"/>
          </reference>
          <reference field="2" count="1">
            <x v="112"/>
          </reference>
        </references>
      </pivotArea>
    </format>
    <format dxfId="13109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7"/>
          </reference>
          <reference field="2" count="1">
            <x v="111"/>
          </reference>
        </references>
      </pivotArea>
    </format>
    <format dxfId="13110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8"/>
          </reference>
          <reference field="2" count="1">
            <x v="109"/>
          </reference>
        </references>
      </pivotArea>
    </format>
    <format dxfId="13111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9"/>
          </reference>
          <reference field="2" count="1">
            <x v="108"/>
          </reference>
        </references>
      </pivotArea>
    </format>
    <format dxfId="13112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0"/>
          </reference>
          <reference field="2" count="1">
            <x v="107"/>
          </reference>
        </references>
      </pivotArea>
    </format>
    <format dxfId="13113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1"/>
          </reference>
          <reference field="2" count="1">
            <x v="106"/>
          </reference>
        </references>
      </pivotArea>
    </format>
    <format dxfId="13114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2"/>
          </reference>
          <reference field="2" count="1">
            <x v="161"/>
          </reference>
        </references>
      </pivotArea>
    </format>
    <format dxfId="13115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3"/>
          </reference>
          <reference field="2" count="1">
            <x v="110"/>
          </reference>
        </references>
      </pivotArea>
    </format>
    <format dxfId="13116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1"/>
          </reference>
          <reference field="2" count="1">
            <x v="276"/>
          </reference>
        </references>
      </pivotArea>
    </format>
    <format dxfId="13117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50"/>
          </reference>
          <reference field="2" count="1">
            <x v="235"/>
          </reference>
        </references>
      </pivotArea>
    </format>
    <format dxfId="13118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7"/>
          </reference>
          <reference field="2" count="1">
            <x v="125"/>
          </reference>
        </references>
      </pivotArea>
    </format>
    <format dxfId="13119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8"/>
          </reference>
          <reference field="2" count="1">
            <x v="212"/>
          </reference>
        </references>
      </pivotArea>
    </format>
    <format dxfId="13120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65"/>
          </reference>
          <reference field="2" count="1">
            <x v="124"/>
          </reference>
        </references>
      </pivotArea>
    </format>
    <format dxfId="13121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2"/>
          </reference>
          <reference field="2" count="1">
            <x v="117"/>
          </reference>
        </references>
      </pivotArea>
    </format>
    <format dxfId="13122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3"/>
          </reference>
          <reference field="2" count="1">
            <x v="116"/>
          </reference>
        </references>
      </pivotArea>
    </format>
    <format dxfId="1312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4"/>
          </reference>
          <reference field="2" count="1">
            <x v="196"/>
          </reference>
        </references>
      </pivotArea>
    </format>
    <format dxfId="1312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5"/>
          </reference>
          <reference field="2" count="1">
            <x v="197"/>
          </reference>
        </references>
      </pivotArea>
    </format>
    <format dxfId="1312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6"/>
          </reference>
          <reference field="2" count="1">
            <x v="198"/>
          </reference>
        </references>
      </pivotArea>
    </format>
    <format dxfId="1312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1"/>
          </reference>
          <reference field="2" count="1">
            <x v="134"/>
          </reference>
        </references>
      </pivotArea>
    </format>
    <format dxfId="1312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2"/>
          </reference>
          <reference field="2" count="1">
            <x v="136"/>
          </reference>
        </references>
      </pivotArea>
    </format>
    <format dxfId="1312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3"/>
          </reference>
          <reference field="2" count="1">
            <x v="242"/>
          </reference>
        </references>
      </pivotArea>
    </format>
    <format dxfId="1312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4"/>
          </reference>
          <reference field="2" count="1">
            <x v="241"/>
          </reference>
        </references>
      </pivotArea>
    </format>
    <format dxfId="1313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7"/>
          </reference>
          <reference field="2" count="1">
            <x v="133"/>
          </reference>
        </references>
      </pivotArea>
    </format>
    <format dxfId="1313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8"/>
          </reference>
          <reference field="2" count="1">
            <x v="132"/>
          </reference>
        </references>
      </pivotArea>
    </format>
    <format dxfId="1313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9"/>
          </reference>
          <reference field="2" count="1">
            <x v="37"/>
          </reference>
        </references>
      </pivotArea>
    </format>
    <format dxfId="1313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0"/>
          </reference>
          <reference field="2" count="1">
            <x v="131"/>
          </reference>
        </references>
      </pivotArea>
    </format>
    <format dxfId="1313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1"/>
          </reference>
          <reference field="2" count="1">
            <x v="130"/>
          </reference>
        </references>
      </pivotArea>
    </format>
    <format dxfId="1313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2"/>
          </reference>
          <reference field="2" count="1">
            <x v="129"/>
          </reference>
        </references>
      </pivotArea>
    </format>
    <format dxfId="1313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4"/>
          </reference>
          <reference field="2" count="1">
            <x v="128"/>
          </reference>
        </references>
      </pivotArea>
    </format>
    <format dxfId="1313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5"/>
          </reference>
          <reference field="2" count="1">
            <x v="150"/>
          </reference>
        </references>
      </pivotArea>
    </format>
    <format dxfId="1313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6"/>
          </reference>
          <reference field="2" count="1">
            <x v="127"/>
          </reference>
        </references>
      </pivotArea>
    </format>
    <format dxfId="1313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8"/>
          </reference>
          <reference field="2" count="1">
            <x v="135"/>
          </reference>
        </references>
      </pivotArea>
    </format>
    <format dxfId="1314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9"/>
          </reference>
          <reference field="2" count="1">
            <x v="126"/>
          </reference>
        </references>
      </pivotArea>
    </format>
    <format dxfId="1314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0"/>
          </reference>
          <reference field="2" count="1">
            <x v="85"/>
          </reference>
        </references>
      </pivotArea>
    </format>
    <format dxfId="1314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1"/>
          </reference>
          <reference field="2" count="1">
            <x v="247"/>
          </reference>
        </references>
      </pivotArea>
    </format>
    <format dxfId="1314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2"/>
          </reference>
          <reference field="2" count="1">
            <x v="250"/>
          </reference>
        </references>
      </pivotArea>
    </format>
    <format dxfId="1314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3"/>
          </reference>
          <reference field="2" count="1">
            <x v="168"/>
          </reference>
        </references>
      </pivotArea>
    </format>
    <format dxfId="1314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4"/>
          </reference>
          <reference field="2" count="1">
            <x v="127"/>
          </reference>
        </references>
      </pivotArea>
    </format>
    <format dxfId="13146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8"/>
          </reference>
          <reference field="2" count="1">
            <x v="139"/>
          </reference>
        </references>
      </pivotArea>
    </format>
    <format dxfId="13147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9"/>
          </reference>
          <reference field="2" count="1">
            <x v="140"/>
          </reference>
        </references>
      </pivotArea>
    </format>
    <format dxfId="13148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40"/>
          </reference>
          <reference field="2" count="1">
            <x v="138"/>
          </reference>
        </references>
      </pivotArea>
    </format>
    <format dxfId="1314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98"/>
          </reference>
          <reference field="2" count="1">
            <x v="182"/>
          </reference>
        </references>
      </pivotArea>
    </format>
    <format dxfId="1315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3"/>
          </reference>
          <reference field="2" count="1">
            <x v="167"/>
          </reference>
        </references>
      </pivotArea>
    </format>
    <format dxfId="1315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4"/>
          </reference>
          <reference field="2" count="1">
            <x v="64"/>
          </reference>
        </references>
      </pivotArea>
    </format>
    <format dxfId="1315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5"/>
          </reference>
          <reference field="2" count="1">
            <x v="227"/>
          </reference>
        </references>
      </pivotArea>
    </format>
    <format dxfId="1315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6"/>
          </reference>
          <reference field="2" count="1">
            <x v="159"/>
          </reference>
        </references>
      </pivotArea>
    </format>
    <format dxfId="1315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7"/>
          </reference>
          <reference field="2" count="1">
            <x v="164"/>
          </reference>
        </references>
      </pivotArea>
    </format>
    <format dxfId="1315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8"/>
          </reference>
          <reference field="2" count="1">
            <x v="163"/>
          </reference>
        </references>
      </pivotArea>
    </format>
    <format dxfId="1315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9"/>
          </reference>
          <reference field="2" count="1">
            <x v="162"/>
          </reference>
        </references>
      </pivotArea>
    </format>
    <format dxfId="1315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0"/>
          </reference>
          <reference field="2" count="1">
            <x v="156"/>
          </reference>
        </references>
      </pivotArea>
    </format>
    <format dxfId="1315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1"/>
          </reference>
          <reference field="2" count="1">
            <x v="178"/>
          </reference>
        </references>
      </pivotArea>
    </format>
    <format dxfId="1315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2"/>
          </reference>
          <reference field="2" count="1">
            <x v="146"/>
          </reference>
        </references>
      </pivotArea>
    </format>
    <format dxfId="1316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3"/>
          </reference>
          <reference field="2" count="1">
            <x v="145"/>
          </reference>
        </references>
      </pivotArea>
    </format>
    <format dxfId="1316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4"/>
          </reference>
          <reference field="2" count="1">
            <x v="144"/>
          </reference>
        </references>
      </pivotArea>
    </format>
    <format dxfId="1316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5"/>
          </reference>
          <reference field="2" count="1">
            <x v="143"/>
          </reference>
        </references>
      </pivotArea>
    </format>
    <format dxfId="1316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6"/>
          </reference>
          <reference field="2" count="1">
            <x v="142"/>
          </reference>
        </references>
      </pivotArea>
    </format>
    <format dxfId="1316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7"/>
          </reference>
          <reference field="2" count="1">
            <x v="155"/>
          </reference>
        </references>
      </pivotArea>
    </format>
    <format dxfId="1316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8"/>
          </reference>
          <reference field="2" count="1">
            <x v="154"/>
          </reference>
        </references>
      </pivotArea>
    </format>
    <format dxfId="1316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9"/>
          </reference>
          <reference field="2" count="1">
            <x v="149"/>
          </reference>
        </references>
      </pivotArea>
    </format>
    <format dxfId="1316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0"/>
          </reference>
          <reference field="2" count="1">
            <x v="158"/>
          </reference>
        </references>
      </pivotArea>
    </format>
    <format dxfId="1316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2"/>
          </reference>
          <reference field="2" count="1">
            <x v="152"/>
          </reference>
        </references>
      </pivotArea>
    </format>
    <format dxfId="1316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3"/>
          </reference>
          <reference field="2" count="1">
            <x v="151"/>
          </reference>
        </references>
      </pivotArea>
    </format>
    <format dxfId="1317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4"/>
          </reference>
          <reference field="2" count="1">
            <x v="157"/>
          </reference>
        </references>
      </pivotArea>
    </format>
    <format dxfId="1317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5"/>
          </reference>
          <reference field="2" count="1">
            <x v="148"/>
          </reference>
        </references>
      </pivotArea>
    </format>
    <format dxfId="1317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6"/>
          </reference>
          <reference field="2" count="1">
            <x v="147"/>
          </reference>
        </references>
      </pivotArea>
    </format>
    <format dxfId="1317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7"/>
          </reference>
          <reference field="2" count="1">
            <x v="141"/>
          </reference>
        </references>
      </pivotArea>
    </format>
    <format dxfId="13174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2"/>
          </reference>
          <reference field="2" count="1">
            <x v="174"/>
          </reference>
        </references>
      </pivotArea>
    </format>
    <format dxfId="13175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5"/>
          </reference>
          <reference field="2" count="1">
            <x v="173"/>
          </reference>
        </references>
      </pivotArea>
    </format>
    <format dxfId="13176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6"/>
          </reference>
          <reference field="2" count="1">
            <x v="172"/>
          </reference>
        </references>
      </pivotArea>
    </format>
    <format dxfId="13177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7"/>
          </reference>
          <reference field="2" count="1">
            <x v="169"/>
          </reference>
        </references>
      </pivotArea>
    </format>
    <format dxfId="13178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8"/>
          </reference>
          <reference field="2" count="1">
            <x v="209"/>
          </reference>
        </references>
      </pivotArea>
    </format>
    <format dxfId="13179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9"/>
          </reference>
          <reference field="2" count="1">
            <x v="208"/>
          </reference>
        </references>
      </pivotArea>
    </format>
    <format dxfId="13180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0"/>
          </reference>
          <reference field="2" count="1">
            <x v="171"/>
          </reference>
        </references>
      </pivotArea>
    </format>
    <format dxfId="13181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1"/>
          </reference>
          <reference field="2" count="1">
            <x v="53"/>
          </reference>
        </references>
      </pivotArea>
    </format>
    <format dxfId="1318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"/>
          </reference>
          <reference field="2" count="1">
            <x v="258"/>
          </reference>
        </references>
      </pivotArea>
    </format>
    <format dxfId="1318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2" count="1">
            <x v="253"/>
          </reference>
        </references>
      </pivotArea>
    </format>
    <format dxfId="1318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"/>
          </reference>
          <reference field="2" count="1">
            <x v="254"/>
          </reference>
        </references>
      </pivotArea>
    </format>
    <format dxfId="1318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0"/>
          </reference>
          <reference field="2" count="1">
            <x v="249"/>
          </reference>
        </references>
      </pivotArea>
    </format>
    <format dxfId="1318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1"/>
          </reference>
          <reference field="2" count="1">
            <x v="248"/>
          </reference>
        </references>
      </pivotArea>
    </format>
    <format dxfId="1318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2"/>
          </reference>
          <reference field="2" count="1">
            <x v="153"/>
          </reference>
        </references>
      </pivotArea>
    </format>
    <format dxfId="1318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3"/>
          </reference>
          <reference field="2" count="1">
            <x v="246"/>
          </reference>
        </references>
      </pivotArea>
    </format>
    <format dxfId="1318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8"/>
          </reference>
          <reference field="2" count="1">
            <x v="239"/>
          </reference>
        </references>
      </pivotArea>
    </format>
    <format dxfId="1319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9"/>
          </reference>
          <reference field="2" count="1">
            <x v="237"/>
          </reference>
        </references>
      </pivotArea>
    </format>
    <format dxfId="1319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8"/>
          </reference>
          <reference field="2" count="1">
            <x v="236"/>
          </reference>
        </references>
      </pivotArea>
    </format>
    <format dxfId="1319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66"/>
          </reference>
          <reference field="2" count="1">
            <x v="213"/>
          </reference>
        </references>
      </pivotArea>
    </format>
    <format dxfId="1319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73"/>
          </reference>
          <reference field="2" count="1">
            <x v="191"/>
          </reference>
        </references>
      </pivotArea>
    </format>
    <format dxfId="1319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99"/>
          </reference>
          <reference field="2" count="1">
            <x v="181"/>
          </reference>
        </references>
      </pivotArea>
    </format>
    <format dxfId="1319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0"/>
          </reference>
          <reference field="2" count="1">
            <x v="69"/>
          </reference>
        </references>
      </pivotArea>
    </format>
    <format dxfId="1319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1"/>
          </reference>
          <reference field="2" count="1">
            <x v="180"/>
          </reference>
        </references>
      </pivotArea>
    </format>
    <format dxfId="1319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4"/>
          </reference>
          <reference field="2" count="1">
            <x v="170"/>
          </reference>
        </references>
      </pivotArea>
    </format>
    <format dxfId="1319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31"/>
          </reference>
          <reference field="2" count="1">
            <x v="160"/>
          </reference>
        </references>
      </pivotArea>
    </format>
    <format dxfId="1319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6"/>
          </reference>
          <reference field="2" count="1">
            <x v="123"/>
          </reference>
        </references>
      </pivotArea>
    </format>
    <format dxfId="1320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7"/>
          </reference>
          <reference field="2" count="1">
            <x v="119"/>
          </reference>
        </references>
      </pivotArea>
    </format>
    <format dxfId="1320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8"/>
          </reference>
          <reference field="2" count="1">
            <x v="120"/>
          </reference>
        </references>
      </pivotArea>
    </format>
    <format dxfId="1320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9"/>
          </reference>
          <reference field="2" count="1">
            <x v="121"/>
          </reference>
        </references>
      </pivotArea>
    </format>
    <format dxfId="1320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71"/>
          </reference>
          <reference field="2" count="1">
            <x v="118"/>
          </reference>
        </references>
      </pivotArea>
    </format>
    <format dxfId="1320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4"/>
          </reference>
          <reference field="2" count="1">
            <x v="115"/>
          </reference>
        </references>
      </pivotArea>
    </format>
    <format dxfId="1320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7"/>
          </reference>
          <reference field="2" count="1">
            <x v="104"/>
          </reference>
        </references>
      </pivotArea>
    </format>
    <format dxfId="1320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8"/>
          </reference>
          <reference field="2" count="1">
            <x v="78"/>
          </reference>
        </references>
      </pivotArea>
    </format>
    <format dxfId="1320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9"/>
          </reference>
          <reference field="2" count="1">
            <x v="77"/>
          </reference>
        </references>
      </pivotArea>
    </format>
    <format dxfId="1320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1"/>
          </reference>
          <reference field="2" count="1">
            <x v="103"/>
          </reference>
        </references>
      </pivotArea>
    </format>
    <format dxfId="1320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2"/>
          </reference>
          <reference field="2" count="1">
            <x v="101"/>
          </reference>
        </references>
      </pivotArea>
    </format>
    <format dxfId="1321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3"/>
          </reference>
          <reference field="2" count="1">
            <x v="100"/>
          </reference>
        </references>
      </pivotArea>
    </format>
    <format dxfId="1321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4"/>
          </reference>
          <reference field="2" count="1">
            <x v="57"/>
          </reference>
        </references>
      </pivotArea>
    </format>
    <format dxfId="1321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5"/>
          </reference>
          <reference field="2" count="1">
            <x v="56"/>
          </reference>
        </references>
      </pivotArea>
    </format>
    <format dxfId="1321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6"/>
          </reference>
          <reference field="2" count="1">
            <x v="122"/>
          </reference>
        </references>
      </pivotArea>
    </format>
    <format dxfId="1321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4"/>
          </reference>
          <reference field="2" count="1">
            <x v="166"/>
          </reference>
        </references>
      </pivotArea>
    </format>
    <format dxfId="1321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5"/>
          </reference>
          <reference field="2" count="1">
            <x v="165"/>
          </reference>
        </references>
      </pivotArea>
    </format>
    <format dxfId="1321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6"/>
          </reference>
          <reference field="2" count="1">
            <x v="94"/>
          </reference>
        </references>
      </pivotArea>
    </format>
    <format dxfId="1321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3"/>
          </reference>
          <reference field="2" count="1">
            <x v="86"/>
          </reference>
        </references>
      </pivotArea>
    </format>
    <format dxfId="1321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4"/>
          </reference>
          <reference field="2" count="1">
            <x v="207"/>
          </reference>
        </references>
      </pivotArea>
    </format>
    <format dxfId="1321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5"/>
          </reference>
          <reference field="2" count="1">
            <x v="84"/>
          </reference>
        </references>
      </pivotArea>
    </format>
    <format dxfId="1322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7"/>
          </reference>
          <reference field="2" count="1">
            <x v="55"/>
          </reference>
        </references>
      </pivotArea>
    </format>
    <format dxfId="1322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4"/>
          </reference>
          <reference field="2" count="1">
            <x v="46"/>
          </reference>
        </references>
      </pivotArea>
    </format>
    <format dxfId="1322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6"/>
          </reference>
          <reference field="2" count="1">
            <x v="45"/>
          </reference>
        </references>
      </pivotArea>
    </format>
    <format dxfId="1322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2"/>
          </reference>
          <reference field="2" count="1">
            <x v="44"/>
          </reference>
        </references>
      </pivotArea>
    </format>
    <format dxfId="1322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5"/>
          </reference>
          <reference field="2" count="1">
            <x v="238"/>
          </reference>
        </references>
      </pivotArea>
    </format>
    <format dxfId="1322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6"/>
          </reference>
          <reference field="2" count="1">
            <x v="41"/>
          </reference>
        </references>
      </pivotArea>
    </format>
    <format dxfId="1322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7"/>
          </reference>
          <reference field="2" count="1">
            <x v="40"/>
          </reference>
        </references>
      </pivotArea>
    </format>
    <format dxfId="1322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8"/>
          </reference>
          <reference field="2" count="1">
            <x v="39"/>
          </reference>
        </references>
      </pivotArea>
    </format>
    <format dxfId="1322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51"/>
          </reference>
          <reference field="2" count="1">
            <x v="36"/>
          </reference>
        </references>
      </pivotArea>
    </format>
    <format dxfId="13229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7"/>
          </reference>
          <reference field="2" count="1">
            <x v="192"/>
          </reference>
        </references>
      </pivotArea>
    </format>
    <format dxfId="13230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8"/>
          </reference>
          <reference field="2" count="1">
            <x v="195"/>
          </reference>
        </references>
      </pivotArea>
    </format>
    <format dxfId="13231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9"/>
          </reference>
          <reference field="2" count="1">
            <x v="194"/>
          </reference>
        </references>
      </pivotArea>
    </format>
    <format dxfId="13232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80"/>
          </reference>
          <reference field="2" count="1">
            <x v="193"/>
          </reference>
        </references>
      </pivotArea>
    </format>
    <format dxfId="1323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69"/>
          </reference>
          <reference field="2" count="1">
            <x v="211"/>
          </reference>
        </references>
      </pivotArea>
    </format>
    <format dxfId="1323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0"/>
          </reference>
          <reference field="2" count="1">
            <x v="206"/>
          </reference>
        </references>
      </pivotArea>
    </format>
    <format dxfId="1323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1"/>
          </reference>
          <reference field="2" count="1">
            <x v="210"/>
          </reference>
        </references>
      </pivotArea>
    </format>
    <format dxfId="1323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2"/>
          </reference>
          <reference field="2" count="1">
            <x v="199"/>
          </reference>
        </references>
      </pivotArea>
    </format>
    <format dxfId="1323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1"/>
          </reference>
          <reference field="2" count="1">
            <x v="187"/>
          </reference>
        </references>
      </pivotArea>
    </format>
    <format dxfId="1323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2"/>
          </reference>
          <reference field="2" count="1">
            <x v="186"/>
          </reference>
        </references>
      </pivotArea>
    </format>
    <format dxfId="1323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3"/>
          </reference>
          <reference field="2" count="1">
            <x v="189"/>
          </reference>
        </references>
      </pivotArea>
    </format>
    <format dxfId="1324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4"/>
          </reference>
          <reference field="2" count="1">
            <x v="188"/>
          </reference>
        </references>
      </pivotArea>
    </format>
    <format dxfId="1324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5"/>
          </reference>
          <reference field="2" count="1">
            <x v="205"/>
          </reference>
        </references>
      </pivotArea>
    </format>
    <format dxfId="1324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6"/>
          </reference>
          <reference field="2" count="1">
            <x v="204"/>
          </reference>
        </references>
      </pivotArea>
    </format>
    <format dxfId="1324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8"/>
          </reference>
          <reference field="2" count="1">
            <x v="203"/>
          </reference>
        </references>
      </pivotArea>
    </format>
    <format dxfId="1324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9"/>
          </reference>
          <reference field="2" count="1">
            <x v="202"/>
          </reference>
        </references>
      </pivotArea>
    </format>
    <format dxfId="1324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0"/>
          </reference>
          <reference field="2" count="1">
            <x v="201"/>
          </reference>
        </references>
      </pivotArea>
    </format>
    <format dxfId="1324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1"/>
          </reference>
          <reference field="2" count="1">
            <x v="184"/>
          </reference>
        </references>
      </pivotArea>
    </format>
    <format dxfId="1324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2"/>
          </reference>
          <reference field="2" count="1">
            <x v="185"/>
          </reference>
        </references>
      </pivotArea>
    </format>
    <format dxfId="1324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3"/>
          </reference>
          <reference field="2" count="1">
            <x v="200"/>
          </reference>
        </references>
      </pivotArea>
    </format>
    <format dxfId="1324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4"/>
          </reference>
          <reference field="2" count="1">
            <x v="179"/>
          </reference>
        </references>
      </pivotArea>
    </format>
    <format dxfId="13250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3"/>
          </reference>
          <reference field="2" count="1">
            <x v="233"/>
          </reference>
        </references>
      </pivotArea>
    </format>
    <format dxfId="13251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4"/>
          </reference>
          <reference field="2" count="1">
            <x v="232"/>
          </reference>
        </references>
      </pivotArea>
    </format>
    <format dxfId="13252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5"/>
          </reference>
          <reference field="2" count="1">
            <x v="220"/>
          </reference>
        </references>
      </pivotArea>
    </format>
    <format dxfId="13253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6"/>
          </reference>
          <reference field="2" count="1">
            <x v="216"/>
          </reference>
        </references>
      </pivotArea>
    </format>
    <format dxfId="13254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7"/>
          </reference>
          <reference field="2" count="1">
            <x v="215"/>
          </reference>
        </references>
      </pivotArea>
    </format>
    <format dxfId="13255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8"/>
          </reference>
          <reference field="2" count="1">
            <x v="223"/>
          </reference>
        </references>
      </pivotArea>
    </format>
    <format dxfId="13256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9"/>
          </reference>
          <reference field="2" count="1">
            <x v="222"/>
          </reference>
        </references>
      </pivotArea>
    </format>
    <format dxfId="13257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95"/>
          </reference>
          <reference field="2" count="1">
            <x v="190"/>
          </reference>
        </references>
      </pivotArea>
    </format>
    <format dxfId="13258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59"/>
          </reference>
          <reference field="2" count="1">
            <x v="218"/>
          </reference>
        </references>
      </pivotArea>
    </format>
    <format dxfId="13259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0"/>
          </reference>
          <reference field="2" count="1">
            <x v="224"/>
          </reference>
        </references>
      </pivotArea>
    </format>
    <format dxfId="13260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1"/>
          </reference>
          <reference field="2" count="1">
            <x v="71"/>
          </reference>
        </references>
      </pivotArea>
    </format>
    <format dxfId="13261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2"/>
          </reference>
          <reference field="2" count="1">
            <x v="221"/>
          </reference>
        </references>
      </pivotArea>
    </format>
    <format dxfId="13262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3"/>
          </reference>
          <reference field="2" count="1">
            <x v="219"/>
          </reference>
        </references>
      </pivotArea>
    </format>
    <format dxfId="13263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4"/>
          </reference>
          <reference field="2" count="1">
            <x v="214"/>
          </reference>
        </references>
      </pivotArea>
    </format>
    <format dxfId="13264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5"/>
          </reference>
          <reference field="2" count="1">
            <x v="217"/>
          </reference>
        </references>
      </pivotArea>
    </format>
    <format dxfId="13265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0"/>
          </reference>
          <reference field="2" count="1">
            <x v="234"/>
          </reference>
        </references>
      </pivotArea>
    </format>
    <format dxfId="13266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1"/>
          </reference>
          <reference field="2" count="1">
            <x v="226"/>
          </reference>
        </references>
      </pivotArea>
    </format>
    <format dxfId="13267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2"/>
          </reference>
          <reference field="2" count="1">
            <x v="225"/>
          </reference>
        </references>
      </pivotArea>
    </format>
    <format dxfId="13268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1"/>
          </reference>
          <reference field="2" count="1">
            <x v="229"/>
          </reference>
        </references>
      </pivotArea>
    </format>
    <format dxfId="13269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2"/>
          </reference>
          <reference field="2" count="1">
            <x v="74"/>
          </reference>
        </references>
      </pivotArea>
    </format>
    <format dxfId="13270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3"/>
          </reference>
          <reference field="2" count="1">
            <x v="230"/>
          </reference>
        </references>
      </pivotArea>
    </format>
    <format dxfId="13271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4"/>
          </reference>
          <reference field="2" count="1">
            <x v="231"/>
          </reference>
        </references>
      </pivotArea>
    </format>
    <format dxfId="13272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5"/>
          </reference>
          <reference field="2" count="1">
            <x v="73"/>
          </reference>
        </references>
      </pivotArea>
    </format>
    <format dxfId="13273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6"/>
          </reference>
          <reference field="2" count="1">
            <x v="72"/>
          </reference>
        </references>
      </pivotArea>
    </format>
    <format dxfId="13274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97"/>
          </reference>
          <reference field="2" count="1">
            <x v="183"/>
          </reference>
        </references>
      </pivotArea>
    </format>
    <format dxfId="13275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85"/>
          </reference>
          <reference field="2" count="1">
            <x v="105"/>
          </reference>
        </references>
      </pivotArea>
    </format>
    <format dxfId="13276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90"/>
          </reference>
          <reference field="2" count="1">
            <x v="25"/>
          </reference>
        </references>
      </pivotArea>
    </format>
    <format dxfId="13277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17"/>
          </reference>
          <reference field="2" count="1">
            <x v="80"/>
          </reference>
        </references>
      </pivotArea>
    </format>
    <format dxfId="13278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176"/>
          </reference>
        </references>
      </pivotArea>
    </format>
    <format dxfId="13279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"/>
          </reference>
          <reference field="2" count="1">
            <x v="175"/>
          </reference>
        </references>
      </pivotArea>
    </format>
    <format dxfId="13280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"/>
          </reference>
          <reference field="2" count="1">
            <x v="177"/>
          </reference>
        </references>
      </pivotArea>
    </format>
    <format dxfId="13281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4"/>
          </reference>
          <reference field="2" count="1">
            <x v="87"/>
          </reference>
        </references>
      </pivotArea>
    </format>
    <format dxfId="13282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5"/>
          </reference>
          <reference field="2" count="1">
            <x v="252"/>
          </reference>
        </references>
      </pivotArea>
    </format>
    <format dxfId="13283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6"/>
          </reference>
          <reference field="2" count="1">
            <x v="251"/>
          </reference>
        </references>
      </pivotArea>
    </format>
    <format dxfId="13284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7"/>
          </reference>
          <reference field="2" count="1">
            <x v="256"/>
          </reference>
        </references>
      </pivotArea>
    </format>
    <format dxfId="13285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8"/>
          </reference>
          <reference field="2" count="1">
            <x v="255"/>
          </reference>
        </references>
      </pivotArea>
    </format>
    <format dxfId="13286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9"/>
          </reference>
          <reference field="2" count="1">
            <x v="257"/>
          </reference>
        </references>
      </pivotArea>
    </format>
    <format dxfId="13287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4"/>
          </reference>
          <reference field="2" count="1">
            <x v="245"/>
          </reference>
        </references>
      </pivotArea>
    </format>
    <format dxfId="13288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5"/>
          </reference>
          <reference field="2" count="1">
            <x v="240"/>
          </reference>
        </references>
      </pivotArea>
    </format>
    <format dxfId="13289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6"/>
          </reference>
          <reference field="2" count="1">
            <x v="243"/>
          </reference>
        </references>
      </pivotArea>
    </format>
    <format dxfId="13290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7"/>
          </reference>
          <reference field="2" count="1">
            <x v="244"/>
          </reference>
        </references>
      </pivotArea>
    </format>
    <format dxfId="13291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5"/>
          </reference>
          <reference field="2" count="1">
            <x v="266"/>
          </reference>
        </references>
      </pivotArea>
    </format>
    <format dxfId="13292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6"/>
          </reference>
          <reference field="2" count="1">
            <x v="267"/>
          </reference>
        </references>
      </pivotArea>
    </format>
    <format dxfId="13293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7"/>
          </reference>
          <reference field="2" count="1">
            <x v="265"/>
          </reference>
        </references>
      </pivotArea>
    </format>
    <format dxfId="13294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8"/>
          </reference>
          <reference field="2" count="1">
            <x v="264"/>
          </reference>
        </references>
      </pivotArea>
    </format>
    <format dxfId="13295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9"/>
          </reference>
          <reference field="2" count="1">
            <x v="268"/>
          </reference>
        </references>
      </pivotArea>
    </format>
    <format dxfId="13296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0"/>
          </reference>
          <reference field="2" count="1">
            <x v="260"/>
          </reference>
        </references>
      </pivotArea>
    </format>
    <format dxfId="13297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1"/>
          </reference>
          <reference field="2" count="1">
            <x v="263"/>
          </reference>
        </references>
      </pivotArea>
    </format>
    <format dxfId="13298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95"/>
          </reference>
          <reference field="2" count="1">
            <x v="259"/>
          </reference>
        </references>
      </pivotArea>
    </format>
    <format dxfId="13299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3"/>
          </reference>
          <reference field="2" count="1">
            <x v="270"/>
          </reference>
        </references>
      </pivotArea>
    </format>
    <format dxfId="13300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4"/>
          </reference>
          <reference field="2" count="1">
            <x v="273"/>
          </reference>
        </references>
      </pivotArea>
    </format>
    <format dxfId="13301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5"/>
          </reference>
          <reference field="2" count="1">
            <x v="271"/>
          </reference>
        </references>
      </pivotArea>
    </format>
    <format dxfId="13302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6"/>
          </reference>
          <reference field="2" count="1">
            <x v="272"/>
          </reference>
        </references>
      </pivotArea>
    </format>
    <format dxfId="13303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7"/>
          </reference>
          <reference field="2" count="1">
            <x v="269"/>
          </reference>
        </references>
      </pivotArea>
    </format>
    <format dxfId="13304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8"/>
          </reference>
          <reference field="2" count="1">
            <x v="275"/>
          </reference>
        </references>
      </pivotArea>
    </format>
    <format dxfId="13305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9"/>
          </reference>
          <reference field="2" count="1">
            <x v="274"/>
          </reference>
        </references>
      </pivotArea>
    </format>
    <format dxfId="13306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12"/>
          </reference>
          <reference field="2" count="1">
            <x v="277"/>
          </reference>
        </references>
      </pivotArea>
    </format>
    <format dxfId="1330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>
            <x v="142"/>
          </reference>
        </references>
      </pivotArea>
    </format>
    <format dxfId="133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>
            <x v="86"/>
          </reference>
        </references>
      </pivotArea>
    </format>
    <format dxfId="133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>
            <x v="142"/>
          </reference>
        </references>
      </pivotArea>
    </format>
    <format dxfId="133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>
            <x v="111"/>
          </reference>
        </references>
      </pivotArea>
    </format>
    <format dxfId="133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>
            <x v="74"/>
          </reference>
        </references>
      </pivotArea>
    </format>
    <format dxfId="133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>
            <x v="5"/>
          </reference>
        </references>
      </pivotArea>
    </format>
    <format dxfId="133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>
            <x v="1"/>
          </reference>
        </references>
      </pivotArea>
    </format>
    <format dxfId="1331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>
            <x v="4"/>
          </reference>
        </references>
      </pivotArea>
    </format>
    <format dxfId="133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>
            <x v="126"/>
          </reference>
        </references>
      </pivotArea>
    </format>
    <format dxfId="133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>
            <x v="142"/>
          </reference>
        </references>
      </pivotArea>
    </format>
    <format dxfId="133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>
            <x v="17"/>
          </reference>
        </references>
      </pivotArea>
    </format>
    <format dxfId="133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>
            <x v="142"/>
          </reference>
        </references>
      </pivotArea>
    </format>
    <format dxfId="133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>
            <x v="37"/>
          </reference>
        </references>
      </pivotArea>
    </format>
    <format dxfId="133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>
            <x v="2"/>
          </reference>
        </references>
      </pivotArea>
    </format>
    <format dxfId="133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>
            <x v="142"/>
          </reference>
        </references>
      </pivotArea>
    </format>
    <format dxfId="133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>
            <x v="87"/>
          </reference>
        </references>
      </pivotArea>
    </format>
    <format dxfId="133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>
            <x v="142"/>
          </reference>
        </references>
      </pivotArea>
    </format>
    <format dxfId="133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>
            <x v="115"/>
          </reference>
        </references>
      </pivotArea>
    </format>
    <format dxfId="133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>
            <x v="142"/>
          </reference>
        </references>
      </pivotArea>
    </format>
    <format dxfId="1332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>
            <x v="120"/>
          </reference>
        </references>
      </pivotArea>
    </format>
    <format dxfId="133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>
            <x v="142"/>
          </reference>
        </references>
      </pivotArea>
    </format>
    <format dxfId="1332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>
            <x v="44"/>
          </reference>
        </references>
      </pivotArea>
    </format>
    <format dxfId="1332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>
            <x v="110"/>
          </reference>
        </references>
      </pivotArea>
    </format>
    <format dxfId="1333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>
            <x v="83"/>
          </reference>
        </references>
      </pivotArea>
    </format>
    <format dxfId="1333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>
            <x v="142"/>
          </reference>
        </references>
      </pivotArea>
    </format>
    <format dxfId="1333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>
            <x v="57"/>
          </reference>
        </references>
      </pivotArea>
    </format>
    <format dxfId="1333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>
            <x v="125"/>
          </reference>
        </references>
      </pivotArea>
    </format>
    <format dxfId="1333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>
            <x v="142"/>
          </reference>
        </references>
      </pivotArea>
    </format>
    <format dxfId="1333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>
            <x v="84"/>
          </reference>
        </references>
      </pivotArea>
    </format>
    <format dxfId="1333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>
            <x v="142"/>
          </reference>
        </references>
      </pivotArea>
    </format>
    <format dxfId="1333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333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>
            <x v="95"/>
          </reference>
        </references>
      </pivotArea>
    </format>
    <format dxfId="1333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>
            <x v="96"/>
          </reference>
        </references>
      </pivotArea>
    </format>
    <format dxfId="1334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334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>
            <x v="94"/>
          </reference>
        </references>
      </pivotArea>
    </format>
    <format dxfId="1334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>
            <x v="142"/>
          </reference>
        </references>
      </pivotArea>
    </format>
    <format dxfId="1334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>
            <x v="99"/>
          </reference>
        </references>
      </pivotArea>
    </format>
    <format dxfId="1334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>
            <x v="142"/>
          </reference>
        </references>
      </pivotArea>
    </format>
    <format dxfId="133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>
            <x v="121"/>
          </reference>
        </references>
      </pivotArea>
    </format>
    <format dxfId="133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>
            <x v="123"/>
          </reference>
        </references>
      </pivotArea>
    </format>
    <format dxfId="1334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>
            <x v="122"/>
          </reference>
        </references>
      </pivotArea>
    </format>
    <format dxfId="1334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>
            <x v="142"/>
          </reference>
        </references>
      </pivotArea>
    </format>
    <format dxfId="133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>
            <x v="106"/>
          </reference>
        </references>
      </pivotArea>
    </format>
    <format dxfId="1335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>
            <x v="142"/>
          </reference>
        </references>
      </pivotArea>
    </format>
    <format dxfId="1335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>
            <x v="100"/>
          </reference>
        </references>
      </pivotArea>
    </format>
    <format dxfId="1335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>
            <x v="107"/>
          </reference>
        </references>
      </pivotArea>
    </format>
    <format dxfId="13353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>
            <x v="51"/>
          </reference>
        </references>
      </pivotArea>
    </format>
    <format dxfId="13354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>
            <x v="54"/>
          </reference>
        </references>
      </pivotArea>
    </format>
    <format dxfId="1335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>
            <x v="104"/>
          </reference>
        </references>
      </pivotArea>
    </format>
    <format dxfId="13356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>
            <x v="102"/>
          </reference>
        </references>
      </pivotArea>
    </format>
    <format dxfId="1335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>
            <x v="90"/>
          </reference>
        </references>
      </pivotArea>
    </format>
    <format dxfId="1335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>
            <x v="93"/>
          </reference>
        </references>
      </pivotArea>
    </format>
    <format dxfId="1335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>
            <x v="98"/>
          </reference>
        </references>
      </pivotArea>
    </format>
    <format dxfId="13360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>
            <x v="141"/>
          </reference>
        </references>
      </pivotArea>
    </format>
    <format dxfId="13361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>
            <x v="142"/>
          </reference>
        </references>
      </pivotArea>
    </format>
    <format dxfId="13362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>
            <x v="89"/>
          </reference>
        </references>
      </pivotArea>
    </format>
    <format dxfId="13363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>
            <x v="142"/>
          </reference>
        </references>
      </pivotArea>
    </format>
    <format dxfId="13364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>
            <x v="88"/>
          </reference>
        </references>
      </pivotArea>
    </format>
    <format dxfId="13365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>
            <x v="136"/>
          </reference>
        </references>
      </pivotArea>
    </format>
    <format dxfId="13366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>
            <x v="137"/>
          </reference>
        </references>
      </pivotArea>
    </format>
    <format dxfId="13367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>
            <x v="138"/>
          </reference>
        </references>
      </pivotArea>
    </format>
    <format dxfId="13368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>
            <x v="127"/>
          </reference>
        </references>
      </pivotArea>
    </format>
    <format dxfId="13369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>
            <x v="139"/>
          </reference>
        </references>
      </pivotArea>
    </format>
    <format dxfId="13370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>
            <x v="142"/>
          </reference>
        </references>
      </pivotArea>
    </format>
    <format dxfId="13371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>
            <x v="79"/>
          </reference>
        </references>
      </pivotArea>
    </format>
    <format dxfId="13372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>
            <x v="77"/>
          </reference>
        </references>
      </pivotArea>
    </format>
    <format dxfId="13373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>
            <x v="78"/>
          </reference>
        </references>
      </pivotArea>
    </format>
    <format dxfId="13374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>
            <x v="79"/>
          </reference>
        </references>
      </pivotArea>
    </format>
    <format dxfId="13375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>
            <x v="142"/>
          </reference>
        </references>
      </pivotArea>
    </format>
    <format dxfId="13376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>
            <x v="32"/>
          </reference>
        </references>
      </pivotArea>
    </format>
    <format dxfId="13377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>
            <x v="142"/>
          </reference>
        </references>
      </pivotArea>
    </format>
    <format dxfId="13378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>
            <x v="124"/>
          </reference>
        </references>
      </pivotArea>
    </format>
    <format dxfId="13379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>
            <x v="72"/>
          </reference>
        </references>
      </pivotArea>
    </format>
    <format dxfId="13380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>
            <x v="142"/>
          </reference>
        </references>
      </pivotArea>
    </format>
    <format dxfId="13381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>
            <x v="118"/>
          </reference>
        </references>
      </pivotArea>
    </format>
    <format dxfId="13382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>
            <x v="142"/>
          </reference>
        </references>
      </pivotArea>
    </format>
    <format dxfId="13383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>
            <x v="73"/>
          </reference>
        </references>
      </pivotArea>
    </format>
    <format dxfId="13384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>
            <x v="128"/>
          </reference>
        </references>
      </pivotArea>
    </format>
    <format dxfId="13385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>
            <x v="24"/>
          </reference>
        </references>
      </pivotArea>
    </format>
    <format dxfId="13386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>
            <x v="142"/>
          </reference>
        </references>
      </pivotArea>
    </format>
    <format dxfId="13387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>
            <x v="30"/>
          </reference>
        </references>
      </pivotArea>
    </format>
    <format dxfId="13388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>
            <x v="117"/>
          </reference>
        </references>
      </pivotArea>
    </format>
    <format dxfId="13389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>
            <x v="142"/>
          </reference>
        </references>
      </pivotArea>
    </format>
    <format dxfId="1339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>
            <x v="47"/>
          </reference>
        </references>
      </pivotArea>
    </format>
    <format dxfId="1339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>
            <x v="142"/>
          </reference>
        </references>
      </pivotArea>
    </format>
    <format dxfId="1339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>
            <x v="19"/>
          </reference>
        </references>
      </pivotArea>
    </format>
    <format dxfId="13393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>
            <x v="61"/>
          </reference>
        </references>
      </pivotArea>
    </format>
    <format dxfId="13394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>
            <x v="63"/>
          </reference>
        </references>
      </pivotArea>
    </format>
    <format dxfId="13395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>
            <x v="53"/>
          </reference>
        </references>
      </pivotArea>
    </format>
    <format dxfId="13396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339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>
            <x v="142"/>
          </reference>
        </references>
      </pivotArea>
    </format>
    <format dxfId="1339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>
            <x v="129"/>
          </reference>
        </references>
      </pivotArea>
    </format>
    <format dxfId="1339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>
            <x v="130"/>
          </reference>
        </references>
      </pivotArea>
    </format>
    <format dxfId="1340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>
            <x v="64"/>
          </reference>
        </references>
      </pivotArea>
    </format>
    <format dxfId="1340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>
            <x v="65"/>
          </reference>
        </references>
      </pivotArea>
    </format>
    <format dxfId="1340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3403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>
            <x v="134"/>
          </reference>
        </references>
      </pivotArea>
    </format>
    <format dxfId="13404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>
            <x v="142"/>
          </reference>
        </references>
      </pivotArea>
    </format>
    <format dxfId="1340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>
            <x v="36"/>
          </reference>
        </references>
      </pivotArea>
    </format>
    <format dxfId="1340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>
            <x v="142"/>
          </reference>
        </references>
      </pivotArea>
    </format>
    <format dxfId="1340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340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>
            <x v="112"/>
          </reference>
        </references>
      </pivotArea>
    </format>
    <format dxfId="1340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>
            <x v="21"/>
          </reference>
        </references>
      </pivotArea>
    </format>
    <format dxfId="1341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>
            <x v="142"/>
          </reference>
        </references>
      </pivotArea>
    </format>
    <format dxfId="1341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>
            <x v="43"/>
          </reference>
        </references>
      </pivotArea>
    </format>
    <format dxfId="1341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>
            <x v="11"/>
          </reference>
        </references>
      </pivotArea>
    </format>
    <format dxfId="1341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>
            <x v="52"/>
          </reference>
        </references>
      </pivotArea>
    </format>
    <format dxfId="1341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>
            <x v="142"/>
          </reference>
        </references>
      </pivotArea>
    </format>
    <format dxfId="1341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>
            <x v="48"/>
          </reference>
        </references>
      </pivotArea>
    </format>
    <format dxfId="1341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>
            <x v="142"/>
          </reference>
        </references>
      </pivotArea>
    </format>
    <format dxfId="1341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>
            <x v="10"/>
          </reference>
        </references>
      </pivotArea>
    </format>
    <format dxfId="1341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>
            <x v="12"/>
          </reference>
        </references>
      </pivotArea>
    </format>
    <format dxfId="1341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>
            <x v="9"/>
          </reference>
        </references>
      </pivotArea>
    </format>
    <format dxfId="1342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>
            <x v="50"/>
          </reference>
        </references>
      </pivotArea>
    </format>
    <format dxfId="1342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>
            <x v="142"/>
          </reference>
        </references>
      </pivotArea>
    </format>
    <format dxfId="1342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>
            <x v="133"/>
          </reference>
        </references>
      </pivotArea>
    </format>
    <format dxfId="1342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>
            <x v="55"/>
          </reference>
        </references>
      </pivotArea>
    </format>
    <format dxfId="1342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>
            <x v="142"/>
          </reference>
        </references>
      </pivotArea>
    </format>
    <format dxfId="1342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>
            <x v="56"/>
          </reference>
        </references>
      </pivotArea>
    </format>
    <format dxfId="1342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>
            <x v="142"/>
          </reference>
        </references>
      </pivotArea>
    </format>
    <format dxfId="13427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>
            <x v="41"/>
          </reference>
        </references>
      </pivotArea>
    </format>
    <format dxfId="13428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>
            <x v="42"/>
          </reference>
        </references>
      </pivotArea>
    </format>
    <format dxfId="13429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>
            <x v="142"/>
          </reference>
        </references>
      </pivotArea>
    </format>
    <format dxfId="13430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>
            <x v="40"/>
          </reference>
        </references>
      </pivotArea>
    </format>
    <format dxfId="1343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>
            <x v="23"/>
          </reference>
        </references>
      </pivotArea>
    </format>
    <format dxfId="1343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>
            <x v="142"/>
          </reference>
        </references>
      </pivotArea>
    </format>
    <format dxfId="1343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>
            <x v="18"/>
          </reference>
        </references>
      </pivotArea>
    </format>
    <format dxfId="1343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>
            <x v="142"/>
          </reference>
        </references>
      </pivotArea>
    </format>
    <format dxfId="1343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>
            <x v="76"/>
          </reference>
        </references>
      </pivotArea>
    </format>
    <format dxfId="1343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>
            <x v="22"/>
          </reference>
        </references>
      </pivotArea>
    </format>
    <format dxfId="1343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>
            <x v="33"/>
          </reference>
        </references>
      </pivotArea>
    </format>
    <format dxfId="1343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>
            <x v="27"/>
          </reference>
        </references>
      </pivotArea>
    </format>
    <format dxfId="1343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>
            <x v="39"/>
          </reference>
        </references>
      </pivotArea>
    </format>
    <format dxfId="1344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>
            <x v="142"/>
          </reference>
        </references>
      </pivotArea>
    </format>
    <format dxfId="1344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>
            <x v="91"/>
          </reference>
        </references>
      </pivotArea>
    </format>
    <format dxfId="1344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>
            <x v="142"/>
          </reference>
        </references>
      </pivotArea>
    </format>
    <format dxfId="1344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>
            <x v="82"/>
          </reference>
        </references>
      </pivotArea>
    </format>
    <format dxfId="1344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>
            <x v="67"/>
          </reference>
        </references>
      </pivotArea>
    </format>
    <format dxfId="1344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>
            <x v="142"/>
          </reference>
        </references>
      </pivotArea>
    </format>
    <format dxfId="1344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>
            <x v="69"/>
          </reference>
        </references>
      </pivotArea>
    </format>
    <format dxfId="1344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>
            <x v="140"/>
          </reference>
        </references>
      </pivotArea>
    </format>
    <format dxfId="1344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>
            <x v="70"/>
          </reference>
        </references>
      </pivotArea>
    </format>
    <format dxfId="1344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>
            <x v="75"/>
          </reference>
        </references>
      </pivotArea>
    </format>
    <format dxfId="1345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>
            <x v="142"/>
          </reference>
        </references>
      </pivotArea>
    </format>
    <format dxfId="1345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>
            <x v="103"/>
          </reference>
        </references>
      </pivotArea>
    </format>
    <format dxfId="1345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>
            <x v="85"/>
          </reference>
        </references>
      </pivotArea>
    </format>
    <format dxfId="1345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>
            <x v="142"/>
          </reference>
        </references>
      </pivotArea>
    </format>
    <format dxfId="1345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>
            <x v="68"/>
          </reference>
        </references>
      </pivotArea>
    </format>
    <format dxfId="1345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>
            <x v="81"/>
          </reference>
        </references>
      </pivotArea>
    </format>
    <format dxfId="1345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>
            <x v="142"/>
          </reference>
        </references>
      </pivotArea>
    </format>
    <format dxfId="1345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>
            <x v="25"/>
          </reference>
        </references>
      </pivotArea>
    </format>
    <format dxfId="1345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>
            <x v="142"/>
          </reference>
        </references>
      </pivotArea>
    </format>
    <format dxfId="1345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>
            <x v="38"/>
          </reference>
        </references>
      </pivotArea>
    </format>
    <format dxfId="1346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>
            <x v="142"/>
          </reference>
        </references>
      </pivotArea>
    </format>
    <format dxfId="1346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>
            <x v="105"/>
          </reference>
        </references>
      </pivotArea>
    </format>
    <format dxfId="1346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>
            <x v="108"/>
          </reference>
        </references>
      </pivotArea>
    </format>
    <format dxfId="1346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>
            <x v="142"/>
          </reference>
        </references>
      </pivotArea>
    </format>
    <format dxfId="1346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>
            <x v="113"/>
          </reference>
        </references>
      </pivotArea>
    </format>
    <format dxfId="1346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>
            <x v="142"/>
          </reference>
        </references>
      </pivotArea>
    </format>
    <format dxfId="1346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>
            <x v="116"/>
          </reference>
        </references>
      </pivotArea>
    </format>
    <format dxfId="1346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>
            <x v="66"/>
          </reference>
        </references>
      </pivotArea>
    </format>
    <format dxfId="1346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>
            <x v="142"/>
          </reference>
        </references>
      </pivotArea>
    </format>
    <format dxfId="1346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>
            <x v="80"/>
          </reference>
        </references>
      </pivotArea>
    </format>
    <format dxfId="13470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>
            <x v="142"/>
          </reference>
        </references>
      </pivotArea>
    </format>
    <format dxfId="13471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>
            <x v="7"/>
          </reference>
        </references>
      </pivotArea>
    </format>
    <format dxfId="13472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>
            <x v="142"/>
          </reference>
        </references>
      </pivotArea>
    </format>
    <format dxfId="13473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>
            <x v="119"/>
          </reference>
        </references>
      </pivotArea>
    </format>
    <format dxfId="13474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>
            <x v="35"/>
          </reference>
        </references>
      </pivotArea>
    </format>
    <format dxfId="13475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>
            <x v="142"/>
          </reference>
        </references>
      </pivotArea>
    </format>
    <format dxfId="13476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>
            <x v="14"/>
          </reference>
        </references>
      </pivotArea>
    </format>
    <format dxfId="13477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>
            <x v="142"/>
          </reference>
        </references>
      </pivotArea>
    </format>
    <format dxfId="13478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>
            <x v="31"/>
          </reference>
        </references>
      </pivotArea>
    </format>
    <format dxfId="13479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>
            <x v="142"/>
          </reference>
        </references>
      </pivotArea>
    </format>
    <format dxfId="13480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>
            <x v="34"/>
          </reference>
        </references>
      </pivotArea>
    </format>
    <format dxfId="13481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>
            <x v="142"/>
          </reference>
        </references>
      </pivotArea>
    </format>
    <format dxfId="13482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>
            <x v="26"/>
          </reference>
        </references>
      </pivotArea>
    </format>
    <format dxfId="13483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>
            <x v="142"/>
          </reference>
        </references>
      </pivotArea>
    </format>
    <format dxfId="13484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>
            <x v="71"/>
          </reference>
        </references>
      </pivotArea>
    </format>
    <format dxfId="13485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>
            <x v="131"/>
          </reference>
        </references>
      </pivotArea>
    </format>
    <format dxfId="13486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>
            <x v="142"/>
          </reference>
        </references>
      </pivotArea>
    </format>
    <format dxfId="13487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>
            <x v="92"/>
          </reference>
        </references>
      </pivotArea>
    </format>
    <format dxfId="13488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>
            <x v="142"/>
          </reference>
        </references>
      </pivotArea>
    </format>
    <format dxfId="13489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>
            <x v="45"/>
          </reference>
        </references>
      </pivotArea>
    </format>
    <format dxfId="13490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>
            <x v="28"/>
          </reference>
        </references>
      </pivotArea>
    </format>
    <format dxfId="13491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>
            <x v="29"/>
          </reference>
        </references>
      </pivotArea>
    </format>
    <format dxfId="13492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>
            <x v="8"/>
          </reference>
        </references>
      </pivotArea>
    </format>
    <format dxfId="13493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>
            <x v="13"/>
          </reference>
        </references>
      </pivotArea>
    </format>
    <format dxfId="13494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>
            <x v="109"/>
          </reference>
        </references>
      </pivotArea>
    </format>
    <format dxfId="13495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>
            <x v="142"/>
          </reference>
        </references>
      </pivotArea>
    </format>
    <format dxfId="13496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>
            <x v="114"/>
          </reference>
        </references>
      </pivotArea>
    </format>
    <format dxfId="13497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>
            <x v="101"/>
          </reference>
        </references>
      </pivotArea>
    </format>
    <format dxfId="13498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>
            <x v="132"/>
          </reference>
        </references>
      </pivotArea>
    </format>
    <format dxfId="13499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>
            <x v="135"/>
          </reference>
        </references>
      </pivotArea>
    </format>
    <format dxfId="13500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>
            <x v="59"/>
          </reference>
        </references>
      </pivotArea>
    </format>
    <format dxfId="13501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>
            <x v="60"/>
          </reference>
        </references>
      </pivotArea>
    </format>
    <format dxfId="13502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>
            <x v="58"/>
          </reference>
        </references>
      </pivotArea>
    </format>
    <format dxfId="13503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>
            <x v="142"/>
          </reference>
        </references>
      </pivotArea>
    </format>
    <format dxfId="13504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>
            <x v="20"/>
          </reference>
        </references>
      </pivotArea>
    </format>
    <format dxfId="13505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>
            <x v="142"/>
          </reference>
        </references>
      </pivotArea>
    </format>
    <format dxfId="13506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>
            <x v="0"/>
          </reference>
        </references>
      </pivotArea>
    </format>
    <format dxfId="13507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>
            <x v="6"/>
          </reference>
        </references>
      </pivotArea>
    </format>
    <format dxfId="13508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>
            <x v="142"/>
          </reference>
        </references>
      </pivotArea>
    </format>
    <format dxfId="13509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>
            <x v="3"/>
          </reference>
        </references>
      </pivotArea>
    </format>
    <format dxfId="13510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>
            <x v="142"/>
          </reference>
        </references>
      </pivotArea>
    </format>
    <format dxfId="13511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>
            <x v="49"/>
          </reference>
        </references>
      </pivotArea>
    </format>
    <format dxfId="13512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>
            <x v="15"/>
          </reference>
        </references>
      </pivotArea>
    </format>
    <format dxfId="13513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>
            <x v="142"/>
          </reference>
        </references>
      </pivotArea>
    </format>
    <format dxfId="13514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>
            <x v="16"/>
          </reference>
        </references>
      </pivotArea>
    </format>
    <format dxfId="13515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>
            <x v="142"/>
          </reference>
        </references>
      </pivotArea>
    </format>
    <format dxfId="1351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>
            <x v="132"/>
          </reference>
        </references>
      </pivotArea>
    </format>
    <format dxfId="135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>
            <x v="131"/>
          </reference>
        </references>
      </pivotArea>
    </format>
    <format dxfId="135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>
            <x v="128"/>
          </reference>
        </references>
      </pivotArea>
    </format>
    <format dxfId="135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>
            <x v="125"/>
          </reference>
        </references>
      </pivotArea>
    </format>
    <format dxfId="135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>
            <x v="124"/>
          </reference>
        </references>
      </pivotArea>
    </format>
    <format dxfId="135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>
            <x v="129"/>
          </reference>
        </references>
      </pivotArea>
    </format>
    <format dxfId="135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>
            <x v="123"/>
          </reference>
        </references>
      </pivotArea>
    </format>
    <format dxfId="135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>
            <x v="126"/>
          </reference>
        </references>
      </pivotArea>
    </format>
    <format dxfId="135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>
            <x v="2"/>
          </reference>
        </references>
      </pivotArea>
    </format>
    <format dxfId="135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>
            <x v="45"/>
          </reference>
        </references>
      </pivotArea>
    </format>
    <format dxfId="135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>
            <x v="121"/>
          </reference>
        </references>
      </pivotArea>
    </format>
    <format dxfId="135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>
            <x v="103"/>
          </reference>
        </references>
      </pivotArea>
    </format>
    <format dxfId="135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>
            <x v="1"/>
          </reference>
        </references>
      </pivotArea>
    </format>
    <format dxfId="135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>
            <x v="34"/>
          </reference>
        </references>
      </pivotArea>
    </format>
    <format dxfId="135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>
            <x v="20"/>
          </reference>
        </references>
      </pivotArea>
    </format>
    <format dxfId="135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>
            <x v="105"/>
          </reference>
        </references>
      </pivotArea>
    </format>
    <format dxfId="135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>
            <x v="16"/>
          </reference>
        </references>
      </pivotArea>
    </format>
    <format dxfId="135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>
            <x v="17"/>
          </reference>
        </references>
      </pivotArea>
    </format>
    <format dxfId="135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>
            <x v="15"/>
          </reference>
        </references>
      </pivotArea>
    </format>
    <format dxfId="135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35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>
            <x v="23"/>
          </reference>
        </references>
      </pivotArea>
    </format>
    <format dxfId="135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>
            <x v="22"/>
          </reference>
        </references>
      </pivotArea>
    </format>
    <format dxfId="135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35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>
            <x v="26"/>
          </reference>
        </references>
      </pivotArea>
    </format>
    <format dxfId="135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>
            <x v="6"/>
          </reference>
        </references>
      </pivotArea>
    </format>
    <format dxfId="135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>
            <x v="8"/>
          </reference>
        </references>
      </pivotArea>
    </format>
    <format dxfId="1355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>
            <x v="3"/>
          </reference>
        </references>
      </pivotArea>
    </format>
    <format dxfId="1355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>
            <x v="7"/>
          </reference>
        </references>
      </pivotArea>
    </format>
    <format dxfId="1355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>
            <x v="30"/>
          </reference>
        </references>
      </pivotArea>
    </format>
    <format dxfId="135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>
            <x v="5"/>
          </reference>
        </references>
      </pivotArea>
    </format>
    <format dxfId="135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>
            <x v="19"/>
          </reference>
        </references>
      </pivotArea>
    </format>
    <format dxfId="1356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>
            <x v="89"/>
          </reference>
        </references>
      </pivotArea>
    </format>
    <format dxfId="1356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>
            <x v="86"/>
          </reference>
        </references>
      </pivotArea>
    </format>
    <format dxfId="1356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>
            <x v="29"/>
          </reference>
        </references>
      </pivotArea>
    </format>
    <format dxfId="1356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>
            <x v="24"/>
          </reference>
        </references>
      </pivotArea>
    </format>
    <format dxfId="1356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>
            <x v="99"/>
          </reference>
        </references>
      </pivotArea>
    </format>
    <format dxfId="1356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>
            <x v="27"/>
          </reference>
        </references>
      </pivotArea>
    </format>
    <format dxfId="1356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>
            <x v="18"/>
          </reference>
        </references>
      </pivotArea>
    </format>
    <format dxfId="1356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>
            <x v="21"/>
          </reference>
        </references>
      </pivotArea>
    </format>
    <format dxfId="1357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71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>
            <x v="25"/>
          </reference>
        </references>
      </pivotArea>
    </format>
    <format dxfId="13572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73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>
            <x v="31"/>
          </reference>
        </references>
      </pivotArea>
    </format>
    <format dxfId="13574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>
            <x v="44"/>
          </reference>
        </references>
      </pivotArea>
    </format>
    <format dxfId="13575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>
            <x v="40"/>
          </reference>
        </references>
      </pivotArea>
    </format>
    <format dxfId="13576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>
            <x v="39"/>
          </reference>
        </references>
      </pivotArea>
    </format>
    <format dxfId="13577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>
            <x v="37"/>
          </reference>
        </references>
      </pivotArea>
    </format>
    <format dxfId="13578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>
            <x v="38"/>
          </reference>
        </references>
      </pivotArea>
    </format>
    <format dxfId="13579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80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3581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>
            <x v="49"/>
          </reference>
        </references>
      </pivotArea>
    </format>
    <format dxfId="13582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>
            <x v="48"/>
          </reference>
        </references>
      </pivotArea>
    </format>
    <format dxfId="13583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3584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85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>
            <x v="46"/>
          </reference>
        </references>
      </pivotArea>
    </format>
    <format dxfId="13586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87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>
            <x v="60"/>
          </reference>
        </references>
      </pivotArea>
    </format>
    <format dxfId="13588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>
            <x v="61"/>
          </reference>
        </references>
      </pivotArea>
    </format>
    <format dxfId="13589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90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>
            <x v="59"/>
          </reference>
        </references>
      </pivotArea>
    </format>
    <format dxfId="13591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92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>
            <x v="58"/>
          </reference>
        </references>
      </pivotArea>
    </format>
    <format dxfId="13593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>
            <x v="130"/>
          </reference>
        </references>
      </pivotArea>
    </format>
    <format dxfId="13594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>
            <x v="113"/>
          </reference>
        </references>
      </pivotArea>
    </format>
    <format dxfId="13595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96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>
            <x v="75"/>
          </reference>
        </references>
      </pivotArea>
    </format>
    <format dxfId="13597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>
            <x v="68"/>
          </reference>
        </references>
      </pivotArea>
    </format>
    <format dxfId="13598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59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>
            <x v="117"/>
          </reference>
        </references>
      </pivotArea>
    </format>
    <format dxfId="1360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0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>
            <x v="76"/>
          </reference>
        </references>
      </pivotArea>
    </format>
    <format dxfId="1360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>
            <x v="73"/>
          </reference>
        </references>
      </pivotArea>
    </format>
    <format dxfId="1360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>
            <x v="67"/>
          </reference>
        </references>
      </pivotArea>
    </format>
    <format dxfId="13604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>
            <x v="87"/>
          </reference>
        </references>
      </pivotArea>
    </format>
    <format dxfId="13605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360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0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>
            <x v="69"/>
          </reference>
        </references>
      </pivotArea>
    </format>
    <format dxfId="1360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>
            <x v="66"/>
          </reference>
        </references>
      </pivotArea>
    </format>
    <format dxfId="1360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>
            <x v="65"/>
          </reference>
        </references>
      </pivotArea>
    </format>
    <format dxfId="1361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>
            <x v="64"/>
          </reference>
        </references>
      </pivotArea>
    </format>
    <format dxfId="1361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3612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>
            <x v="78"/>
          </reference>
        </references>
      </pivotArea>
    </format>
    <format dxfId="13613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1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>
            <x v="139"/>
          </reference>
        </references>
      </pivotArea>
    </format>
    <format dxfId="1361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1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361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>
            <x v="91"/>
          </reference>
        </references>
      </pivotArea>
    </format>
    <format dxfId="1361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>
            <x v="94"/>
          </reference>
        </references>
      </pivotArea>
    </format>
    <format dxfId="1361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2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>
            <x v="92"/>
          </reference>
        </references>
      </pivotArea>
    </format>
    <format dxfId="1362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>
            <x v="83"/>
          </reference>
        </references>
      </pivotArea>
    </format>
    <format dxfId="1362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>
            <x v="88"/>
          </reference>
        </references>
      </pivotArea>
    </format>
    <format dxfId="1362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2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>
            <x v="107"/>
          </reference>
        </references>
      </pivotArea>
    </format>
    <format dxfId="1362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2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>
            <x v="84"/>
          </reference>
        </references>
      </pivotArea>
    </format>
    <format dxfId="1362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>
            <x v="82"/>
          </reference>
        </references>
      </pivotArea>
    </format>
    <format dxfId="1362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>
            <x v="90"/>
          </reference>
        </references>
      </pivotArea>
    </format>
    <format dxfId="1362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>
            <x v="108"/>
          </reference>
        </references>
      </pivotArea>
    </format>
    <format dxfId="1363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3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>
            <x v="80"/>
          </reference>
        </references>
      </pivotArea>
    </format>
    <format dxfId="1363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>
            <x v="106"/>
          </reference>
        </references>
      </pivotArea>
    </format>
    <format dxfId="1363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3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>
            <x v="79"/>
          </reference>
        </references>
      </pivotArea>
    </format>
    <format dxfId="1363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36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>
            <x v="97"/>
          </reference>
        </references>
      </pivotArea>
    </format>
    <format dxfId="13637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>
            <x v="96"/>
          </reference>
        </references>
      </pivotArea>
    </format>
    <format dxfId="13638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39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>
            <x v="98"/>
          </reference>
        </references>
      </pivotArea>
    </format>
    <format dxfId="1364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>
            <x v="120"/>
          </reference>
        </references>
      </pivotArea>
    </format>
    <format dxfId="1364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4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>
            <x v="119"/>
          </reference>
        </references>
      </pivotArea>
    </format>
    <format dxfId="1364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4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>
            <x v="77"/>
          </reference>
        </references>
      </pivotArea>
    </format>
    <format dxfId="1364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>
            <x v="111"/>
          </reference>
        </references>
      </pivotArea>
    </format>
    <format dxfId="1364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>
            <x v="112"/>
          </reference>
        </references>
      </pivotArea>
    </format>
    <format dxfId="1364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>
            <x v="109"/>
          </reference>
        </references>
      </pivotArea>
    </format>
    <format dxfId="1364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>
            <x v="104"/>
          </reference>
        </references>
      </pivotArea>
    </format>
    <format dxfId="1364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5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>
            <x v="74"/>
          </reference>
        </references>
      </pivotArea>
    </format>
    <format dxfId="1365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5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>
            <x v="54"/>
          </reference>
        </references>
      </pivotArea>
    </format>
    <format dxfId="1365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>
            <x v="85"/>
          </reference>
        </references>
      </pivotArea>
    </format>
    <format dxfId="1365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5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>
            <x v="71"/>
          </reference>
        </references>
      </pivotArea>
    </format>
    <format dxfId="1365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>
            <x v="33"/>
          </reference>
        </references>
      </pivotArea>
    </format>
    <format dxfId="1365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>
            <x v="70"/>
          </reference>
        </references>
      </pivotArea>
    </format>
    <format dxfId="1365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>
            <x v="52"/>
          </reference>
        </references>
      </pivotArea>
    </format>
    <format dxfId="1365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6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>
            <x v="74"/>
          </reference>
        </references>
      </pivotArea>
    </format>
    <format dxfId="1366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>
            <x v="55"/>
          </reference>
        </references>
      </pivotArea>
    </format>
    <format dxfId="1366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6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>
            <x v="51"/>
          </reference>
        </references>
      </pivotArea>
    </format>
    <format dxfId="1366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>
            <x v="50"/>
          </reference>
        </references>
      </pivotArea>
    </format>
    <format dxfId="1366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6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>
            <x v="36"/>
          </reference>
        </references>
      </pivotArea>
    </format>
    <format dxfId="1366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6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>
            <x v="118"/>
          </reference>
        </references>
      </pivotArea>
    </format>
    <format dxfId="1366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7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>
            <x v="28"/>
          </reference>
        </references>
      </pivotArea>
    </format>
    <format dxfId="1367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>
            <x v="32"/>
          </reference>
        </references>
      </pivotArea>
    </format>
    <format dxfId="1367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7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>
            <x v="63"/>
          </reference>
        </references>
      </pivotArea>
    </format>
    <format dxfId="1367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7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>
            <x v="10"/>
          </reference>
        </references>
      </pivotArea>
    </format>
    <format dxfId="1367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>
            <x v="14"/>
          </reference>
        </references>
      </pivotArea>
    </format>
    <format dxfId="1367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7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>
            <x v="11"/>
          </reference>
        </references>
      </pivotArea>
    </format>
    <format dxfId="13679">
      <pivotArea dataOnly="0" labelOnly="1" outline="0" fieldPosition="0">
        <references count="5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80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>
            <x v="0"/>
          </reference>
        </references>
      </pivotArea>
    </format>
    <format dxfId="13681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82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>
            <x v="102"/>
          </reference>
        </references>
      </pivotArea>
    </format>
    <format dxfId="13683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>
            <x v="100"/>
          </reference>
        </references>
      </pivotArea>
    </format>
    <format dxfId="13684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85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>
            <x v="13"/>
          </reference>
        </references>
      </pivotArea>
    </format>
    <format dxfId="13686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87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>
            <x v="12"/>
          </reference>
        </references>
      </pivotArea>
    </format>
    <format dxfId="13688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89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>
            <x v="93"/>
          </reference>
        </references>
      </pivotArea>
    </format>
    <format dxfId="13690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91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>
            <x v="114"/>
          </reference>
        </references>
      </pivotArea>
    </format>
    <format dxfId="13692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93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>
            <x v="62"/>
          </reference>
        </references>
      </pivotArea>
    </format>
    <format dxfId="13694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>
            <x v="9"/>
          </reference>
        </references>
      </pivotArea>
    </format>
    <format dxfId="13695">
      <pivotArea dataOnly="0" labelOnly="1" outline="0" fieldPosition="0">
        <references count="5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96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>
            <x v="110"/>
          </reference>
        </references>
      </pivotArea>
    </format>
    <format dxfId="13697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698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>
            <x v="101"/>
          </reference>
        </references>
      </pivotArea>
    </format>
    <format dxfId="13699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>
            <x v="57"/>
          </reference>
        </references>
      </pivotArea>
    </format>
    <format dxfId="13700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>
            <x v="56"/>
          </reference>
        </references>
      </pivotArea>
    </format>
    <format dxfId="13701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>
            <x v="137"/>
          </reference>
        </references>
      </pivotArea>
    </format>
    <format dxfId="13702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>
            <x v="35"/>
          </reference>
        </references>
      </pivotArea>
    </format>
    <format dxfId="13703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>
            <x v="43"/>
          </reference>
        </references>
      </pivotArea>
    </format>
    <format dxfId="13704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705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>
            <x v="41"/>
          </reference>
        </references>
      </pivotArea>
    </format>
    <format dxfId="13706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>
            <x v="42"/>
          </reference>
        </references>
      </pivotArea>
    </format>
    <format dxfId="13707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>
            <x v="115"/>
          </reference>
        </references>
      </pivotArea>
    </format>
    <format dxfId="13708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>
            <x v="53"/>
          </reference>
        </references>
      </pivotArea>
    </format>
    <format dxfId="13709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>
            <x v="138"/>
          </reference>
        </references>
      </pivotArea>
    </format>
    <format dxfId="13710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>
            <x v="135"/>
          </reference>
        </references>
      </pivotArea>
    </format>
    <format dxfId="13711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>
            <x v="136"/>
          </reference>
        </references>
      </pivotArea>
    </format>
    <format dxfId="13712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713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>
            <x v="116"/>
          </reference>
        </references>
      </pivotArea>
    </format>
    <format dxfId="13714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715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>
            <x v="127"/>
          </reference>
        </references>
      </pivotArea>
    </format>
    <format dxfId="13716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>
            <x v="122"/>
          </reference>
        </references>
      </pivotArea>
    </format>
    <format dxfId="13717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718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>
            <x v="4"/>
          </reference>
        </references>
      </pivotArea>
    </format>
    <format dxfId="13719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720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>
            <x v="81"/>
          </reference>
        </references>
      </pivotArea>
    </format>
    <format dxfId="13721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>
            <x v="134"/>
          </reference>
        </references>
      </pivotArea>
    </format>
    <format dxfId="13722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723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>
            <x v="133"/>
          </reference>
        </references>
      </pivotArea>
    </format>
    <format dxfId="13724">
      <pivotArea dataOnly="0" labelOnly="1" outline="0" fieldPosition="0">
        <references count="5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3725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2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>
            <x v="25"/>
          </reference>
        </references>
      </pivotArea>
    </format>
    <format dxfId="1372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2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>
            <x v="1"/>
          </reference>
        </references>
      </pivotArea>
    </format>
    <format dxfId="1372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>
            <x v="19"/>
          </reference>
        </references>
      </pivotArea>
    </format>
    <format dxfId="1373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>
            <x v="0"/>
          </reference>
        </references>
      </pivotArea>
    </format>
    <format dxfId="1373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>
            <x v="10"/>
          </reference>
        </references>
      </pivotArea>
    </format>
    <format dxfId="1373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>
            <x v="1"/>
          </reference>
        </references>
      </pivotArea>
    </format>
    <format dxfId="1373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>
            <x v="18"/>
          </reference>
        </references>
      </pivotArea>
    </format>
    <format dxfId="1373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3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>
            <x v="42"/>
          </reference>
        </references>
      </pivotArea>
    </format>
    <format dxfId="1373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3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>
            <x v="92"/>
          </reference>
        </references>
      </pivotArea>
    </format>
    <format dxfId="1373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1373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4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>
            <x v="25"/>
          </reference>
        </references>
      </pivotArea>
    </format>
    <format dxfId="1374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4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>
            <x v="19"/>
          </reference>
        </references>
      </pivotArea>
    </format>
    <format dxfId="1374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4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374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4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>
            <x v="39"/>
          </reference>
        </references>
      </pivotArea>
    </format>
    <format dxfId="1374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>
            <x v="59"/>
          </reference>
        </references>
      </pivotArea>
    </format>
    <format dxfId="1374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>
            <x v="51"/>
          </reference>
        </references>
      </pivotArea>
    </format>
    <format dxfId="1374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5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>
            <x v="1"/>
          </reference>
        </references>
      </pivotArea>
    </format>
    <format dxfId="1375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>
            <x v="0"/>
          </reference>
        </references>
      </pivotArea>
    </format>
    <format dxfId="1375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5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>
            <x v="45"/>
          </reference>
        </references>
      </pivotArea>
    </format>
    <format dxfId="1375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5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375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>
            <x v="5"/>
          </reference>
        </references>
      </pivotArea>
    </format>
    <format dxfId="1375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>
            <x v="1"/>
          </reference>
        </references>
      </pivotArea>
    </format>
    <format dxfId="1375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>
            <x v="0"/>
          </reference>
        </references>
      </pivotArea>
    </format>
    <format dxfId="1375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6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>
            <x v="16"/>
          </reference>
        </references>
      </pivotArea>
    </format>
    <format dxfId="1376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62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>
            <x v="88"/>
          </reference>
        </references>
      </pivotArea>
    </format>
    <format dxfId="13763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>
            <x v="8"/>
          </reference>
        </references>
      </pivotArea>
    </format>
    <format dxfId="13764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>
            <x v="88"/>
          </reference>
        </references>
      </pivotArea>
    </format>
    <format dxfId="13765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66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>
            <x v="37"/>
          </reference>
        </references>
      </pivotArea>
    </format>
    <format dxfId="13767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68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>
            <x v="7"/>
          </reference>
        </references>
      </pivotArea>
    </format>
    <format dxfId="13769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>
            <x v="1"/>
          </reference>
        </references>
      </pivotArea>
    </format>
    <format dxfId="13770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>
            <x v="43"/>
          </reference>
        </references>
      </pivotArea>
    </format>
    <format dxfId="13771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>
            <x v="72"/>
          </reference>
        </references>
      </pivotArea>
    </format>
    <format dxfId="13772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>
            <x v="73"/>
          </reference>
        </references>
      </pivotArea>
    </format>
    <format dxfId="13773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>
            <x v="59"/>
          </reference>
        </references>
      </pivotArea>
    </format>
    <format dxfId="1377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>
            <x v="53"/>
          </reference>
        </references>
      </pivotArea>
    </format>
    <format dxfId="13775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>
            <x v="1"/>
          </reference>
        </references>
      </pivotArea>
    </format>
    <format dxfId="13776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>
            <x v="11"/>
          </reference>
        </references>
      </pivotArea>
    </format>
    <format dxfId="13777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>
            <x v="15"/>
          </reference>
        </references>
      </pivotArea>
    </format>
    <format dxfId="13778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79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>
            <x v="65"/>
          </reference>
        </references>
      </pivotArea>
    </format>
    <format dxfId="13780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81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>
            <x v="65"/>
          </reference>
        </references>
      </pivotArea>
    </format>
    <format dxfId="13782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>
            <x v="53"/>
          </reference>
        </references>
      </pivotArea>
    </format>
    <format dxfId="13783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13784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>
            <x v="75"/>
          </reference>
        </references>
      </pivotArea>
    </format>
    <format dxfId="13785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>
            <x v="1"/>
          </reference>
        </references>
      </pivotArea>
    </format>
    <format dxfId="13786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87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>
            <x v="71"/>
          </reference>
        </references>
      </pivotArea>
    </format>
    <format dxfId="13788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>
            <x v="69"/>
          </reference>
        </references>
      </pivotArea>
    </format>
    <format dxfId="13789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90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>
            <x v="77"/>
          </reference>
        </references>
      </pivotArea>
    </format>
    <format dxfId="13791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92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>
            <x v="41"/>
          </reference>
        </references>
      </pivotArea>
    </format>
    <format dxfId="13793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>
            <x v="3"/>
          </reference>
        </references>
      </pivotArea>
    </format>
    <format dxfId="13794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95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>
            <x v="13"/>
          </reference>
        </references>
      </pivotArea>
    </format>
    <format dxfId="13796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797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>
            <x v="41"/>
          </reference>
        </references>
      </pivotArea>
    </format>
    <format dxfId="13798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>
            <x v="44"/>
          </reference>
        </references>
      </pivotArea>
    </format>
    <format dxfId="13799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>
            <x v="17"/>
          </reference>
        </references>
      </pivotArea>
    </format>
    <format dxfId="13800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01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>
            <x v="33"/>
          </reference>
        </references>
      </pivotArea>
    </format>
    <format dxfId="13802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>
            <x v="21"/>
          </reference>
        </references>
      </pivotArea>
    </format>
    <format dxfId="13803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0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>
            <x v="20"/>
          </reference>
        </references>
      </pivotArea>
    </format>
    <format dxfId="1380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0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>
            <x v="64"/>
          </reference>
        </references>
      </pivotArea>
    </format>
    <format dxfId="1380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50"/>
          </reference>
        </references>
      </pivotArea>
    </format>
    <format dxfId="1380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23"/>
          </reference>
        </references>
      </pivotArea>
    </format>
    <format dxfId="1380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>
            <x v="52"/>
          </reference>
        </references>
      </pivotArea>
    </format>
    <format dxfId="1381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>
            <x v="0"/>
          </reference>
        </references>
      </pivotArea>
    </format>
    <format dxfId="1381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4"/>
          </reference>
        </references>
      </pivotArea>
    </format>
    <format dxfId="1381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6"/>
          </reference>
        </references>
      </pivotArea>
    </format>
    <format dxfId="1381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1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>
            <x v="66"/>
          </reference>
        </references>
      </pivotArea>
    </format>
    <format dxfId="1381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>
            <x v="64"/>
          </reference>
        </references>
      </pivotArea>
    </format>
    <format dxfId="1381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>
            <x v="62"/>
          </reference>
        </references>
      </pivotArea>
    </format>
    <format dxfId="1381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>
            <x v="59"/>
          </reference>
        </references>
      </pivotArea>
    </format>
    <format dxfId="1381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48"/>
          </reference>
        </references>
      </pivotArea>
    </format>
    <format dxfId="13819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>
            <x v="81"/>
          </reference>
        </references>
      </pivotArea>
    </format>
    <format dxfId="13820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2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>
            <x v="1"/>
          </reference>
        </references>
      </pivotArea>
    </format>
    <format dxfId="1382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2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382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>
            <x v="83"/>
          </reference>
        </references>
      </pivotArea>
    </format>
    <format dxfId="1382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>
            <x v="22"/>
          </reference>
        </references>
      </pivotArea>
    </format>
    <format dxfId="1382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2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>
            <x v="28"/>
          </reference>
        </references>
      </pivotArea>
    </format>
    <format dxfId="1382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>
            <x v="29"/>
          </reference>
        </references>
      </pivotArea>
    </format>
    <format dxfId="1382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>
            <x v="90"/>
          </reference>
        </references>
      </pivotArea>
    </format>
    <format dxfId="1383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3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>
            <x v="12"/>
          </reference>
        </references>
      </pivotArea>
    </format>
    <format dxfId="1383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3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>
            <x v="29"/>
          </reference>
        </references>
      </pivotArea>
    </format>
    <format dxfId="1383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>
            <x v="38"/>
          </reference>
        </references>
      </pivotArea>
    </format>
    <format dxfId="1383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>
            <x v="79"/>
          </reference>
        </references>
      </pivotArea>
    </format>
    <format dxfId="1383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3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1383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>
            <x v="87"/>
          </reference>
        </references>
      </pivotArea>
    </format>
    <format dxfId="1383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4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1384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42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>
            <x v="27"/>
          </reference>
        </references>
      </pivotArea>
    </format>
    <format dxfId="13843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44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>
            <x v="36"/>
          </reference>
        </references>
      </pivotArea>
    </format>
    <format dxfId="1384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>
            <x v="62"/>
          </reference>
        </references>
      </pivotArea>
    </format>
    <format dxfId="1384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4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>
            <x v="26"/>
          </reference>
        </references>
      </pivotArea>
    </format>
    <format dxfId="1384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4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>
            <x v="93"/>
          </reference>
        </references>
      </pivotArea>
    </format>
    <format dxfId="1385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>
            <x v="1"/>
          </reference>
        </references>
      </pivotArea>
    </format>
    <format dxfId="1385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>
            <x v="80"/>
          </reference>
        </references>
      </pivotArea>
    </format>
    <format dxfId="1385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>
            <x v="46"/>
          </reference>
        </references>
      </pivotArea>
    </format>
    <format dxfId="1385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>
            <x v="30"/>
          </reference>
        </references>
      </pivotArea>
    </format>
    <format dxfId="1385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5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>
            <x v="57"/>
          </reference>
        </references>
      </pivotArea>
    </format>
    <format dxfId="1385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5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>
            <x v="70"/>
          </reference>
        </references>
      </pivotArea>
    </format>
    <format dxfId="1385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>
            <x v="68"/>
          </reference>
        </references>
      </pivotArea>
    </format>
    <format dxfId="1385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6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>
            <x v="78"/>
          </reference>
        </references>
      </pivotArea>
    </format>
    <format dxfId="1386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>
            <x v="95"/>
          </reference>
        </references>
      </pivotArea>
    </format>
    <format dxfId="1386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>
            <x v="55"/>
          </reference>
        </references>
      </pivotArea>
    </format>
    <format dxfId="1386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>
            <x v="96"/>
          </reference>
        </references>
      </pivotArea>
    </format>
    <format dxfId="1386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6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>
            <x v="58"/>
          </reference>
        </references>
      </pivotArea>
    </format>
    <format dxfId="1386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>
            <x v="74"/>
          </reference>
        </references>
      </pivotArea>
    </format>
    <format dxfId="1386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6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>
            <x v="14"/>
          </reference>
        </references>
      </pivotArea>
    </format>
    <format dxfId="1386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>
            <x v="61"/>
          </reference>
        </references>
      </pivotArea>
    </format>
    <format dxfId="1387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7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>
            <x v="86"/>
          </reference>
        </references>
      </pivotArea>
    </format>
    <format dxfId="1387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7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>
            <x v="94"/>
          </reference>
        </references>
      </pivotArea>
    </format>
    <format dxfId="1387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7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>
            <x v="84"/>
          </reference>
        </references>
      </pivotArea>
    </format>
    <format dxfId="1387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>
            <x v="60"/>
          </reference>
        </references>
      </pivotArea>
    </format>
    <format dxfId="1387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7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>
            <x v="1"/>
          </reference>
        </references>
      </pivotArea>
    </format>
    <format dxfId="1387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8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>
            <x v="1"/>
          </reference>
        </references>
      </pivotArea>
    </format>
    <format dxfId="1388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>
            <x v="67"/>
          </reference>
        </references>
      </pivotArea>
    </format>
    <format dxfId="1388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8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>
            <x v="69"/>
          </reference>
        </references>
      </pivotArea>
    </format>
    <format dxfId="13884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85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6"/>
          </reference>
        </references>
      </pivotArea>
    </format>
    <format dxfId="1388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8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>
            <x v="76"/>
          </reference>
        </references>
      </pivotArea>
    </format>
    <format dxfId="1388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>
            <x v="1"/>
          </reference>
        </references>
      </pivotArea>
    </format>
    <format dxfId="1388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9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31"/>
          </reference>
        </references>
      </pivotArea>
    </format>
    <format dxfId="1389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0"/>
          </reference>
        </references>
      </pivotArea>
    </format>
    <format dxfId="1389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93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>
            <x v="32"/>
          </reference>
        </references>
      </pivotArea>
    </format>
    <format dxfId="13894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95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6"/>
          </reference>
        </references>
      </pivotArea>
    </format>
    <format dxfId="13896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3"/>
          </reference>
        </references>
      </pivotArea>
    </format>
    <format dxfId="13897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898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>
            <x v="1"/>
          </reference>
        </references>
      </pivotArea>
    </format>
    <format dxfId="13899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900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>
            <x v="13"/>
          </reference>
        </references>
      </pivotArea>
    </format>
    <format dxfId="13901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>
            <x v="67"/>
          </reference>
        </references>
      </pivotArea>
    </format>
    <format dxfId="13902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903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>
            <x v="9"/>
          </reference>
        </references>
      </pivotArea>
    </format>
    <format dxfId="13904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905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>
            <x v="34"/>
          </reference>
        </references>
      </pivotArea>
    </format>
    <format dxfId="13906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>
            <x v="59"/>
          </reference>
        </references>
      </pivotArea>
    </format>
    <format dxfId="13907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>
            <x v="4"/>
          </reference>
        </references>
      </pivotArea>
    </format>
    <format dxfId="13908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>
            <x v="35"/>
          </reference>
        </references>
      </pivotArea>
    </format>
    <format dxfId="13909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>
            <x v="1"/>
          </reference>
        </references>
      </pivotArea>
    </format>
    <format dxfId="13910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911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>
            <x v="40"/>
          </reference>
        </references>
      </pivotArea>
    </format>
    <format dxfId="13912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>
            <x v="49"/>
          </reference>
        </references>
      </pivotArea>
    </format>
    <format dxfId="13913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>
            <x v="1"/>
          </reference>
        </references>
      </pivotArea>
    </format>
    <format dxfId="13914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>
            <x v="24"/>
          </reference>
        </references>
      </pivotArea>
    </format>
    <format dxfId="13915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>
            <x v="85"/>
          </reference>
        </references>
      </pivotArea>
    </format>
    <format dxfId="13916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>
            <x v="47"/>
          </reference>
        </references>
      </pivotArea>
    </format>
    <format dxfId="13917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918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>
            <x v="12"/>
          </reference>
        </references>
      </pivotArea>
    </format>
    <format dxfId="13919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920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>
            <x v="1"/>
          </reference>
        </references>
      </pivotArea>
    </format>
    <format dxfId="13921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922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1"/>
          </reference>
        </references>
      </pivotArea>
    </format>
    <format dxfId="13923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924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>
            <x v="59"/>
          </reference>
        </references>
      </pivotArea>
    </format>
    <format dxfId="13925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>
            <x v="82"/>
          </reference>
        </references>
      </pivotArea>
    </format>
    <format dxfId="13926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927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>
            <x v="89"/>
          </reference>
        </references>
      </pivotArea>
    </format>
    <format dxfId="13928">
      <pivotArea dataOnly="0" labelOnly="1" outline="0" fieldPosition="0">
        <references count="6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3929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30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2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3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13"/>
          </reference>
          <reference field="2" count="1" selected="0">
            <x v="1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3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393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3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393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 selected="0">
            <x v="19"/>
          </reference>
          <reference field="6" count="1">
            <x v="46"/>
          </reference>
        </references>
      </pivotArea>
    </format>
    <format dxfId="1393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 selected="0">
            <x v="0"/>
          </reference>
          <reference field="6" count="1">
            <x v="17"/>
          </reference>
        </references>
      </pivotArea>
    </format>
    <format dxfId="1393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 selected="0">
            <x v="10"/>
          </reference>
          <reference field="6" count="1">
            <x v="14"/>
          </reference>
        </references>
      </pivotArea>
    </format>
    <format dxfId="1393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393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 selected="0">
            <x v="18"/>
          </reference>
          <reference field="6" count="1">
            <x v="49"/>
          </reference>
        </references>
      </pivotArea>
    </format>
    <format dxfId="1394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4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 selected="0">
            <x v="42"/>
          </reference>
          <reference field="6" count="1">
            <x v="48"/>
          </reference>
        </references>
      </pivotArea>
    </format>
    <format dxfId="1394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4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 selected="0">
            <x v="92"/>
          </reference>
          <reference field="6" count="1">
            <x v="79"/>
          </reference>
        </references>
      </pivotArea>
    </format>
    <format dxfId="1394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394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4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394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4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 selected="0">
            <x v="19"/>
          </reference>
          <reference field="6" count="1">
            <x v="24"/>
          </reference>
        </references>
      </pivotArea>
    </format>
    <format dxfId="1394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5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395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5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9"/>
          </reference>
          <reference field="2" count="1" selected="0">
            <x v="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5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90"/>
          </reference>
          <reference field="2" count="1" selected="0">
            <x v="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5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 selected="0">
            <x v="39"/>
          </reference>
          <reference field="6" count="1">
            <x v="39"/>
          </reference>
        </references>
      </pivotArea>
    </format>
    <format dxfId="1395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395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 selected="0">
            <x v="51"/>
          </reference>
          <reference field="6" count="1">
            <x v="55"/>
          </reference>
        </references>
      </pivotArea>
    </format>
    <format dxfId="1395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5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395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 selected="0">
            <x v="0"/>
          </reference>
          <reference field="6" count="1">
            <x v="18"/>
          </reference>
        </references>
      </pivotArea>
    </format>
    <format dxfId="1396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6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7"/>
          </reference>
          <reference field="2" count="1" selected="0">
            <x v="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6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6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 selected="0">
            <x v="45"/>
          </reference>
          <reference field="6" count="1">
            <x v="54"/>
          </reference>
        </references>
      </pivotArea>
    </format>
    <format dxfId="1396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6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396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 selected="0">
            <x v="5"/>
          </reference>
          <reference field="6" count="1">
            <x v="12"/>
          </reference>
        </references>
      </pivotArea>
    </format>
    <format dxfId="1396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396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396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 selected="0">
            <x v="0"/>
          </reference>
          <reference field="6" count="1">
            <x v="29"/>
          </reference>
        </references>
      </pivotArea>
    </format>
    <format dxfId="1397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7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 selected="0">
            <x v="16"/>
          </reference>
          <reference field="6" count="1">
            <x v="19"/>
          </reference>
        </references>
      </pivotArea>
    </format>
    <format dxfId="1397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7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7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70"/>
          </reference>
          <reference field="2" count="1" selected="0">
            <x v="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75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41"/>
          </reference>
          <reference field="2" count="1" selected="0">
            <x v="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76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1"/>
          </reference>
          <reference field="2" count="1" selected="0">
            <x v="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77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3978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 selected="0">
            <x v="8"/>
          </reference>
          <reference field="6" count="1">
            <x v="92"/>
          </reference>
        </references>
      </pivotArea>
    </format>
    <format dxfId="13979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3980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81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50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82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83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 selected="0">
            <x v="37"/>
          </reference>
          <reference field="6" count="1">
            <x v="40"/>
          </reference>
        </references>
      </pivotArea>
    </format>
    <format dxfId="13984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85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1"/>
          </reference>
          <reference field="2" count="1" selected="0">
            <x v="4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86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 selected="0">
            <x v="7"/>
          </reference>
          <reference field="6" count="1">
            <x v="15"/>
          </reference>
        </references>
      </pivotArea>
    </format>
    <format dxfId="13987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 selected="0">
            <x v="1"/>
          </reference>
          <reference field="6" count="1">
            <x v="4"/>
          </reference>
        </references>
      </pivotArea>
    </format>
    <format dxfId="13988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 selected="0">
            <x v="43"/>
          </reference>
          <reference field="6" count="1">
            <x v="74"/>
          </reference>
        </references>
      </pivotArea>
    </format>
    <format dxfId="13989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 selected="0">
            <x v="72"/>
          </reference>
          <reference field="6" count="1">
            <x v="86"/>
          </reference>
        </references>
      </pivotArea>
    </format>
    <format dxfId="13990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 selected="0">
            <x v="73"/>
          </reference>
          <reference field="6" count="1">
            <x v="94"/>
          </reference>
        </references>
      </pivotArea>
    </format>
    <format dxfId="13991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3992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 selected="0">
            <x v="53"/>
          </reference>
          <reference field="6" count="1">
            <x v="51"/>
          </reference>
        </references>
      </pivotArea>
    </format>
    <format dxfId="13993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3994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 selected="0">
            <x v="11"/>
          </reference>
          <reference field="6" count="1">
            <x v="13"/>
          </reference>
        </references>
      </pivotArea>
    </format>
    <format dxfId="13995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 selected="0">
            <x v="15"/>
          </reference>
          <reference field="6" count="1">
            <x v="20"/>
          </reference>
        </references>
      </pivotArea>
    </format>
    <format dxfId="13996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97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4"/>
          </reference>
          <reference field="2" count="1" selected="0">
            <x v="5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98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57"/>
          </reference>
          <reference field="2" count="1" selected="0">
            <x v="22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3999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 selected="0">
            <x v="65"/>
          </reference>
          <reference field="6" count="1">
            <x v="82"/>
          </reference>
        </references>
      </pivotArea>
    </format>
    <format dxfId="14000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01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 selected="0">
            <x v="65"/>
          </reference>
          <reference field="6" count="1">
            <x v="103"/>
          </reference>
        </references>
      </pivotArea>
    </format>
    <format dxfId="14002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 selected="0">
            <x v="53"/>
          </reference>
          <reference field="6" count="1">
            <x v="63"/>
          </reference>
        </references>
      </pivotArea>
    </format>
    <format dxfId="14003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14004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 selected="0">
            <x v="39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14005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 selected="0">
            <x v="75"/>
          </reference>
          <reference field="6" count="1">
            <x v="87"/>
          </reference>
        </references>
      </pivotArea>
    </format>
    <format dxfId="14006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4007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08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71"/>
          </reference>
          <reference field="6" count="1">
            <x v="105"/>
          </reference>
        </references>
      </pivotArea>
    </format>
    <format dxfId="14009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4010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 selected="0">
            <x v="48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4011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4012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13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 selected="0">
            <x v="77"/>
          </reference>
          <reference field="6" count="1">
            <x v="70"/>
          </reference>
        </references>
      </pivotArea>
    </format>
    <format dxfId="14014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15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4"/>
          </reference>
          <reference field="2" count="1" selected="0">
            <x v="11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16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5"/>
          </reference>
          <reference field="2" count="1" selected="0">
            <x v="1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17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6"/>
          </reference>
          <reference field="2" count="1" selected="0">
            <x v="1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18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4019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 selected="0">
            <x v="3"/>
          </reference>
          <reference field="6" count="1">
            <x v="21"/>
          </reference>
        </references>
      </pivotArea>
    </format>
    <format dxfId="14020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21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0"/>
          </reference>
          <reference field="2" count="1" selected="0">
            <x v="1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22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 selected="0">
            <x v="13"/>
          </reference>
          <reference field="6" count="1">
            <x v="21"/>
          </reference>
        </references>
      </pivotArea>
    </format>
    <format dxfId="14023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24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4025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 selected="0">
            <x v="44"/>
          </reference>
          <reference field="6" count="1">
            <x v="96"/>
          </reference>
        </references>
      </pivotArea>
    </format>
    <format dxfId="14026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25"/>
          </reference>
        </references>
      </pivotArea>
    </format>
    <format dxfId="14027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28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8"/>
          </reference>
          <reference field="2" count="1" selected="0">
            <x v="2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29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 selected="0">
            <x v="33"/>
          </reference>
          <reference field="6" count="1">
            <x v="36"/>
          </reference>
        </references>
      </pivotArea>
    </format>
    <format dxfId="14030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 selected="0">
            <x v="21"/>
          </reference>
          <reference field="6" count="1">
            <x v="23"/>
          </reference>
        </references>
      </pivotArea>
    </format>
    <format dxfId="14031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3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4"/>
          </reference>
          <reference field="2" count="1" selected="0">
            <x v="19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3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5"/>
          </reference>
          <reference field="2" count="1" selected="0">
            <x v="19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3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6"/>
          </reference>
          <reference field="2" count="1" selected="0">
            <x v="19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3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3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2"/>
          </reference>
          <reference field="2" count="1" selected="0">
            <x v="13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3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 selected="0">
            <x v="20"/>
          </reference>
          <reference field="6" count="1">
            <x v="31"/>
          </reference>
        </references>
      </pivotArea>
    </format>
    <format dxfId="1403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3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5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4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6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4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7"/>
          </reference>
          <reference field="2" count="1" selected="0">
            <x v="1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4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8"/>
          </reference>
          <reference field="2" count="1" selected="0">
            <x v="1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4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9"/>
          </reference>
          <reference field="2" count="1" selected="0">
            <x v="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4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0"/>
          </reference>
          <reference field="2" count="1" selected="0">
            <x v="1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4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 selected="0">
            <x v="64"/>
          </reference>
          <reference field="6" count="1">
            <x v="97"/>
          </reference>
        </references>
      </pivotArea>
    </format>
    <format dxfId="1404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50"/>
          </reference>
          <reference field="6" count="1">
            <x v="78"/>
          </reference>
        </references>
      </pivotArea>
    </format>
    <format dxfId="1404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23"/>
          </reference>
          <reference field="6" count="1">
            <x v="77"/>
          </reference>
        </references>
      </pivotArea>
    </format>
    <format dxfId="1404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 selected="0">
            <x v="52"/>
          </reference>
          <reference field="6" count="1">
            <x v="78"/>
          </reference>
        </references>
      </pivotArea>
    </format>
    <format dxfId="1404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405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4"/>
          </reference>
          <reference field="6" count="1">
            <x v="81"/>
          </reference>
        </references>
      </pivotArea>
    </format>
    <format dxfId="1405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6"/>
          </reference>
          <reference field="6" count="1">
            <x v="77"/>
          </reference>
        </references>
      </pivotArea>
    </format>
    <format dxfId="1405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5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9"/>
          </reference>
          <reference field="2" count="1" selected="0">
            <x v="1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5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405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 selected="0">
            <x v="64"/>
          </reference>
          <reference field="6" count="1">
            <x v="102"/>
          </reference>
        </references>
      </pivotArea>
    </format>
    <format dxfId="1405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 selected="0">
            <x v="62"/>
          </reference>
          <reference field="6" count="1">
            <x v="101"/>
          </reference>
        </references>
      </pivotArea>
    </format>
    <format dxfId="1405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405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48"/>
          </reference>
          <reference field="6" count="1">
            <x v="50"/>
          </reference>
        </references>
      </pivotArea>
    </format>
    <format dxfId="14059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 selected="0">
            <x v="81"/>
          </reference>
          <reference field="6" count="1">
            <x v="85"/>
          </reference>
        </references>
      </pivotArea>
    </format>
    <format dxfId="14060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61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40"/>
          </reference>
          <reference field="2" count="1" selected="0">
            <x v="1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6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406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6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406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 selected="0">
            <x v="83"/>
          </reference>
          <reference field="6" count="1">
            <x v="73"/>
          </reference>
        </references>
      </pivotArea>
    </format>
    <format dxfId="1406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32"/>
          </reference>
        </references>
      </pivotArea>
    </format>
    <format dxfId="1406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6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8"/>
          </reference>
          <reference field="2" count="1" selected="0">
            <x v="1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6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 selected="0">
            <x v="28"/>
          </reference>
          <reference field="6" count="1">
            <x v="34"/>
          </reference>
        </references>
      </pivotArea>
    </format>
    <format dxfId="1407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407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 selected="0">
            <x v="90"/>
          </reference>
          <reference field="6" count="1">
            <x v="62"/>
          </reference>
        </references>
      </pivotArea>
    </format>
    <format dxfId="1407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7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407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7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5"/>
          </reference>
          <reference field="2" count="1" selected="0">
            <x v="1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7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6"/>
          </reference>
          <reference field="2" count="1" selected="0">
            <x v="1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7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407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 selected="0">
            <x v="82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407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 selected="0">
            <x v="38"/>
          </reference>
          <reference field="6" count="1">
            <x v="38"/>
          </reference>
        </references>
      </pivotArea>
    </format>
    <format dxfId="1408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 selected="0">
            <x v="79"/>
          </reference>
          <reference field="6" count="1">
            <x v="100"/>
          </reference>
        </references>
      </pivotArea>
    </format>
    <format dxfId="1408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8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1408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 selected="0">
            <x v="87"/>
          </reference>
          <reference field="6" count="1">
            <x v="93"/>
          </reference>
        </references>
      </pivotArea>
    </format>
    <format dxfId="1408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8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1408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87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2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88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3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89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5"/>
          </reference>
          <reference field="2" count="1" selected="0">
            <x v="17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90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4091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 selected="0">
            <x v="96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4092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93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9"/>
          </reference>
          <reference field="2" count="1" selected="0">
            <x v="2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94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0"/>
          </reference>
          <reference field="2" count="1" selected="0">
            <x v="1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95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 selected="0">
            <x v="36"/>
          </reference>
          <reference field="6" count="1">
            <x v="43"/>
          </reference>
        </references>
      </pivotArea>
    </format>
    <format dxfId="1409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 selected="0">
            <x v="62"/>
          </reference>
          <reference field="6" count="1">
            <x v="95"/>
          </reference>
        </references>
      </pivotArea>
    </format>
    <format dxfId="1409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9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"/>
          </reference>
          <reference field="2" count="1" selected="0">
            <x v="2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09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 selected="0">
            <x v="26"/>
          </reference>
          <reference field="6" count="1">
            <x v="27"/>
          </reference>
        </references>
      </pivotArea>
    </format>
    <format dxfId="1410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0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2"/>
          </reference>
          <reference field="2" count="1" selected="0">
            <x v="1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0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3"/>
          </reference>
          <reference field="2" count="1" selected="0">
            <x v="2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0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 selected="0">
            <x v="93"/>
          </reference>
          <reference field="6" count="1">
            <x v="67"/>
          </reference>
        </references>
      </pivotArea>
    </format>
    <format dxfId="1410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410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 selected="0">
            <x v="80"/>
          </reference>
          <reference field="6" count="1">
            <x v="89"/>
          </reference>
        </references>
      </pivotArea>
    </format>
    <format dxfId="1410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46"/>
          </reference>
          <reference field="6" count="1">
            <x v="53"/>
          </reference>
        </references>
      </pivotArea>
    </format>
    <format dxfId="1410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 selected="0">
            <x v="30"/>
          </reference>
          <reference field="6" count="1">
            <x v="33"/>
          </reference>
        </references>
      </pivotArea>
    </format>
    <format dxfId="1410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0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 selected="0">
            <x v="57"/>
          </reference>
          <reference field="6" count="1">
            <x v="65"/>
          </reference>
        </references>
      </pivotArea>
    </format>
    <format dxfId="1411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1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4"/>
          </reference>
          <reference field="2" count="1" selected="0">
            <x v="1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1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 selected="0">
            <x v="70"/>
          </reference>
          <reference field="6" count="1">
            <x v="90"/>
          </reference>
        </references>
      </pivotArea>
    </format>
    <format dxfId="1411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 selected="0">
            <x v="68"/>
          </reference>
          <reference field="6" count="1">
            <x v="104"/>
          </reference>
        </references>
      </pivotArea>
    </format>
    <format dxfId="1411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1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 selected="0">
            <x v="78"/>
          </reference>
          <reference field="6" count="1">
            <x v="76"/>
          </reference>
        </references>
      </pivotArea>
    </format>
    <format dxfId="1411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 selected="0">
            <x v="95"/>
          </reference>
          <reference field="6" count="1">
            <x v="107"/>
          </reference>
        </references>
      </pivotArea>
    </format>
    <format dxfId="1411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 selected="0">
            <x v="55"/>
          </reference>
          <reference field="6" count="1">
            <x v="58"/>
          </reference>
        </references>
      </pivotArea>
    </format>
    <format dxfId="1411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 selected="0">
            <x v="96"/>
          </reference>
          <reference field="6" count="1">
            <x v="108"/>
          </reference>
        </references>
      </pivotArea>
    </format>
    <format dxfId="1411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2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7"/>
          </reference>
          <reference field="2" count="1" selected="0">
            <x v="10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2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8"/>
          </reference>
          <reference field="2" count="1" selected="0">
            <x v="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2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9"/>
          </reference>
          <reference field="2" count="1" selected="0">
            <x v="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2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 selected="0">
            <x v="58"/>
          </reference>
          <reference field="6" count="1">
            <x v="64"/>
          </reference>
        </references>
      </pivotArea>
    </format>
    <format dxfId="1412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 selected="0">
            <x v="74"/>
          </reference>
          <reference field="6" count="1">
            <x v="88"/>
          </reference>
        </references>
      </pivotArea>
    </format>
    <format dxfId="1412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2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5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2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5"/>
          </reference>
          <reference field="2" count="1" selected="0">
            <x v="5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2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 selected="0">
            <x v="14"/>
          </reference>
          <reference field="6" count="1">
            <x v="22"/>
          </reference>
        </references>
      </pivotArea>
    </format>
    <format dxfId="1412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 selected="0">
            <x v="61"/>
          </reference>
          <reference field="6" count="1">
            <x v="91"/>
          </reference>
        </references>
      </pivotArea>
    </format>
    <format dxfId="1413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3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6"/>
          </reference>
          <reference field="2" count="1" selected="0">
            <x v="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3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 selected="0">
            <x v="86"/>
          </reference>
          <reference field="6" count="1">
            <x v="84"/>
          </reference>
        </references>
      </pivotArea>
    </format>
    <format dxfId="1413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3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 selected="0">
            <x v="94"/>
          </reference>
          <reference field="6" count="1">
            <x v="72"/>
          </reference>
        </references>
      </pivotArea>
    </format>
    <format dxfId="1413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3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 selected="0">
            <x v="84"/>
          </reference>
          <reference field="6" count="1">
            <x v="80"/>
          </reference>
        </references>
      </pivotArea>
    </format>
    <format dxfId="1413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 selected="0">
            <x v="60"/>
          </reference>
          <reference field="6" count="1">
            <x v="106"/>
          </reference>
        </references>
      </pivotArea>
    </format>
    <format dxfId="1413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3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414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4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414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 selected="0">
            <x v="67"/>
          </reference>
          <reference field="6" count="1">
            <x v="66"/>
          </reference>
        </references>
      </pivotArea>
    </format>
    <format dxfId="1414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4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4145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46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8"/>
          </reference>
          <reference field="2" count="1" selected="0">
            <x v="1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47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9"/>
          </reference>
          <reference field="2" count="1" selected="0">
            <x v="1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48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80"/>
          </reference>
          <reference field="2" count="1" selected="0">
            <x v="19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4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69"/>
          </reference>
          <reference field="2" count="1" selected="0">
            <x v="2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5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0"/>
          </reference>
          <reference field="2" count="1" selected="0">
            <x v="20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5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1"/>
          </reference>
          <reference field="2" count="1" selected="0">
            <x v="21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5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6"/>
          </reference>
          <reference field="6" count="1">
            <x v="10"/>
          </reference>
        </references>
      </pivotArea>
    </format>
    <format dxfId="1415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5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2"/>
          </reference>
          <reference field="2" count="1" selected="0">
            <x v="18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5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 selected="0">
            <x v="76"/>
          </reference>
          <reference field="6" count="1">
            <x v="68"/>
          </reference>
        </references>
      </pivotArea>
    </format>
    <format dxfId="1415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415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5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31"/>
          </reference>
          <reference field="6" count="1">
            <x v="35"/>
          </reference>
        </references>
      </pivotArea>
    </format>
    <format dxfId="1415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0"/>
          </reference>
          <reference field="6" count="1">
            <x v="44"/>
          </reference>
        </references>
      </pivotArea>
    </format>
    <format dxfId="1416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6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9"/>
          </reference>
          <reference field="2" count="1" selected="0">
            <x v="2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6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 selected="0">
            <x v="32"/>
          </reference>
          <reference field="6" count="1">
            <x v="37"/>
          </reference>
        </references>
      </pivotArea>
    </format>
    <format dxfId="1416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6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2"/>
          </reference>
          <reference field="2" count="1" selected="0">
            <x v="18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6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3"/>
          </reference>
          <reference field="2" count="1" selected="0">
            <x v="2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6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4"/>
          </reference>
          <reference field="2" count="1" selected="0">
            <x v="1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67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3"/>
          </reference>
          <reference field="2" count="1" selected="0">
            <x v="2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68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4"/>
          </reference>
          <reference field="2" count="1" selected="0">
            <x v="2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69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5"/>
          </reference>
          <reference field="2" count="1" selected="0">
            <x v="22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70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6"/>
          </reference>
          <reference field="2" count="1" selected="0">
            <x v="2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71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7"/>
          </reference>
          <reference field="2" count="1" selected="0">
            <x v="2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72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8"/>
          </reference>
          <reference field="2" count="1" selected="0">
            <x v="22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73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9"/>
          </reference>
          <reference field="2" count="1" selected="0">
            <x v="2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74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4175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3"/>
          </reference>
          <reference field="6" count="1">
            <x v="69"/>
          </reference>
        </references>
      </pivotArea>
    </format>
    <format dxfId="14176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77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0"/>
          </reference>
          <reference field="2" count="1" selected="0">
            <x v="2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78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1"/>
          </reference>
          <reference field="2" count="1" selected="0">
            <x v="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79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4180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81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4182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 selected="0">
            <x v="67"/>
          </reference>
          <reference field="6" count="1">
            <x v="59"/>
          </reference>
        </references>
      </pivotArea>
    </format>
    <format dxfId="14183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84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1"/>
          </reference>
          <reference field="2" count="1" selected="0">
            <x v="2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85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2"/>
          </reference>
          <reference field="2" count="1" selected="0">
            <x v="2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86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1"/>
          </reference>
          <reference field="2" count="1" selected="0">
            <x v="2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87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2"/>
          </reference>
          <reference field="2" count="1" selected="0">
            <x v="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88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3"/>
          </reference>
          <reference field="2" count="1" selected="0">
            <x v="2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89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4"/>
          </reference>
          <reference field="2" count="1" selected="0">
            <x v="2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90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 selected="0">
            <x v="9"/>
          </reference>
          <reference field="6" count="1">
            <x v="11"/>
          </reference>
        </references>
      </pivotArea>
    </format>
    <format dxfId="14191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92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 selected="0">
            <x v="34"/>
          </reference>
          <reference field="6" count="1">
            <x v="42"/>
          </reference>
        </references>
      </pivotArea>
    </format>
    <format dxfId="1419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4194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 selected="0">
            <x v="56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4195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 selected="0">
            <x v="4"/>
          </reference>
          <reference field="6" count="1">
            <x v="17"/>
          </reference>
        </references>
      </pivotArea>
    </format>
    <format dxfId="14196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 selected="0">
            <x v="35"/>
          </reference>
          <reference field="6" count="1">
            <x v="41"/>
          </reference>
        </references>
      </pivotArea>
    </format>
    <format dxfId="14197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14198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199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 selected="0">
            <x v="40"/>
          </reference>
          <reference field="6" count="1">
            <x v="45"/>
          </reference>
        </references>
      </pivotArea>
    </format>
    <format dxfId="14200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 selected="0">
            <x v="49"/>
          </reference>
          <reference field="6" count="1">
            <x v="71"/>
          </reference>
        </references>
      </pivotArea>
    </format>
    <format dxfId="14201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4202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 selected="0">
            <x v="24"/>
          </reference>
          <reference field="6" count="1">
            <x v="26"/>
          </reference>
        </references>
      </pivotArea>
    </format>
    <format dxfId="14203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4204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 selected="0">
            <x v="135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4205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 selected="0">
            <x v="47"/>
          </reference>
          <reference field="6" count="1">
            <x v="99"/>
          </reference>
        </references>
      </pivotArea>
    </format>
    <format dxfId="14206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07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5"/>
          </reference>
          <reference field="2" count="1" selected="0">
            <x v="2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08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6"/>
          </reference>
          <reference field="2" count="1" selected="0">
            <x v="2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09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4210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11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6"/>
          </reference>
          <reference field="2" count="1" selected="0">
            <x v="2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12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4213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 selected="0">
            <x v="122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14214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15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0"/>
          </reference>
          <reference field="2" count="1" selected="0">
            <x v="2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16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1"/>
          </reference>
          <reference field="2" count="1" selected="0">
            <x v="2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17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4218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19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 selected="0">
            <x v="59"/>
          </reference>
          <reference field="6" count="1">
            <x v="57"/>
          </reference>
        </references>
      </pivotArea>
    </format>
    <format dxfId="14220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 selected="0">
            <x v="82"/>
          </reference>
          <reference field="6" count="1">
            <x v="83"/>
          </reference>
        </references>
      </pivotArea>
    </format>
    <format dxfId="14221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22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7"/>
          </reference>
          <reference field="2" count="1" selected="0">
            <x v="26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23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8"/>
          </reference>
          <reference field="2" count="1" selected="0">
            <x v="2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24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 selected="0">
            <x v="89"/>
          </reference>
          <reference field="6" count="1">
            <x v="60"/>
          </reference>
        </references>
      </pivotArea>
    </format>
    <format dxfId="14225">
      <pivotArea dataOnly="0" labelOnly="1" outline="0" fieldPosition="0">
        <references count="7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4226">
      <pivotArea dataOnly="0" labelOnly="1" outline="0" fieldPosition="0">
        <references count="2">
          <reference field="0" count="1" selected="0">
            <x v="0"/>
          </reference>
          <reference field="1" count="1">
            <x v="296"/>
          </reference>
        </references>
      </pivotArea>
    </format>
    <format dxfId="14227">
      <pivotArea dataOnly="0" labelOnly="1" outline="0" fieldPosition="0">
        <references count="2">
          <reference field="0" count="1" selected="0">
            <x v="1"/>
          </reference>
          <reference field="1" count="23">
            <x v="13"/>
            <x v="218"/>
            <x v="219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</reference>
        </references>
      </pivotArea>
    </format>
    <format dxfId="14228">
      <pivotArea dataOnly="0" labelOnly="1" outline="0" fieldPosition="0">
        <references count="2">
          <reference field="0" count="1" selected="0">
            <x v="2"/>
          </reference>
          <reference field="1" count="21">
            <x v="10"/>
            <x v="235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</reference>
        </references>
      </pivotArea>
    </format>
    <format dxfId="14229">
      <pivotArea dataOnly="0" labelOnly="1" outline="0" fieldPosition="0">
        <references count="2">
          <reference field="0" count="1" selected="0">
            <x v="3"/>
          </reference>
          <reference field="1" count="5">
            <x v="241"/>
            <x v="291"/>
            <x v="292"/>
            <x v="293"/>
            <x v="294"/>
          </reference>
        </references>
      </pivotArea>
    </format>
    <format dxfId="14230">
      <pivotArea dataOnly="0" labelOnly="1" outline="0" fieldPosition="0">
        <references count="2">
          <reference field="0" count="1" selected="0">
            <x v="4"/>
          </reference>
          <reference field="1" count="2">
            <x v="249"/>
            <x v="250"/>
          </reference>
        </references>
      </pivotArea>
    </format>
    <format dxfId="14231">
      <pivotArea dataOnly="0" labelOnly="1" outline="0" fieldPosition="0">
        <references count="2">
          <reference field="0" count="1" selected="0">
            <x v="5"/>
          </reference>
          <reference field="1" count="6">
            <x v="228"/>
            <x v="229"/>
            <x v="230"/>
            <x v="231"/>
            <x v="232"/>
            <x v="233"/>
          </reference>
        </references>
      </pivotArea>
    </format>
    <format dxfId="14232">
      <pivotArea dataOnly="0" labelOnly="1" outline="0" fieldPosition="0">
        <references count="2">
          <reference field="0" count="1" selected="0">
            <x v="6"/>
          </reference>
          <reference field="1" count="2">
            <x v="238"/>
            <x v="239"/>
          </reference>
        </references>
      </pivotArea>
    </format>
    <format dxfId="14233">
      <pivotArea dataOnly="0" labelOnly="1" outline="0" fieldPosition="0">
        <references count="2">
          <reference field="0" count="1" selected="0">
            <x v="7"/>
          </reference>
          <reference field="1" count="8">
            <x v="223"/>
            <x v="224"/>
            <x v="225"/>
            <x v="226"/>
            <x v="237"/>
            <x v="240"/>
            <x v="243"/>
            <x v="244"/>
          </reference>
        </references>
      </pivotArea>
    </format>
    <format dxfId="14234">
      <pivotArea dataOnly="0" labelOnly="1" outline="0" fieldPosition="0">
        <references count="2">
          <reference field="0" count="1" selected="0">
            <x v="8"/>
          </reference>
          <reference field="1" count="4">
            <x v="57"/>
            <x v="220"/>
            <x v="221"/>
            <x v="222"/>
          </reference>
        </references>
      </pivotArea>
    </format>
    <format dxfId="14235">
      <pivotArea dataOnly="0" labelOnly="1" outline="0" fieldPosition="0">
        <references count="2">
          <reference field="0" count="1" selected="0">
            <x v="9"/>
          </reference>
          <reference field="1" count="6">
            <x v="207"/>
            <x v="208"/>
            <x v="209"/>
            <x v="210"/>
            <x v="211"/>
            <x v="212"/>
          </reference>
        </references>
      </pivotArea>
    </format>
    <format dxfId="14236">
      <pivotArea dataOnly="0" labelOnly="1" outline="0" fieldPosition="0">
        <references count="2">
          <reference field="0" count="1" selected="0">
            <x v="10"/>
          </reference>
          <reference field="1" count="7">
            <x v="197"/>
            <x v="198"/>
            <x v="199"/>
            <x v="200"/>
            <x v="201"/>
            <x v="202"/>
            <x v="203"/>
          </reference>
        </references>
      </pivotArea>
    </format>
    <format dxfId="14237">
      <pivotArea dataOnly="0" labelOnly="1" outline="0" fieldPosition="0">
        <references count="2">
          <reference field="0" count="1" selected="0">
            <x v="11"/>
          </reference>
          <reference field="1" count="10">
            <x v="174"/>
            <x v="175"/>
            <x v="176"/>
            <x v="177"/>
            <x v="178"/>
            <x v="179"/>
            <x v="180"/>
            <x v="181"/>
            <x v="182"/>
            <x v="183"/>
          </reference>
        </references>
      </pivotArea>
    </format>
    <format dxfId="14238">
      <pivotArea dataOnly="0" labelOnly="1" outline="0" fieldPosition="0">
        <references count="2">
          <reference field="0" count="1" selected="0">
            <x v="12"/>
          </reference>
          <reference field="1" count="5">
            <x v="11"/>
            <x v="50"/>
            <x v="67"/>
            <x v="68"/>
            <x v="165"/>
          </reference>
        </references>
      </pivotArea>
    </format>
    <format dxfId="14239">
      <pivotArea dataOnly="0" labelOnly="1" outline="0" fieldPosition="0">
        <references count="2">
          <reference field="0" count="1" selected="0">
            <x v="13"/>
          </reference>
          <reference field="1" count="2">
            <x v="172"/>
            <x v="173"/>
          </reference>
        </references>
      </pivotArea>
    </format>
    <format dxfId="14240">
      <pivotArea dataOnly="0" labelOnly="1" outline="0" fieldPosition="0">
        <references count="2">
          <reference field="0" count="1" selected="0">
            <x v="14"/>
          </reference>
          <reference field="1" count="27">
            <x v="74"/>
            <x v="75"/>
            <x v="76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</reference>
        </references>
      </pivotArea>
    </format>
    <format dxfId="14241">
      <pivotArea dataOnly="0" labelOnly="1" outline="0" fieldPosition="0">
        <references count="2">
          <reference field="0" count="1" selected="0">
            <x v="15"/>
          </reference>
          <reference field="1" count="3">
            <x v="138"/>
            <x v="139"/>
            <x v="140"/>
          </reference>
        </references>
      </pivotArea>
    </format>
    <format dxfId="14242">
      <pivotArea dataOnly="0" labelOnly="1" outline="0" fieldPosition="0">
        <references count="2">
          <reference field="0" count="1" selected="0">
            <x v="16"/>
          </reference>
          <reference field="1" count="25">
            <x v="98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2"/>
            <x v="133"/>
            <x v="134"/>
            <x v="135"/>
            <x v="136"/>
            <x v="137"/>
          </reference>
        </references>
      </pivotArea>
    </format>
    <format dxfId="14243">
      <pivotArea dataOnly="0" labelOnly="1" outline="0" fieldPosition="0">
        <references count="2">
          <reference field="0" count="1" selected="0">
            <x v="18"/>
          </reference>
          <reference field="1" count="9">
            <x v="102"/>
            <x v="103"/>
            <x v="105"/>
            <x v="106"/>
            <x v="107"/>
            <x v="108"/>
            <x v="109"/>
            <x v="110"/>
            <x v="111"/>
          </reference>
        </references>
      </pivotArea>
    </format>
    <format dxfId="14244">
      <pivotArea dataOnly="0" labelOnly="1" outline="0" fieldPosition="0">
        <references count="2">
          <reference field="0" count="1" selected="0">
            <x v="19"/>
          </reference>
          <reference field="1" count="49">
            <x v="22"/>
            <x v="23"/>
            <x v="24"/>
            <x v="30"/>
            <x v="31"/>
            <x v="32"/>
            <x v="33"/>
            <x v="38"/>
            <x v="39"/>
            <x v="58"/>
            <x v="66"/>
            <x v="73"/>
            <x v="99"/>
            <x v="100"/>
            <x v="101"/>
            <x v="104"/>
            <x v="131"/>
            <x v="166"/>
            <x v="167"/>
            <x v="168"/>
            <x v="169"/>
            <x v="170"/>
            <x v="171"/>
            <x v="184"/>
            <x v="187"/>
            <x v="188"/>
            <x v="189"/>
            <x v="191"/>
            <x v="192"/>
            <x v="193"/>
            <x v="194"/>
            <x v="195"/>
            <x v="196"/>
            <x v="204"/>
            <x v="205"/>
            <x v="206"/>
            <x v="213"/>
            <x v="214"/>
            <x v="215"/>
            <x v="216"/>
            <x v="227"/>
            <x v="234"/>
            <x v="236"/>
            <x v="242"/>
            <x v="245"/>
            <x v="246"/>
            <x v="247"/>
            <x v="248"/>
            <x v="251"/>
          </reference>
        </references>
      </pivotArea>
    </format>
    <format dxfId="14245">
      <pivotArea dataOnly="0" labelOnly="1" outline="0" fieldPosition="0">
        <references count="2">
          <reference field="0" count="1" selected="0">
            <x v="20"/>
          </reference>
          <reference field="1" count="4">
            <x v="77"/>
            <x v="78"/>
            <x v="79"/>
            <x v="80"/>
          </reference>
        </references>
      </pivotArea>
    </format>
    <format dxfId="14246">
      <pivotArea dataOnly="0" labelOnly="1" outline="0" fieldPosition="0">
        <references count="2">
          <reference field="0" count="1" selected="0">
            <x v="21"/>
          </reference>
          <reference field="1" count="18">
            <x v="69"/>
            <x v="70"/>
            <x v="71"/>
            <x v="72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</reference>
        </references>
      </pivotArea>
    </format>
    <format dxfId="14247">
      <pivotArea dataOnly="0" labelOnly="1" outline="0" fieldPosition="0">
        <references count="2">
          <reference field="0" count="1" selected="0">
            <x v="22"/>
          </reference>
          <reference field="1" count="9">
            <x v="43"/>
            <x v="44"/>
            <x v="45"/>
            <x v="46"/>
            <x v="47"/>
            <x v="48"/>
            <x v="49"/>
            <x v="95"/>
            <x v="96"/>
          </reference>
        </references>
      </pivotArea>
    </format>
    <format dxfId="14248">
      <pivotArea dataOnly="0" labelOnly="1" outline="0" fieldPosition="0">
        <references count="2">
          <reference field="0" count="1" selected="0">
            <x v="23"/>
          </reference>
          <reference field="1" count="7">
            <x v="59"/>
            <x v="60"/>
            <x v="61"/>
            <x v="62"/>
            <x v="63"/>
            <x v="64"/>
            <x v="65"/>
          </reference>
        </references>
      </pivotArea>
    </format>
    <format dxfId="14249">
      <pivotArea dataOnly="0" labelOnly="1" outline="0" fieldPosition="0">
        <references count="2">
          <reference field="0" count="1" selected="0">
            <x v="24"/>
          </reference>
          <reference field="1" count="3">
            <x v="40"/>
            <x v="41"/>
            <x v="42"/>
          </reference>
        </references>
      </pivotArea>
    </format>
    <format dxfId="14250">
      <pivotArea dataOnly="0" labelOnly="1" outline="0" fieldPosition="0">
        <references count="2">
          <reference field="0" count="1" selected="0">
            <x v="25"/>
          </reference>
          <reference field="1" count="11">
            <x v="51"/>
            <x v="52"/>
            <x v="53"/>
            <x v="54"/>
            <x v="55"/>
            <x v="56"/>
            <x v="97"/>
            <x v="185"/>
            <x v="186"/>
            <x v="190"/>
            <x v="217"/>
          </reference>
        </references>
      </pivotArea>
    </format>
    <format dxfId="14251">
      <pivotArea dataOnly="0" labelOnly="1" outline="0" fieldPosition="0">
        <references count="2">
          <reference field="0" count="1" selected="0">
            <x v="26"/>
          </reference>
          <reference field="1" count="9">
            <x v="0"/>
            <x v="1"/>
            <x v="2"/>
            <x v="14"/>
            <x v="25"/>
            <x v="26"/>
            <x v="27"/>
            <x v="28"/>
            <x v="29"/>
          </reference>
        </references>
      </pivotArea>
    </format>
    <format dxfId="14252">
      <pivotArea dataOnly="0" labelOnly="1" outline="0" fieldPosition="0">
        <references count="2">
          <reference field="0" count="1" selected="0">
            <x v="27"/>
          </reference>
          <reference field="1" count="4">
            <x v="34"/>
            <x v="35"/>
            <x v="36"/>
            <x v="37"/>
          </reference>
        </references>
      </pivotArea>
    </format>
    <format dxfId="14253">
      <pivotArea dataOnly="0" labelOnly="1" outline="0" fieldPosition="0">
        <references count="2">
          <reference field="0" count="1" selected="0">
            <x v="28"/>
          </reference>
          <reference field="1" count="8">
            <x v="15"/>
            <x v="16"/>
            <x v="17"/>
            <x v="18"/>
            <x v="19"/>
            <x v="20"/>
            <x v="21"/>
            <x v="295"/>
          </reference>
        </references>
      </pivotArea>
    </format>
    <format dxfId="14254">
      <pivotArea dataOnly="0" labelOnly="1" outline="0" fieldPosition="0">
        <references count="2">
          <reference field="0" count="1" selected="0">
            <x v="29"/>
          </reference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14255">
      <pivotArea dataOnly="0" labelOnly="1" outline="0" fieldPosition="0">
        <references count="2">
          <reference field="0" count="1" selected="0">
            <x v="30"/>
          </reference>
          <reference field="1" count="1">
            <x v="12"/>
          </reference>
        </references>
      </pivotArea>
    </format>
    <format dxfId="14256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96"/>
          </reference>
          <reference field="2" count="2">
            <x v="178"/>
            <x v="279"/>
          </reference>
        </references>
      </pivotArea>
    </format>
    <format dxfId="1425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102"/>
          </reference>
        </references>
      </pivotArea>
    </format>
    <format dxfId="1425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8"/>
          </reference>
          <reference field="2" count="1">
            <x v="7"/>
          </reference>
        </references>
      </pivotArea>
    </format>
    <format dxfId="1425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9"/>
          </reference>
          <reference field="2" count="1">
            <x v="6"/>
          </reference>
        </references>
      </pivotArea>
    </format>
    <format dxfId="1426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1"/>
          </reference>
          <reference field="2" count="1">
            <x v="3"/>
          </reference>
        </references>
      </pivotArea>
    </format>
    <format dxfId="1426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2"/>
          </reference>
          <reference field="2" count="1">
            <x v="16"/>
          </reference>
        </references>
      </pivotArea>
    </format>
    <format dxfId="1426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3"/>
          </reference>
          <reference field="2" count="1">
            <x v="262"/>
          </reference>
        </references>
      </pivotArea>
    </format>
    <format dxfId="1426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4"/>
          </reference>
          <reference field="2" count="1">
            <x v="15"/>
          </reference>
        </references>
      </pivotArea>
    </format>
    <format dxfId="1426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5"/>
          </reference>
          <reference field="2" count="1">
            <x v="261"/>
          </reference>
        </references>
      </pivotArea>
    </format>
    <format dxfId="1426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6"/>
          </reference>
          <reference field="2" count="1">
            <x v="14"/>
          </reference>
        </references>
      </pivotArea>
    </format>
    <format dxfId="1426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7"/>
          </reference>
          <reference field="2" count="1">
            <x v="13"/>
          </reference>
        </references>
      </pivotArea>
    </format>
    <format dxfId="1426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8"/>
          </reference>
          <reference field="2" count="1">
            <x v="12"/>
          </reference>
        </references>
      </pivotArea>
    </format>
    <format dxfId="1426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9"/>
          </reference>
          <reference field="2" count="1">
            <x v="11"/>
          </reference>
        </references>
      </pivotArea>
    </format>
    <format dxfId="1426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0"/>
          </reference>
          <reference field="2" count="1">
            <x v="10"/>
          </reference>
        </references>
      </pivotArea>
    </format>
    <format dxfId="1427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1"/>
          </reference>
          <reference field="2" count="1">
            <x v="8"/>
          </reference>
        </references>
      </pivotArea>
    </format>
    <format dxfId="1427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2"/>
          </reference>
          <reference field="2" count="1">
            <x v="9"/>
          </reference>
        </references>
      </pivotArea>
    </format>
    <format dxfId="1427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3"/>
          </reference>
          <reference field="2" count="1">
            <x v="5"/>
          </reference>
        </references>
      </pivotArea>
    </format>
    <format dxfId="1427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4"/>
          </reference>
          <reference field="2" count="1">
            <x v="4"/>
          </reference>
        </references>
      </pivotArea>
    </format>
    <format dxfId="1427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5"/>
          </reference>
          <reference field="2" count="1">
            <x v="2"/>
          </reference>
        </references>
      </pivotArea>
    </format>
    <format dxfId="1427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6"/>
          </reference>
          <reference field="2" count="1">
            <x v="1"/>
          </reference>
        </references>
      </pivotArea>
    </format>
    <format dxfId="1427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7"/>
          </reference>
          <reference field="2" count="1">
            <x v="35"/>
          </reference>
        </references>
      </pivotArea>
    </format>
    <format dxfId="1427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8"/>
          </reference>
          <reference field="2" count="1">
            <x v="32"/>
          </reference>
        </references>
      </pivotArea>
    </format>
    <format dxfId="1427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9"/>
          </reference>
          <reference field="2" count="1">
            <x v="54"/>
          </reference>
        </references>
      </pivotArea>
    </format>
    <format dxfId="1427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0"/>
          </reference>
          <reference field="2" count="1">
            <x v="31"/>
          </reference>
        </references>
      </pivotArea>
    </format>
    <format dxfId="1428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1">
            <x v="79"/>
          </reference>
        </references>
      </pivotArea>
    </format>
    <format dxfId="1428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35"/>
          </reference>
          <reference field="2" count="1">
            <x v="20"/>
          </reference>
        </references>
      </pivotArea>
    </format>
    <format dxfId="1428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2"/>
          </reference>
          <reference field="2" count="1">
            <x v="81"/>
          </reference>
        </references>
      </pivotArea>
    </format>
    <format dxfId="1428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3"/>
          </reference>
          <reference field="2" count="1">
            <x v="24"/>
          </reference>
        </references>
      </pivotArea>
    </format>
    <format dxfId="1428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4"/>
          </reference>
          <reference field="2" count="1">
            <x v="23"/>
          </reference>
        </references>
      </pivotArea>
    </format>
    <format dxfId="1428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5"/>
          </reference>
          <reference field="2" count="1">
            <x v="58"/>
          </reference>
        </references>
      </pivotArea>
    </format>
    <format dxfId="1428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6"/>
          </reference>
          <reference field="2" count="1">
            <x v="19"/>
          </reference>
        </references>
      </pivotArea>
    </format>
    <format dxfId="1428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7"/>
          </reference>
          <reference field="2" count="1">
            <x v="29"/>
          </reference>
        </references>
      </pivotArea>
    </format>
    <format dxfId="1428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8"/>
          </reference>
          <reference field="2" count="1">
            <x v="21"/>
          </reference>
        </references>
      </pivotArea>
    </format>
    <format dxfId="1428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9"/>
          </reference>
          <reference field="2" count="1">
            <x v="82"/>
          </reference>
        </references>
      </pivotArea>
    </format>
    <format dxfId="1429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0"/>
          </reference>
          <reference field="2" count="1">
            <x v="278"/>
          </reference>
        </references>
      </pivotArea>
    </format>
    <format dxfId="1429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1"/>
          </reference>
          <reference field="2" count="1">
            <x v="64"/>
          </reference>
        </references>
      </pivotArea>
    </format>
    <format dxfId="1429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2"/>
          </reference>
          <reference field="2" count="1">
            <x v="67"/>
          </reference>
        </references>
      </pivotArea>
    </format>
    <format dxfId="1429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3"/>
          </reference>
          <reference field="2" count="1">
            <x v="66"/>
          </reference>
        </references>
      </pivotArea>
    </format>
    <format dxfId="1429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4"/>
          </reference>
          <reference field="2" count="1">
            <x v="64"/>
          </reference>
        </references>
      </pivotArea>
    </format>
    <format dxfId="1429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5"/>
          </reference>
          <reference field="2" count="1">
            <x v="65"/>
          </reference>
        </references>
      </pivotArea>
    </format>
    <format dxfId="1429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6"/>
          </reference>
          <reference field="2" count="1">
            <x v="42"/>
          </reference>
        </references>
      </pivotArea>
    </format>
    <format dxfId="1429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7"/>
          </reference>
          <reference field="2" count="1">
            <x v="34"/>
          </reference>
        </references>
      </pivotArea>
    </format>
    <format dxfId="1429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8"/>
          </reference>
          <reference field="2" count="1">
            <x v="18"/>
          </reference>
        </references>
      </pivotArea>
    </format>
    <format dxfId="1429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9"/>
          </reference>
          <reference field="2" count="1">
            <x v="17"/>
          </reference>
        </references>
      </pivotArea>
    </format>
    <format dxfId="1430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70"/>
          </reference>
          <reference field="2" count="1">
            <x v="33"/>
          </reference>
        </references>
      </pivotArea>
    </format>
    <format dxfId="1430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41"/>
          </reference>
          <reference field="2" count="1">
            <x v="43"/>
          </reference>
        </references>
      </pivotArea>
    </format>
    <format dxfId="1430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1"/>
          </reference>
          <reference field="2" count="1">
            <x v="30"/>
          </reference>
        </references>
      </pivotArea>
    </format>
    <format dxfId="1430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2"/>
          </reference>
          <reference field="2" count="1">
            <x v="28"/>
          </reference>
        </references>
      </pivotArea>
    </format>
    <format dxfId="1430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3"/>
          </reference>
          <reference field="2" count="1">
            <x v="26"/>
          </reference>
        </references>
      </pivotArea>
    </format>
    <format dxfId="1430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4"/>
          </reference>
          <reference field="2" count="1">
            <x v="27"/>
          </reference>
        </references>
      </pivotArea>
    </format>
    <format dxfId="14306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49"/>
          </reference>
          <reference field="2" count="1">
            <x v="38"/>
          </reference>
        </references>
      </pivotArea>
    </format>
    <format dxfId="14307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8"/>
          </reference>
          <reference field="2" count="1">
            <x v="22"/>
          </reference>
        </references>
      </pivotArea>
    </format>
    <format dxfId="14308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9"/>
          </reference>
          <reference field="2" count="1">
            <x v="51"/>
          </reference>
        </references>
      </pivotArea>
    </format>
    <format dxfId="14309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0"/>
          </reference>
          <reference field="2" count="1">
            <x v="50"/>
          </reference>
        </references>
      </pivotArea>
    </format>
    <format dxfId="14310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1"/>
          </reference>
          <reference field="2" count="1">
            <x v="49"/>
          </reference>
        </references>
      </pivotArea>
    </format>
    <format dxfId="14311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2"/>
          </reference>
          <reference field="2" count="1">
            <x v="48"/>
          </reference>
        </references>
      </pivotArea>
    </format>
    <format dxfId="14312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3"/>
          </reference>
          <reference field="2" count="1">
            <x v="47"/>
          </reference>
        </references>
      </pivotArea>
    </format>
    <format dxfId="14313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38"/>
          </reference>
          <reference field="2" count="1">
            <x v="52"/>
          </reference>
        </references>
      </pivotArea>
    </format>
    <format dxfId="14314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3"/>
          </reference>
          <reference field="2" count="1">
            <x v="68"/>
          </reference>
        </references>
      </pivotArea>
    </format>
    <format dxfId="14315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4"/>
          </reference>
          <reference field="2" count="1">
            <x v="63"/>
          </reference>
        </references>
      </pivotArea>
    </format>
    <format dxfId="14316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5"/>
          </reference>
          <reference field="2" count="1">
            <x v="70"/>
          </reference>
        </references>
      </pivotArea>
    </format>
    <format dxfId="14317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6"/>
          </reference>
          <reference field="2" count="1">
            <x v="62"/>
          </reference>
        </references>
      </pivotArea>
    </format>
    <format dxfId="14318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37"/>
          </reference>
          <reference field="2" count="1">
            <x v="61"/>
          </reference>
        </references>
      </pivotArea>
    </format>
    <format dxfId="14319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0"/>
          </reference>
          <reference field="2" count="1">
            <x v="0"/>
          </reference>
        </references>
      </pivotArea>
    </format>
    <format dxfId="14320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3"/>
          </reference>
          <reference field="2" count="1">
            <x v="60"/>
          </reference>
        </references>
      </pivotArea>
    </format>
    <format dxfId="14321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4"/>
          </reference>
          <reference field="2" count="1">
            <x v="59"/>
          </reference>
        </references>
      </pivotArea>
    </format>
    <format dxfId="14322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57"/>
          </reference>
          <reference field="2" count="1">
            <x v="228"/>
          </reference>
        </references>
      </pivotArea>
    </format>
    <format dxfId="14323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0"/>
          </reference>
          <reference field="2" count="1">
            <x v="83"/>
          </reference>
        </references>
      </pivotArea>
    </format>
    <format dxfId="14324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1"/>
          </reference>
          <reference field="2" count="1">
            <x v="76"/>
          </reference>
        </references>
      </pivotArea>
    </format>
    <format dxfId="14325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2"/>
          </reference>
          <reference field="2" count="1">
            <x v="75"/>
          </reference>
        </references>
      </pivotArea>
    </format>
    <format dxfId="14326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7"/>
          </reference>
          <reference field="2" count="1">
            <x v="88"/>
          </reference>
        </references>
      </pivotArea>
    </format>
    <format dxfId="14327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8"/>
          </reference>
          <reference field="2" count="1">
            <x v="93"/>
          </reference>
        </references>
      </pivotArea>
    </format>
    <format dxfId="14328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9"/>
          </reference>
          <reference field="2" count="1">
            <x v="91"/>
          </reference>
        </references>
      </pivotArea>
    </format>
    <format dxfId="14329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0"/>
          </reference>
          <reference field="2" count="1">
            <x v="92"/>
          </reference>
        </references>
      </pivotArea>
    </format>
    <format dxfId="14330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1"/>
          </reference>
          <reference field="2" count="1">
            <x v="90"/>
          </reference>
        </references>
      </pivotArea>
    </format>
    <format dxfId="14331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2"/>
          </reference>
          <reference field="2" count="1">
            <x v="89"/>
          </reference>
        </references>
      </pivotArea>
    </format>
    <format dxfId="14332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7"/>
          </reference>
          <reference field="2" count="1">
            <x v="99"/>
          </reference>
        </references>
      </pivotArea>
    </format>
    <format dxfId="14333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8"/>
          </reference>
          <reference field="2" count="1">
            <x v="98"/>
          </reference>
        </references>
      </pivotArea>
    </format>
    <format dxfId="14334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9"/>
          </reference>
          <reference field="2" count="1">
            <x v="97"/>
          </reference>
        </references>
      </pivotArea>
    </format>
    <format dxfId="14335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0"/>
          </reference>
          <reference field="2" count="1">
            <x v="96"/>
          </reference>
        </references>
      </pivotArea>
    </format>
    <format dxfId="14336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1"/>
          </reference>
          <reference field="2" count="1">
            <x v="137"/>
          </reference>
        </references>
      </pivotArea>
    </format>
    <format dxfId="14337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2"/>
          </reference>
          <reference field="2" count="1">
            <x v="95"/>
          </reference>
        </references>
      </pivotArea>
    </format>
    <format dxfId="14338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4"/>
          </reference>
          <reference field="2" count="1">
            <x v="114"/>
          </reference>
        </references>
      </pivotArea>
    </format>
    <format dxfId="14339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5"/>
          </reference>
          <reference field="2" count="1">
            <x v="113"/>
          </reference>
        </references>
      </pivotArea>
    </format>
    <format dxfId="14340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6"/>
          </reference>
          <reference field="2" count="1">
            <x v="112"/>
          </reference>
        </references>
      </pivotArea>
    </format>
    <format dxfId="14341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7"/>
          </reference>
          <reference field="2" count="1">
            <x v="111"/>
          </reference>
        </references>
      </pivotArea>
    </format>
    <format dxfId="14342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8"/>
          </reference>
          <reference field="2" count="1">
            <x v="109"/>
          </reference>
        </references>
      </pivotArea>
    </format>
    <format dxfId="14343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9"/>
          </reference>
          <reference field="2" count="1">
            <x v="108"/>
          </reference>
        </references>
      </pivotArea>
    </format>
    <format dxfId="14344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0"/>
          </reference>
          <reference field="2" count="1">
            <x v="107"/>
          </reference>
        </references>
      </pivotArea>
    </format>
    <format dxfId="14345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1"/>
          </reference>
          <reference field="2" count="1">
            <x v="106"/>
          </reference>
        </references>
      </pivotArea>
    </format>
    <format dxfId="14346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2"/>
          </reference>
          <reference field="2" count="1">
            <x v="161"/>
          </reference>
        </references>
      </pivotArea>
    </format>
    <format dxfId="14347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3"/>
          </reference>
          <reference field="2" count="1">
            <x v="110"/>
          </reference>
        </references>
      </pivotArea>
    </format>
    <format dxfId="14348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1"/>
          </reference>
          <reference field="2" count="1">
            <x v="276"/>
          </reference>
        </references>
      </pivotArea>
    </format>
    <format dxfId="14349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50"/>
          </reference>
          <reference field="2" count="1">
            <x v="235"/>
          </reference>
        </references>
      </pivotArea>
    </format>
    <format dxfId="14350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7"/>
          </reference>
          <reference field="2" count="1">
            <x v="125"/>
          </reference>
        </references>
      </pivotArea>
    </format>
    <format dxfId="14351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8"/>
          </reference>
          <reference field="2" count="1">
            <x v="212"/>
          </reference>
        </references>
      </pivotArea>
    </format>
    <format dxfId="14352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65"/>
          </reference>
          <reference field="2" count="1">
            <x v="124"/>
          </reference>
        </references>
      </pivotArea>
    </format>
    <format dxfId="14353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2"/>
          </reference>
          <reference field="2" count="1">
            <x v="117"/>
          </reference>
        </references>
      </pivotArea>
    </format>
    <format dxfId="14354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3"/>
          </reference>
          <reference field="2" count="1">
            <x v="116"/>
          </reference>
        </references>
      </pivotArea>
    </format>
    <format dxfId="1435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4"/>
          </reference>
          <reference field="2" count="1">
            <x v="196"/>
          </reference>
        </references>
      </pivotArea>
    </format>
    <format dxfId="1435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5"/>
          </reference>
          <reference field="2" count="1">
            <x v="197"/>
          </reference>
        </references>
      </pivotArea>
    </format>
    <format dxfId="1435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6"/>
          </reference>
          <reference field="2" count="1">
            <x v="198"/>
          </reference>
        </references>
      </pivotArea>
    </format>
    <format dxfId="1435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1"/>
          </reference>
          <reference field="2" count="1">
            <x v="134"/>
          </reference>
        </references>
      </pivotArea>
    </format>
    <format dxfId="1435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2"/>
          </reference>
          <reference field="2" count="1">
            <x v="136"/>
          </reference>
        </references>
      </pivotArea>
    </format>
    <format dxfId="1436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3"/>
          </reference>
          <reference field="2" count="1">
            <x v="242"/>
          </reference>
        </references>
      </pivotArea>
    </format>
    <format dxfId="1436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4"/>
          </reference>
          <reference field="2" count="1">
            <x v="241"/>
          </reference>
        </references>
      </pivotArea>
    </format>
    <format dxfId="1436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7"/>
          </reference>
          <reference field="2" count="1">
            <x v="133"/>
          </reference>
        </references>
      </pivotArea>
    </format>
    <format dxfId="1436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8"/>
          </reference>
          <reference field="2" count="1">
            <x v="132"/>
          </reference>
        </references>
      </pivotArea>
    </format>
    <format dxfId="1436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9"/>
          </reference>
          <reference field="2" count="1">
            <x v="37"/>
          </reference>
        </references>
      </pivotArea>
    </format>
    <format dxfId="1436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0"/>
          </reference>
          <reference field="2" count="1">
            <x v="131"/>
          </reference>
        </references>
      </pivotArea>
    </format>
    <format dxfId="1436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1"/>
          </reference>
          <reference field="2" count="1">
            <x v="130"/>
          </reference>
        </references>
      </pivotArea>
    </format>
    <format dxfId="1436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2"/>
          </reference>
          <reference field="2" count="1">
            <x v="129"/>
          </reference>
        </references>
      </pivotArea>
    </format>
    <format dxfId="1436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4"/>
          </reference>
          <reference field="2" count="1">
            <x v="128"/>
          </reference>
        </references>
      </pivotArea>
    </format>
    <format dxfId="1436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5"/>
          </reference>
          <reference field="2" count="1">
            <x v="150"/>
          </reference>
        </references>
      </pivotArea>
    </format>
    <format dxfId="1437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6"/>
          </reference>
          <reference field="2" count="1">
            <x v="127"/>
          </reference>
        </references>
      </pivotArea>
    </format>
    <format dxfId="1437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8"/>
          </reference>
          <reference field="2" count="1">
            <x v="135"/>
          </reference>
        </references>
      </pivotArea>
    </format>
    <format dxfId="1437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9"/>
          </reference>
          <reference field="2" count="1">
            <x v="126"/>
          </reference>
        </references>
      </pivotArea>
    </format>
    <format dxfId="1437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0"/>
          </reference>
          <reference field="2" count="1">
            <x v="85"/>
          </reference>
        </references>
      </pivotArea>
    </format>
    <format dxfId="1437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1"/>
          </reference>
          <reference field="2" count="1">
            <x v="247"/>
          </reference>
        </references>
      </pivotArea>
    </format>
    <format dxfId="1437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2"/>
          </reference>
          <reference field="2" count="1">
            <x v="250"/>
          </reference>
        </references>
      </pivotArea>
    </format>
    <format dxfId="1437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3"/>
          </reference>
          <reference field="2" count="1">
            <x v="168"/>
          </reference>
        </references>
      </pivotArea>
    </format>
    <format dxfId="1437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4"/>
          </reference>
          <reference field="2" count="1">
            <x v="127"/>
          </reference>
        </references>
      </pivotArea>
    </format>
    <format dxfId="14378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8"/>
          </reference>
          <reference field="2" count="1">
            <x v="139"/>
          </reference>
        </references>
      </pivotArea>
    </format>
    <format dxfId="14379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9"/>
          </reference>
          <reference field="2" count="1">
            <x v="140"/>
          </reference>
        </references>
      </pivotArea>
    </format>
    <format dxfId="14380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40"/>
          </reference>
          <reference field="2" count="1">
            <x v="138"/>
          </reference>
        </references>
      </pivotArea>
    </format>
    <format dxfId="1438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98"/>
          </reference>
          <reference field="2" count="1">
            <x v="182"/>
          </reference>
        </references>
      </pivotArea>
    </format>
    <format dxfId="1438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3"/>
          </reference>
          <reference field="2" count="1">
            <x v="167"/>
          </reference>
        </references>
      </pivotArea>
    </format>
    <format dxfId="1438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4"/>
          </reference>
          <reference field="2" count="1">
            <x v="64"/>
          </reference>
        </references>
      </pivotArea>
    </format>
    <format dxfId="1438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5"/>
          </reference>
          <reference field="2" count="1">
            <x v="227"/>
          </reference>
        </references>
      </pivotArea>
    </format>
    <format dxfId="1438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6"/>
          </reference>
          <reference field="2" count="1">
            <x v="159"/>
          </reference>
        </references>
      </pivotArea>
    </format>
    <format dxfId="1438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7"/>
          </reference>
          <reference field="2" count="1">
            <x v="164"/>
          </reference>
        </references>
      </pivotArea>
    </format>
    <format dxfId="1438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8"/>
          </reference>
          <reference field="2" count="1">
            <x v="163"/>
          </reference>
        </references>
      </pivotArea>
    </format>
    <format dxfId="1438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9"/>
          </reference>
          <reference field="2" count="1">
            <x v="162"/>
          </reference>
        </references>
      </pivotArea>
    </format>
    <format dxfId="1438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0"/>
          </reference>
          <reference field="2" count="1">
            <x v="156"/>
          </reference>
        </references>
      </pivotArea>
    </format>
    <format dxfId="1439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1"/>
          </reference>
          <reference field="2" count="1">
            <x v="178"/>
          </reference>
        </references>
      </pivotArea>
    </format>
    <format dxfId="1439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2"/>
          </reference>
          <reference field="2" count="1">
            <x v="146"/>
          </reference>
        </references>
      </pivotArea>
    </format>
    <format dxfId="1439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3"/>
          </reference>
          <reference field="2" count="1">
            <x v="145"/>
          </reference>
        </references>
      </pivotArea>
    </format>
    <format dxfId="1439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4"/>
          </reference>
          <reference field="2" count="1">
            <x v="144"/>
          </reference>
        </references>
      </pivotArea>
    </format>
    <format dxfId="1439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5"/>
          </reference>
          <reference field="2" count="1">
            <x v="143"/>
          </reference>
        </references>
      </pivotArea>
    </format>
    <format dxfId="1439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6"/>
          </reference>
          <reference field="2" count="1">
            <x v="142"/>
          </reference>
        </references>
      </pivotArea>
    </format>
    <format dxfId="1439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7"/>
          </reference>
          <reference field="2" count="1">
            <x v="155"/>
          </reference>
        </references>
      </pivotArea>
    </format>
    <format dxfId="1439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8"/>
          </reference>
          <reference field="2" count="1">
            <x v="154"/>
          </reference>
        </references>
      </pivotArea>
    </format>
    <format dxfId="1439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9"/>
          </reference>
          <reference field="2" count="1">
            <x v="149"/>
          </reference>
        </references>
      </pivotArea>
    </format>
    <format dxfId="1439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0"/>
          </reference>
          <reference field="2" count="1">
            <x v="158"/>
          </reference>
        </references>
      </pivotArea>
    </format>
    <format dxfId="1440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2"/>
          </reference>
          <reference field="2" count="1">
            <x v="152"/>
          </reference>
        </references>
      </pivotArea>
    </format>
    <format dxfId="1440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3"/>
          </reference>
          <reference field="2" count="1">
            <x v="151"/>
          </reference>
        </references>
      </pivotArea>
    </format>
    <format dxfId="1440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4"/>
          </reference>
          <reference field="2" count="1">
            <x v="157"/>
          </reference>
        </references>
      </pivotArea>
    </format>
    <format dxfId="1440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5"/>
          </reference>
          <reference field="2" count="1">
            <x v="148"/>
          </reference>
        </references>
      </pivotArea>
    </format>
    <format dxfId="1440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6"/>
          </reference>
          <reference field="2" count="1">
            <x v="147"/>
          </reference>
        </references>
      </pivotArea>
    </format>
    <format dxfId="1440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7"/>
          </reference>
          <reference field="2" count="1">
            <x v="141"/>
          </reference>
        </references>
      </pivotArea>
    </format>
    <format dxfId="14406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2"/>
          </reference>
          <reference field="2" count="1">
            <x v="174"/>
          </reference>
        </references>
      </pivotArea>
    </format>
    <format dxfId="14407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5"/>
          </reference>
          <reference field="2" count="1">
            <x v="173"/>
          </reference>
        </references>
      </pivotArea>
    </format>
    <format dxfId="14408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6"/>
          </reference>
          <reference field="2" count="1">
            <x v="172"/>
          </reference>
        </references>
      </pivotArea>
    </format>
    <format dxfId="14409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7"/>
          </reference>
          <reference field="2" count="1">
            <x v="169"/>
          </reference>
        </references>
      </pivotArea>
    </format>
    <format dxfId="14410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8"/>
          </reference>
          <reference field="2" count="1">
            <x v="209"/>
          </reference>
        </references>
      </pivotArea>
    </format>
    <format dxfId="14411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9"/>
          </reference>
          <reference field="2" count="1">
            <x v="208"/>
          </reference>
        </references>
      </pivotArea>
    </format>
    <format dxfId="14412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0"/>
          </reference>
          <reference field="2" count="1">
            <x v="171"/>
          </reference>
        </references>
      </pivotArea>
    </format>
    <format dxfId="14413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1"/>
          </reference>
          <reference field="2" count="1">
            <x v="53"/>
          </reference>
        </references>
      </pivotArea>
    </format>
    <format dxfId="1441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"/>
          </reference>
          <reference field="2" count="1">
            <x v="258"/>
          </reference>
        </references>
      </pivotArea>
    </format>
    <format dxfId="1441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2" count="1">
            <x v="253"/>
          </reference>
        </references>
      </pivotArea>
    </format>
    <format dxfId="1441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"/>
          </reference>
          <reference field="2" count="1">
            <x v="254"/>
          </reference>
        </references>
      </pivotArea>
    </format>
    <format dxfId="1441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0"/>
          </reference>
          <reference field="2" count="1">
            <x v="249"/>
          </reference>
        </references>
      </pivotArea>
    </format>
    <format dxfId="1441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1"/>
          </reference>
          <reference field="2" count="1">
            <x v="248"/>
          </reference>
        </references>
      </pivotArea>
    </format>
    <format dxfId="1441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2"/>
          </reference>
          <reference field="2" count="1">
            <x v="153"/>
          </reference>
        </references>
      </pivotArea>
    </format>
    <format dxfId="1442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3"/>
          </reference>
          <reference field="2" count="1">
            <x v="246"/>
          </reference>
        </references>
      </pivotArea>
    </format>
    <format dxfId="1442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8"/>
          </reference>
          <reference field="2" count="1">
            <x v="239"/>
          </reference>
        </references>
      </pivotArea>
    </format>
    <format dxfId="1442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9"/>
          </reference>
          <reference field="2" count="1">
            <x v="237"/>
          </reference>
        </references>
      </pivotArea>
    </format>
    <format dxfId="1442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8"/>
          </reference>
          <reference field="2" count="1">
            <x v="236"/>
          </reference>
        </references>
      </pivotArea>
    </format>
    <format dxfId="1442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66"/>
          </reference>
          <reference field="2" count="1">
            <x v="213"/>
          </reference>
        </references>
      </pivotArea>
    </format>
    <format dxfId="1442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73"/>
          </reference>
          <reference field="2" count="1">
            <x v="191"/>
          </reference>
        </references>
      </pivotArea>
    </format>
    <format dxfId="1442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99"/>
          </reference>
          <reference field="2" count="1">
            <x v="181"/>
          </reference>
        </references>
      </pivotArea>
    </format>
    <format dxfId="1442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0"/>
          </reference>
          <reference field="2" count="1">
            <x v="69"/>
          </reference>
        </references>
      </pivotArea>
    </format>
    <format dxfId="1442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1"/>
          </reference>
          <reference field="2" count="1">
            <x v="180"/>
          </reference>
        </references>
      </pivotArea>
    </format>
    <format dxfId="1442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4"/>
          </reference>
          <reference field="2" count="1">
            <x v="170"/>
          </reference>
        </references>
      </pivotArea>
    </format>
    <format dxfId="1443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31"/>
          </reference>
          <reference field="2" count="1">
            <x v="160"/>
          </reference>
        </references>
      </pivotArea>
    </format>
    <format dxfId="1443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6"/>
          </reference>
          <reference field="2" count="1">
            <x v="123"/>
          </reference>
        </references>
      </pivotArea>
    </format>
    <format dxfId="1443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7"/>
          </reference>
          <reference field="2" count="1">
            <x v="119"/>
          </reference>
        </references>
      </pivotArea>
    </format>
    <format dxfId="1443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8"/>
          </reference>
          <reference field="2" count="1">
            <x v="120"/>
          </reference>
        </references>
      </pivotArea>
    </format>
    <format dxfId="1443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9"/>
          </reference>
          <reference field="2" count="1">
            <x v="121"/>
          </reference>
        </references>
      </pivotArea>
    </format>
    <format dxfId="1443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71"/>
          </reference>
          <reference field="2" count="1">
            <x v="118"/>
          </reference>
        </references>
      </pivotArea>
    </format>
    <format dxfId="1443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4"/>
          </reference>
          <reference field="2" count="1">
            <x v="115"/>
          </reference>
        </references>
      </pivotArea>
    </format>
    <format dxfId="1443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7"/>
          </reference>
          <reference field="2" count="1">
            <x v="104"/>
          </reference>
        </references>
      </pivotArea>
    </format>
    <format dxfId="1443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8"/>
          </reference>
          <reference field="2" count="1">
            <x v="78"/>
          </reference>
        </references>
      </pivotArea>
    </format>
    <format dxfId="1443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9"/>
          </reference>
          <reference field="2" count="1">
            <x v="77"/>
          </reference>
        </references>
      </pivotArea>
    </format>
    <format dxfId="1444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1"/>
          </reference>
          <reference field="2" count="1">
            <x v="103"/>
          </reference>
        </references>
      </pivotArea>
    </format>
    <format dxfId="1444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2"/>
          </reference>
          <reference field="2" count="1">
            <x v="101"/>
          </reference>
        </references>
      </pivotArea>
    </format>
    <format dxfId="1444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3"/>
          </reference>
          <reference field="2" count="1">
            <x v="100"/>
          </reference>
        </references>
      </pivotArea>
    </format>
    <format dxfId="1444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4"/>
          </reference>
          <reference field="2" count="1">
            <x v="57"/>
          </reference>
        </references>
      </pivotArea>
    </format>
    <format dxfId="1444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5"/>
          </reference>
          <reference field="2" count="1">
            <x v="56"/>
          </reference>
        </references>
      </pivotArea>
    </format>
    <format dxfId="1444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6"/>
          </reference>
          <reference field="2" count="1">
            <x v="122"/>
          </reference>
        </references>
      </pivotArea>
    </format>
    <format dxfId="1444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4"/>
          </reference>
          <reference field="2" count="1">
            <x v="166"/>
          </reference>
        </references>
      </pivotArea>
    </format>
    <format dxfId="1444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5"/>
          </reference>
          <reference field="2" count="1">
            <x v="165"/>
          </reference>
        </references>
      </pivotArea>
    </format>
    <format dxfId="1444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6"/>
          </reference>
          <reference field="2" count="1">
            <x v="94"/>
          </reference>
        </references>
      </pivotArea>
    </format>
    <format dxfId="1444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3"/>
          </reference>
          <reference field="2" count="1">
            <x v="86"/>
          </reference>
        </references>
      </pivotArea>
    </format>
    <format dxfId="1445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4"/>
          </reference>
          <reference field="2" count="1">
            <x v="207"/>
          </reference>
        </references>
      </pivotArea>
    </format>
    <format dxfId="1445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5"/>
          </reference>
          <reference field="2" count="1">
            <x v="84"/>
          </reference>
        </references>
      </pivotArea>
    </format>
    <format dxfId="1445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7"/>
          </reference>
          <reference field="2" count="1">
            <x v="55"/>
          </reference>
        </references>
      </pivotArea>
    </format>
    <format dxfId="1445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4"/>
          </reference>
          <reference field="2" count="1">
            <x v="46"/>
          </reference>
        </references>
      </pivotArea>
    </format>
    <format dxfId="1445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6"/>
          </reference>
          <reference field="2" count="1">
            <x v="45"/>
          </reference>
        </references>
      </pivotArea>
    </format>
    <format dxfId="1445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2"/>
          </reference>
          <reference field="2" count="1">
            <x v="44"/>
          </reference>
        </references>
      </pivotArea>
    </format>
    <format dxfId="1445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5"/>
          </reference>
          <reference field="2" count="1">
            <x v="238"/>
          </reference>
        </references>
      </pivotArea>
    </format>
    <format dxfId="1445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6"/>
          </reference>
          <reference field="2" count="1">
            <x v="41"/>
          </reference>
        </references>
      </pivotArea>
    </format>
    <format dxfId="1445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7"/>
          </reference>
          <reference field="2" count="1">
            <x v="40"/>
          </reference>
        </references>
      </pivotArea>
    </format>
    <format dxfId="1445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8"/>
          </reference>
          <reference field="2" count="1">
            <x v="39"/>
          </reference>
        </references>
      </pivotArea>
    </format>
    <format dxfId="1446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51"/>
          </reference>
          <reference field="2" count="1">
            <x v="36"/>
          </reference>
        </references>
      </pivotArea>
    </format>
    <format dxfId="14461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7"/>
          </reference>
          <reference field="2" count="1">
            <x v="192"/>
          </reference>
        </references>
      </pivotArea>
    </format>
    <format dxfId="14462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8"/>
          </reference>
          <reference field="2" count="1">
            <x v="195"/>
          </reference>
        </references>
      </pivotArea>
    </format>
    <format dxfId="14463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9"/>
          </reference>
          <reference field="2" count="1">
            <x v="194"/>
          </reference>
        </references>
      </pivotArea>
    </format>
    <format dxfId="14464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80"/>
          </reference>
          <reference field="2" count="1">
            <x v="193"/>
          </reference>
        </references>
      </pivotArea>
    </format>
    <format dxfId="1446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69"/>
          </reference>
          <reference field="2" count="1">
            <x v="211"/>
          </reference>
        </references>
      </pivotArea>
    </format>
    <format dxfId="1446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0"/>
          </reference>
          <reference field="2" count="1">
            <x v="206"/>
          </reference>
        </references>
      </pivotArea>
    </format>
    <format dxfId="1446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1"/>
          </reference>
          <reference field="2" count="1">
            <x v="210"/>
          </reference>
        </references>
      </pivotArea>
    </format>
    <format dxfId="1446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2"/>
          </reference>
          <reference field="2" count="1">
            <x v="199"/>
          </reference>
        </references>
      </pivotArea>
    </format>
    <format dxfId="1446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1"/>
          </reference>
          <reference field="2" count="1">
            <x v="187"/>
          </reference>
        </references>
      </pivotArea>
    </format>
    <format dxfId="1447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2"/>
          </reference>
          <reference field="2" count="1">
            <x v="186"/>
          </reference>
        </references>
      </pivotArea>
    </format>
    <format dxfId="1447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3"/>
          </reference>
          <reference field="2" count="1">
            <x v="189"/>
          </reference>
        </references>
      </pivotArea>
    </format>
    <format dxfId="1447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4"/>
          </reference>
          <reference field="2" count="1">
            <x v="188"/>
          </reference>
        </references>
      </pivotArea>
    </format>
    <format dxfId="1447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5"/>
          </reference>
          <reference field="2" count="1">
            <x v="205"/>
          </reference>
        </references>
      </pivotArea>
    </format>
    <format dxfId="1447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6"/>
          </reference>
          <reference field="2" count="1">
            <x v="204"/>
          </reference>
        </references>
      </pivotArea>
    </format>
    <format dxfId="1447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8"/>
          </reference>
          <reference field="2" count="1">
            <x v="203"/>
          </reference>
        </references>
      </pivotArea>
    </format>
    <format dxfId="1447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9"/>
          </reference>
          <reference field="2" count="1">
            <x v="202"/>
          </reference>
        </references>
      </pivotArea>
    </format>
    <format dxfId="1447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0"/>
          </reference>
          <reference field="2" count="1">
            <x v="201"/>
          </reference>
        </references>
      </pivotArea>
    </format>
    <format dxfId="1447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1"/>
          </reference>
          <reference field="2" count="1">
            <x v="184"/>
          </reference>
        </references>
      </pivotArea>
    </format>
    <format dxfId="1447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2"/>
          </reference>
          <reference field="2" count="1">
            <x v="185"/>
          </reference>
        </references>
      </pivotArea>
    </format>
    <format dxfId="1448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3"/>
          </reference>
          <reference field="2" count="1">
            <x v="200"/>
          </reference>
        </references>
      </pivotArea>
    </format>
    <format dxfId="1448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4"/>
          </reference>
          <reference field="2" count="1">
            <x v="179"/>
          </reference>
        </references>
      </pivotArea>
    </format>
    <format dxfId="14482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3"/>
          </reference>
          <reference field="2" count="1">
            <x v="233"/>
          </reference>
        </references>
      </pivotArea>
    </format>
    <format dxfId="14483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4"/>
          </reference>
          <reference field="2" count="1">
            <x v="232"/>
          </reference>
        </references>
      </pivotArea>
    </format>
    <format dxfId="14484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5"/>
          </reference>
          <reference field="2" count="1">
            <x v="220"/>
          </reference>
        </references>
      </pivotArea>
    </format>
    <format dxfId="14485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6"/>
          </reference>
          <reference field="2" count="1">
            <x v="216"/>
          </reference>
        </references>
      </pivotArea>
    </format>
    <format dxfId="14486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7"/>
          </reference>
          <reference field="2" count="1">
            <x v="215"/>
          </reference>
        </references>
      </pivotArea>
    </format>
    <format dxfId="14487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8"/>
          </reference>
          <reference field="2" count="1">
            <x v="223"/>
          </reference>
        </references>
      </pivotArea>
    </format>
    <format dxfId="14488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9"/>
          </reference>
          <reference field="2" count="1">
            <x v="222"/>
          </reference>
        </references>
      </pivotArea>
    </format>
    <format dxfId="14489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95"/>
          </reference>
          <reference field="2" count="1">
            <x v="190"/>
          </reference>
        </references>
      </pivotArea>
    </format>
    <format dxfId="14490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59"/>
          </reference>
          <reference field="2" count="1">
            <x v="218"/>
          </reference>
        </references>
      </pivotArea>
    </format>
    <format dxfId="14491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0"/>
          </reference>
          <reference field="2" count="1">
            <x v="224"/>
          </reference>
        </references>
      </pivotArea>
    </format>
    <format dxfId="14492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1"/>
          </reference>
          <reference field="2" count="1">
            <x v="71"/>
          </reference>
        </references>
      </pivotArea>
    </format>
    <format dxfId="14493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2"/>
          </reference>
          <reference field="2" count="1">
            <x v="221"/>
          </reference>
        </references>
      </pivotArea>
    </format>
    <format dxfId="14494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3"/>
          </reference>
          <reference field="2" count="1">
            <x v="219"/>
          </reference>
        </references>
      </pivotArea>
    </format>
    <format dxfId="14495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4"/>
          </reference>
          <reference field="2" count="1">
            <x v="214"/>
          </reference>
        </references>
      </pivotArea>
    </format>
    <format dxfId="14496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5"/>
          </reference>
          <reference field="2" count="1">
            <x v="217"/>
          </reference>
        </references>
      </pivotArea>
    </format>
    <format dxfId="14497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0"/>
          </reference>
          <reference field="2" count="1">
            <x v="234"/>
          </reference>
        </references>
      </pivotArea>
    </format>
    <format dxfId="14498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1"/>
          </reference>
          <reference field="2" count="1">
            <x v="226"/>
          </reference>
        </references>
      </pivotArea>
    </format>
    <format dxfId="14499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2"/>
          </reference>
          <reference field="2" count="1">
            <x v="225"/>
          </reference>
        </references>
      </pivotArea>
    </format>
    <format dxfId="14500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1"/>
          </reference>
          <reference field="2" count="1">
            <x v="229"/>
          </reference>
        </references>
      </pivotArea>
    </format>
    <format dxfId="14501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2"/>
          </reference>
          <reference field="2" count="1">
            <x v="74"/>
          </reference>
        </references>
      </pivotArea>
    </format>
    <format dxfId="14502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3"/>
          </reference>
          <reference field="2" count="1">
            <x v="230"/>
          </reference>
        </references>
      </pivotArea>
    </format>
    <format dxfId="14503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4"/>
          </reference>
          <reference field="2" count="1">
            <x v="231"/>
          </reference>
        </references>
      </pivotArea>
    </format>
    <format dxfId="14504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5"/>
          </reference>
          <reference field="2" count="1">
            <x v="73"/>
          </reference>
        </references>
      </pivotArea>
    </format>
    <format dxfId="14505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6"/>
          </reference>
          <reference field="2" count="1">
            <x v="72"/>
          </reference>
        </references>
      </pivotArea>
    </format>
    <format dxfId="14506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97"/>
          </reference>
          <reference field="2" count="1">
            <x v="183"/>
          </reference>
        </references>
      </pivotArea>
    </format>
    <format dxfId="14507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85"/>
          </reference>
          <reference field="2" count="1">
            <x v="105"/>
          </reference>
        </references>
      </pivotArea>
    </format>
    <format dxfId="14508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90"/>
          </reference>
          <reference field="2" count="1">
            <x v="25"/>
          </reference>
        </references>
      </pivotArea>
    </format>
    <format dxfId="14509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17"/>
          </reference>
          <reference field="2" count="1">
            <x v="80"/>
          </reference>
        </references>
      </pivotArea>
    </format>
    <format dxfId="14510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176"/>
          </reference>
        </references>
      </pivotArea>
    </format>
    <format dxfId="14511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"/>
          </reference>
          <reference field="2" count="1">
            <x v="175"/>
          </reference>
        </references>
      </pivotArea>
    </format>
    <format dxfId="14512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"/>
          </reference>
          <reference field="2" count="1">
            <x v="177"/>
          </reference>
        </references>
      </pivotArea>
    </format>
    <format dxfId="14513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4"/>
          </reference>
          <reference field="2" count="1">
            <x v="87"/>
          </reference>
        </references>
      </pivotArea>
    </format>
    <format dxfId="14514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5"/>
          </reference>
          <reference field="2" count="1">
            <x v="252"/>
          </reference>
        </references>
      </pivotArea>
    </format>
    <format dxfId="14515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6"/>
          </reference>
          <reference field="2" count="1">
            <x v="251"/>
          </reference>
        </references>
      </pivotArea>
    </format>
    <format dxfId="14516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7"/>
          </reference>
          <reference field="2" count="1">
            <x v="256"/>
          </reference>
        </references>
      </pivotArea>
    </format>
    <format dxfId="14517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8"/>
          </reference>
          <reference field="2" count="1">
            <x v="255"/>
          </reference>
        </references>
      </pivotArea>
    </format>
    <format dxfId="14518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9"/>
          </reference>
          <reference field="2" count="1">
            <x v="257"/>
          </reference>
        </references>
      </pivotArea>
    </format>
    <format dxfId="14519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4"/>
          </reference>
          <reference field="2" count="1">
            <x v="245"/>
          </reference>
        </references>
      </pivotArea>
    </format>
    <format dxfId="14520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5"/>
          </reference>
          <reference field="2" count="1">
            <x v="240"/>
          </reference>
        </references>
      </pivotArea>
    </format>
    <format dxfId="14521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6"/>
          </reference>
          <reference field="2" count="1">
            <x v="243"/>
          </reference>
        </references>
      </pivotArea>
    </format>
    <format dxfId="14522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7"/>
          </reference>
          <reference field="2" count="1">
            <x v="244"/>
          </reference>
        </references>
      </pivotArea>
    </format>
    <format dxfId="14523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5"/>
          </reference>
          <reference field="2" count="1">
            <x v="266"/>
          </reference>
        </references>
      </pivotArea>
    </format>
    <format dxfId="14524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6"/>
          </reference>
          <reference field="2" count="1">
            <x v="267"/>
          </reference>
        </references>
      </pivotArea>
    </format>
    <format dxfId="14525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7"/>
          </reference>
          <reference field="2" count="1">
            <x v="265"/>
          </reference>
        </references>
      </pivotArea>
    </format>
    <format dxfId="14526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8"/>
          </reference>
          <reference field="2" count="1">
            <x v="264"/>
          </reference>
        </references>
      </pivotArea>
    </format>
    <format dxfId="14527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9"/>
          </reference>
          <reference field="2" count="1">
            <x v="268"/>
          </reference>
        </references>
      </pivotArea>
    </format>
    <format dxfId="14528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0"/>
          </reference>
          <reference field="2" count="1">
            <x v="260"/>
          </reference>
        </references>
      </pivotArea>
    </format>
    <format dxfId="14529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1"/>
          </reference>
          <reference field="2" count="1">
            <x v="263"/>
          </reference>
        </references>
      </pivotArea>
    </format>
    <format dxfId="14530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95"/>
          </reference>
          <reference field="2" count="1">
            <x v="259"/>
          </reference>
        </references>
      </pivotArea>
    </format>
    <format dxfId="14531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3"/>
          </reference>
          <reference field="2" count="1">
            <x v="270"/>
          </reference>
        </references>
      </pivotArea>
    </format>
    <format dxfId="14532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4"/>
          </reference>
          <reference field="2" count="1">
            <x v="273"/>
          </reference>
        </references>
      </pivotArea>
    </format>
    <format dxfId="14533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5"/>
          </reference>
          <reference field="2" count="1">
            <x v="271"/>
          </reference>
        </references>
      </pivotArea>
    </format>
    <format dxfId="14534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6"/>
          </reference>
          <reference field="2" count="1">
            <x v="272"/>
          </reference>
        </references>
      </pivotArea>
    </format>
    <format dxfId="14535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7"/>
          </reference>
          <reference field="2" count="1">
            <x v="269"/>
          </reference>
        </references>
      </pivotArea>
    </format>
    <format dxfId="14536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8"/>
          </reference>
          <reference field="2" count="1">
            <x v="275"/>
          </reference>
        </references>
      </pivotArea>
    </format>
    <format dxfId="14537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9"/>
          </reference>
          <reference field="2" count="1">
            <x v="274"/>
          </reference>
        </references>
      </pivotArea>
    </format>
    <format dxfId="14538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12"/>
          </reference>
          <reference field="2" count="1">
            <x v="277"/>
          </reference>
        </references>
      </pivotArea>
    </format>
    <format dxfId="1453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>
            <x v="142"/>
          </reference>
        </references>
      </pivotArea>
    </format>
    <format dxfId="145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>
            <x v="86"/>
          </reference>
        </references>
      </pivotArea>
    </format>
    <format dxfId="145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>
            <x v="142"/>
          </reference>
        </references>
      </pivotArea>
    </format>
    <format dxfId="145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>
            <x v="111"/>
          </reference>
        </references>
      </pivotArea>
    </format>
    <format dxfId="145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>
            <x v="74"/>
          </reference>
        </references>
      </pivotArea>
    </format>
    <format dxfId="145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>
            <x v="5"/>
          </reference>
        </references>
      </pivotArea>
    </format>
    <format dxfId="145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>
            <x v="1"/>
          </reference>
        </references>
      </pivotArea>
    </format>
    <format dxfId="145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>
            <x v="4"/>
          </reference>
        </references>
      </pivotArea>
    </format>
    <format dxfId="145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>
            <x v="126"/>
          </reference>
        </references>
      </pivotArea>
    </format>
    <format dxfId="145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>
            <x v="142"/>
          </reference>
        </references>
      </pivotArea>
    </format>
    <format dxfId="145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>
            <x v="17"/>
          </reference>
        </references>
      </pivotArea>
    </format>
    <format dxfId="145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>
            <x v="142"/>
          </reference>
        </references>
      </pivotArea>
    </format>
    <format dxfId="145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>
            <x v="37"/>
          </reference>
        </references>
      </pivotArea>
    </format>
    <format dxfId="145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>
            <x v="2"/>
          </reference>
        </references>
      </pivotArea>
    </format>
    <format dxfId="145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>
            <x v="142"/>
          </reference>
        </references>
      </pivotArea>
    </format>
    <format dxfId="145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>
            <x v="87"/>
          </reference>
        </references>
      </pivotArea>
    </format>
    <format dxfId="145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>
            <x v="142"/>
          </reference>
        </references>
      </pivotArea>
    </format>
    <format dxfId="145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>
            <x v="115"/>
          </reference>
        </references>
      </pivotArea>
    </format>
    <format dxfId="145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>
            <x v="142"/>
          </reference>
        </references>
      </pivotArea>
    </format>
    <format dxfId="145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>
            <x v="120"/>
          </reference>
        </references>
      </pivotArea>
    </format>
    <format dxfId="145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>
            <x v="142"/>
          </reference>
        </references>
      </pivotArea>
    </format>
    <format dxfId="1456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>
            <x v="44"/>
          </reference>
        </references>
      </pivotArea>
    </format>
    <format dxfId="1456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>
            <x v="110"/>
          </reference>
        </references>
      </pivotArea>
    </format>
    <format dxfId="1456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>
            <x v="83"/>
          </reference>
        </references>
      </pivotArea>
    </format>
    <format dxfId="1456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>
            <x v="142"/>
          </reference>
        </references>
      </pivotArea>
    </format>
    <format dxfId="1456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>
            <x v="57"/>
          </reference>
        </references>
      </pivotArea>
    </format>
    <format dxfId="1456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>
            <x v="125"/>
          </reference>
        </references>
      </pivotArea>
    </format>
    <format dxfId="1456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>
            <x v="142"/>
          </reference>
        </references>
      </pivotArea>
    </format>
    <format dxfId="1456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>
            <x v="84"/>
          </reference>
        </references>
      </pivotArea>
    </format>
    <format dxfId="1456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>
            <x v="142"/>
          </reference>
        </references>
      </pivotArea>
    </format>
    <format dxfId="1456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457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>
            <x v="95"/>
          </reference>
        </references>
      </pivotArea>
    </format>
    <format dxfId="1457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>
            <x v="96"/>
          </reference>
        </references>
      </pivotArea>
    </format>
    <format dxfId="1457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457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>
            <x v="94"/>
          </reference>
        </references>
      </pivotArea>
    </format>
    <format dxfId="1457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>
            <x v="142"/>
          </reference>
        </references>
      </pivotArea>
    </format>
    <format dxfId="1457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>
            <x v="99"/>
          </reference>
        </references>
      </pivotArea>
    </format>
    <format dxfId="1457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>
            <x v="142"/>
          </reference>
        </references>
      </pivotArea>
    </format>
    <format dxfId="145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>
            <x v="121"/>
          </reference>
        </references>
      </pivotArea>
    </format>
    <format dxfId="145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>
            <x v="123"/>
          </reference>
        </references>
      </pivotArea>
    </format>
    <format dxfId="145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>
            <x v="122"/>
          </reference>
        </references>
      </pivotArea>
    </format>
    <format dxfId="145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>
            <x v="142"/>
          </reference>
        </references>
      </pivotArea>
    </format>
    <format dxfId="1458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>
            <x v="106"/>
          </reference>
        </references>
      </pivotArea>
    </format>
    <format dxfId="1458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>
            <x v="142"/>
          </reference>
        </references>
      </pivotArea>
    </format>
    <format dxfId="1458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>
            <x v="100"/>
          </reference>
        </references>
      </pivotArea>
    </format>
    <format dxfId="1458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>
            <x v="107"/>
          </reference>
        </references>
      </pivotArea>
    </format>
    <format dxfId="14585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>
            <x v="51"/>
          </reference>
        </references>
      </pivotArea>
    </format>
    <format dxfId="14586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>
            <x v="54"/>
          </reference>
        </references>
      </pivotArea>
    </format>
    <format dxfId="1458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>
            <x v="104"/>
          </reference>
        </references>
      </pivotArea>
    </format>
    <format dxfId="1458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>
            <x v="102"/>
          </reference>
        </references>
      </pivotArea>
    </format>
    <format dxfId="1458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>
            <x v="90"/>
          </reference>
        </references>
      </pivotArea>
    </format>
    <format dxfId="14590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>
            <x v="93"/>
          </reference>
        </references>
      </pivotArea>
    </format>
    <format dxfId="14591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>
            <x v="98"/>
          </reference>
        </references>
      </pivotArea>
    </format>
    <format dxfId="1459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>
            <x v="141"/>
          </reference>
        </references>
      </pivotArea>
    </format>
    <format dxfId="14593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>
            <x v="142"/>
          </reference>
        </references>
      </pivotArea>
    </format>
    <format dxfId="14594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>
            <x v="89"/>
          </reference>
        </references>
      </pivotArea>
    </format>
    <format dxfId="14595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>
            <x v="142"/>
          </reference>
        </references>
      </pivotArea>
    </format>
    <format dxfId="14596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>
            <x v="88"/>
          </reference>
        </references>
      </pivotArea>
    </format>
    <format dxfId="14597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>
            <x v="136"/>
          </reference>
        </references>
      </pivotArea>
    </format>
    <format dxfId="14598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>
            <x v="137"/>
          </reference>
        </references>
      </pivotArea>
    </format>
    <format dxfId="14599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>
            <x v="138"/>
          </reference>
        </references>
      </pivotArea>
    </format>
    <format dxfId="14600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>
            <x v="127"/>
          </reference>
        </references>
      </pivotArea>
    </format>
    <format dxfId="14601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>
            <x v="139"/>
          </reference>
        </references>
      </pivotArea>
    </format>
    <format dxfId="14602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>
            <x v="142"/>
          </reference>
        </references>
      </pivotArea>
    </format>
    <format dxfId="14603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>
            <x v="79"/>
          </reference>
        </references>
      </pivotArea>
    </format>
    <format dxfId="14604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>
            <x v="77"/>
          </reference>
        </references>
      </pivotArea>
    </format>
    <format dxfId="14605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>
            <x v="78"/>
          </reference>
        </references>
      </pivotArea>
    </format>
    <format dxfId="14606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>
            <x v="79"/>
          </reference>
        </references>
      </pivotArea>
    </format>
    <format dxfId="14607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>
            <x v="142"/>
          </reference>
        </references>
      </pivotArea>
    </format>
    <format dxfId="14608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>
            <x v="32"/>
          </reference>
        </references>
      </pivotArea>
    </format>
    <format dxfId="14609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>
            <x v="142"/>
          </reference>
        </references>
      </pivotArea>
    </format>
    <format dxfId="14610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>
            <x v="124"/>
          </reference>
        </references>
      </pivotArea>
    </format>
    <format dxfId="14611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>
            <x v="72"/>
          </reference>
        </references>
      </pivotArea>
    </format>
    <format dxfId="14612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>
            <x v="142"/>
          </reference>
        </references>
      </pivotArea>
    </format>
    <format dxfId="14613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>
            <x v="118"/>
          </reference>
        </references>
      </pivotArea>
    </format>
    <format dxfId="14614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>
            <x v="142"/>
          </reference>
        </references>
      </pivotArea>
    </format>
    <format dxfId="14615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>
            <x v="73"/>
          </reference>
        </references>
      </pivotArea>
    </format>
    <format dxfId="14616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>
            <x v="128"/>
          </reference>
        </references>
      </pivotArea>
    </format>
    <format dxfId="14617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>
            <x v="24"/>
          </reference>
        </references>
      </pivotArea>
    </format>
    <format dxfId="14618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>
            <x v="142"/>
          </reference>
        </references>
      </pivotArea>
    </format>
    <format dxfId="14619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>
            <x v="30"/>
          </reference>
        </references>
      </pivotArea>
    </format>
    <format dxfId="14620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>
            <x v="117"/>
          </reference>
        </references>
      </pivotArea>
    </format>
    <format dxfId="14621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>
            <x v="142"/>
          </reference>
        </references>
      </pivotArea>
    </format>
    <format dxfId="1462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>
            <x v="47"/>
          </reference>
        </references>
      </pivotArea>
    </format>
    <format dxfId="14623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>
            <x v="142"/>
          </reference>
        </references>
      </pivotArea>
    </format>
    <format dxfId="14624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>
            <x v="19"/>
          </reference>
        </references>
      </pivotArea>
    </format>
    <format dxfId="14625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>
            <x v="61"/>
          </reference>
        </references>
      </pivotArea>
    </format>
    <format dxfId="14626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>
            <x v="63"/>
          </reference>
        </references>
      </pivotArea>
    </format>
    <format dxfId="1462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>
            <x v="53"/>
          </reference>
        </references>
      </pivotArea>
    </format>
    <format dxfId="1462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462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>
            <x v="142"/>
          </reference>
        </references>
      </pivotArea>
    </format>
    <format dxfId="1463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>
            <x v="129"/>
          </reference>
        </references>
      </pivotArea>
    </format>
    <format dxfId="1463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>
            <x v="130"/>
          </reference>
        </references>
      </pivotArea>
    </format>
    <format dxfId="1463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>
            <x v="64"/>
          </reference>
        </references>
      </pivotArea>
    </format>
    <format dxfId="14633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>
            <x v="65"/>
          </reference>
        </references>
      </pivotArea>
    </format>
    <format dxfId="14634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4635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>
            <x v="134"/>
          </reference>
        </references>
      </pivotArea>
    </format>
    <format dxfId="14636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>
            <x v="142"/>
          </reference>
        </references>
      </pivotArea>
    </format>
    <format dxfId="1463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>
            <x v="36"/>
          </reference>
        </references>
      </pivotArea>
    </format>
    <format dxfId="1463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>
            <x v="142"/>
          </reference>
        </references>
      </pivotArea>
    </format>
    <format dxfId="1463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464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>
            <x v="112"/>
          </reference>
        </references>
      </pivotArea>
    </format>
    <format dxfId="1464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>
            <x v="21"/>
          </reference>
        </references>
      </pivotArea>
    </format>
    <format dxfId="1464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>
            <x v="142"/>
          </reference>
        </references>
      </pivotArea>
    </format>
    <format dxfId="1464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>
            <x v="43"/>
          </reference>
        </references>
      </pivotArea>
    </format>
    <format dxfId="1464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>
            <x v="11"/>
          </reference>
        </references>
      </pivotArea>
    </format>
    <format dxfId="1464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>
            <x v="52"/>
          </reference>
        </references>
      </pivotArea>
    </format>
    <format dxfId="1464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>
            <x v="142"/>
          </reference>
        </references>
      </pivotArea>
    </format>
    <format dxfId="1464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>
            <x v="48"/>
          </reference>
        </references>
      </pivotArea>
    </format>
    <format dxfId="1464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>
            <x v="142"/>
          </reference>
        </references>
      </pivotArea>
    </format>
    <format dxfId="1464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>
            <x v="10"/>
          </reference>
        </references>
      </pivotArea>
    </format>
    <format dxfId="1465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>
            <x v="12"/>
          </reference>
        </references>
      </pivotArea>
    </format>
    <format dxfId="1465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>
            <x v="9"/>
          </reference>
        </references>
      </pivotArea>
    </format>
    <format dxfId="1465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>
            <x v="50"/>
          </reference>
        </references>
      </pivotArea>
    </format>
    <format dxfId="1465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>
            <x v="142"/>
          </reference>
        </references>
      </pivotArea>
    </format>
    <format dxfId="1465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>
            <x v="133"/>
          </reference>
        </references>
      </pivotArea>
    </format>
    <format dxfId="1465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>
            <x v="55"/>
          </reference>
        </references>
      </pivotArea>
    </format>
    <format dxfId="1465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>
            <x v="142"/>
          </reference>
        </references>
      </pivotArea>
    </format>
    <format dxfId="1465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>
            <x v="56"/>
          </reference>
        </references>
      </pivotArea>
    </format>
    <format dxfId="1465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>
            <x v="142"/>
          </reference>
        </references>
      </pivotArea>
    </format>
    <format dxfId="14659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>
            <x v="41"/>
          </reference>
        </references>
      </pivotArea>
    </format>
    <format dxfId="14660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>
            <x v="42"/>
          </reference>
        </references>
      </pivotArea>
    </format>
    <format dxfId="14661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>
            <x v="142"/>
          </reference>
        </references>
      </pivotArea>
    </format>
    <format dxfId="14662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>
            <x v="40"/>
          </reference>
        </references>
      </pivotArea>
    </format>
    <format dxfId="1466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>
            <x v="23"/>
          </reference>
        </references>
      </pivotArea>
    </format>
    <format dxfId="1466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>
            <x v="142"/>
          </reference>
        </references>
      </pivotArea>
    </format>
    <format dxfId="1466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>
            <x v="18"/>
          </reference>
        </references>
      </pivotArea>
    </format>
    <format dxfId="1466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>
            <x v="142"/>
          </reference>
        </references>
      </pivotArea>
    </format>
    <format dxfId="1466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>
            <x v="76"/>
          </reference>
        </references>
      </pivotArea>
    </format>
    <format dxfId="1466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>
            <x v="22"/>
          </reference>
        </references>
      </pivotArea>
    </format>
    <format dxfId="1466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>
            <x v="33"/>
          </reference>
        </references>
      </pivotArea>
    </format>
    <format dxfId="1467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>
            <x v="27"/>
          </reference>
        </references>
      </pivotArea>
    </format>
    <format dxfId="1467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>
            <x v="39"/>
          </reference>
        </references>
      </pivotArea>
    </format>
    <format dxfId="1467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>
            <x v="142"/>
          </reference>
        </references>
      </pivotArea>
    </format>
    <format dxfId="1467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>
            <x v="91"/>
          </reference>
        </references>
      </pivotArea>
    </format>
    <format dxfId="1467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>
            <x v="142"/>
          </reference>
        </references>
      </pivotArea>
    </format>
    <format dxfId="1467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>
            <x v="82"/>
          </reference>
        </references>
      </pivotArea>
    </format>
    <format dxfId="1467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>
            <x v="67"/>
          </reference>
        </references>
      </pivotArea>
    </format>
    <format dxfId="1467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>
            <x v="142"/>
          </reference>
        </references>
      </pivotArea>
    </format>
    <format dxfId="1467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>
            <x v="69"/>
          </reference>
        </references>
      </pivotArea>
    </format>
    <format dxfId="1467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>
            <x v="140"/>
          </reference>
        </references>
      </pivotArea>
    </format>
    <format dxfId="1468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>
            <x v="70"/>
          </reference>
        </references>
      </pivotArea>
    </format>
    <format dxfId="1468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>
            <x v="75"/>
          </reference>
        </references>
      </pivotArea>
    </format>
    <format dxfId="1468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>
            <x v="142"/>
          </reference>
        </references>
      </pivotArea>
    </format>
    <format dxfId="1468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>
            <x v="103"/>
          </reference>
        </references>
      </pivotArea>
    </format>
    <format dxfId="1468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>
            <x v="85"/>
          </reference>
        </references>
      </pivotArea>
    </format>
    <format dxfId="1468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>
            <x v="142"/>
          </reference>
        </references>
      </pivotArea>
    </format>
    <format dxfId="1468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>
            <x v="68"/>
          </reference>
        </references>
      </pivotArea>
    </format>
    <format dxfId="1468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>
            <x v="81"/>
          </reference>
        </references>
      </pivotArea>
    </format>
    <format dxfId="1468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>
            <x v="142"/>
          </reference>
        </references>
      </pivotArea>
    </format>
    <format dxfId="1468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>
            <x v="25"/>
          </reference>
        </references>
      </pivotArea>
    </format>
    <format dxfId="1469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>
            <x v="142"/>
          </reference>
        </references>
      </pivotArea>
    </format>
    <format dxfId="1469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>
            <x v="38"/>
          </reference>
        </references>
      </pivotArea>
    </format>
    <format dxfId="1469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>
            <x v="142"/>
          </reference>
        </references>
      </pivotArea>
    </format>
    <format dxfId="1469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>
            <x v="105"/>
          </reference>
        </references>
      </pivotArea>
    </format>
    <format dxfId="1469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>
            <x v="108"/>
          </reference>
        </references>
      </pivotArea>
    </format>
    <format dxfId="1469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>
            <x v="142"/>
          </reference>
        </references>
      </pivotArea>
    </format>
    <format dxfId="1469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>
            <x v="113"/>
          </reference>
        </references>
      </pivotArea>
    </format>
    <format dxfId="1469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>
            <x v="142"/>
          </reference>
        </references>
      </pivotArea>
    </format>
    <format dxfId="1469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>
            <x v="116"/>
          </reference>
        </references>
      </pivotArea>
    </format>
    <format dxfId="1469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>
            <x v="66"/>
          </reference>
        </references>
      </pivotArea>
    </format>
    <format dxfId="1470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>
            <x v="142"/>
          </reference>
        </references>
      </pivotArea>
    </format>
    <format dxfId="1470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>
            <x v="80"/>
          </reference>
        </references>
      </pivotArea>
    </format>
    <format dxfId="14702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>
            <x v="142"/>
          </reference>
        </references>
      </pivotArea>
    </format>
    <format dxfId="14703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>
            <x v="7"/>
          </reference>
        </references>
      </pivotArea>
    </format>
    <format dxfId="14704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>
            <x v="142"/>
          </reference>
        </references>
      </pivotArea>
    </format>
    <format dxfId="14705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>
            <x v="119"/>
          </reference>
        </references>
      </pivotArea>
    </format>
    <format dxfId="14706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>
            <x v="35"/>
          </reference>
        </references>
      </pivotArea>
    </format>
    <format dxfId="14707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>
            <x v="142"/>
          </reference>
        </references>
      </pivotArea>
    </format>
    <format dxfId="14708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>
            <x v="14"/>
          </reference>
        </references>
      </pivotArea>
    </format>
    <format dxfId="14709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>
            <x v="142"/>
          </reference>
        </references>
      </pivotArea>
    </format>
    <format dxfId="14710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>
            <x v="31"/>
          </reference>
        </references>
      </pivotArea>
    </format>
    <format dxfId="14711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>
            <x v="142"/>
          </reference>
        </references>
      </pivotArea>
    </format>
    <format dxfId="14712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>
            <x v="34"/>
          </reference>
        </references>
      </pivotArea>
    </format>
    <format dxfId="14713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>
            <x v="142"/>
          </reference>
        </references>
      </pivotArea>
    </format>
    <format dxfId="14714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>
            <x v="26"/>
          </reference>
        </references>
      </pivotArea>
    </format>
    <format dxfId="14715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>
            <x v="142"/>
          </reference>
        </references>
      </pivotArea>
    </format>
    <format dxfId="14716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>
            <x v="71"/>
          </reference>
        </references>
      </pivotArea>
    </format>
    <format dxfId="14717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>
            <x v="131"/>
          </reference>
        </references>
      </pivotArea>
    </format>
    <format dxfId="14718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>
            <x v="142"/>
          </reference>
        </references>
      </pivotArea>
    </format>
    <format dxfId="14719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>
            <x v="92"/>
          </reference>
        </references>
      </pivotArea>
    </format>
    <format dxfId="14720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>
            <x v="142"/>
          </reference>
        </references>
      </pivotArea>
    </format>
    <format dxfId="14721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>
            <x v="45"/>
          </reference>
        </references>
      </pivotArea>
    </format>
    <format dxfId="14722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>
            <x v="28"/>
          </reference>
        </references>
      </pivotArea>
    </format>
    <format dxfId="14723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>
            <x v="29"/>
          </reference>
        </references>
      </pivotArea>
    </format>
    <format dxfId="14724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>
            <x v="8"/>
          </reference>
        </references>
      </pivotArea>
    </format>
    <format dxfId="14725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>
            <x v="13"/>
          </reference>
        </references>
      </pivotArea>
    </format>
    <format dxfId="14726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>
            <x v="109"/>
          </reference>
        </references>
      </pivotArea>
    </format>
    <format dxfId="14727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>
            <x v="142"/>
          </reference>
        </references>
      </pivotArea>
    </format>
    <format dxfId="14728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>
            <x v="114"/>
          </reference>
        </references>
      </pivotArea>
    </format>
    <format dxfId="14729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>
            <x v="101"/>
          </reference>
        </references>
      </pivotArea>
    </format>
    <format dxfId="14730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>
            <x v="132"/>
          </reference>
        </references>
      </pivotArea>
    </format>
    <format dxfId="14731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>
            <x v="135"/>
          </reference>
        </references>
      </pivotArea>
    </format>
    <format dxfId="14732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>
            <x v="59"/>
          </reference>
        </references>
      </pivotArea>
    </format>
    <format dxfId="14733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>
            <x v="60"/>
          </reference>
        </references>
      </pivotArea>
    </format>
    <format dxfId="14734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>
            <x v="58"/>
          </reference>
        </references>
      </pivotArea>
    </format>
    <format dxfId="14735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>
            <x v="142"/>
          </reference>
        </references>
      </pivotArea>
    </format>
    <format dxfId="14736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>
            <x v="20"/>
          </reference>
        </references>
      </pivotArea>
    </format>
    <format dxfId="14737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>
            <x v="142"/>
          </reference>
        </references>
      </pivotArea>
    </format>
    <format dxfId="14738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>
            <x v="0"/>
          </reference>
        </references>
      </pivotArea>
    </format>
    <format dxfId="14739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>
            <x v="6"/>
          </reference>
        </references>
      </pivotArea>
    </format>
    <format dxfId="14740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>
            <x v="142"/>
          </reference>
        </references>
      </pivotArea>
    </format>
    <format dxfId="14741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>
            <x v="3"/>
          </reference>
        </references>
      </pivotArea>
    </format>
    <format dxfId="14742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>
            <x v="142"/>
          </reference>
        </references>
      </pivotArea>
    </format>
    <format dxfId="14743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>
            <x v="49"/>
          </reference>
        </references>
      </pivotArea>
    </format>
    <format dxfId="14744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>
            <x v="15"/>
          </reference>
        </references>
      </pivotArea>
    </format>
    <format dxfId="14745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>
            <x v="142"/>
          </reference>
        </references>
      </pivotArea>
    </format>
    <format dxfId="14746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>
            <x v="16"/>
          </reference>
        </references>
      </pivotArea>
    </format>
    <format dxfId="14747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>
            <x v="142"/>
          </reference>
        </references>
      </pivotArea>
    </format>
    <format dxfId="147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>
            <x v="132"/>
          </reference>
        </references>
      </pivotArea>
    </format>
    <format dxfId="147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>
            <x v="131"/>
          </reference>
        </references>
      </pivotArea>
    </format>
    <format dxfId="147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>
            <x v="128"/>
          </reference>
        </references>
      </pivotArea>
    </format>
    <format dxfId="147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>
            <x v="125"/>
          </reference>
        </references>
      </pivotArea>
    </format>
    <format dxfId="147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>
            <x v="124"/>
          </reference>
        </references>
      </pivotArea>
    </format>
    <format dxfId="147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>
            <x v="129"/>
          </reference>
        </references>
      </pivotArea>
    </format>
    <format dxfId="147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>
            <x v="123"/>
          </reference>
        </references>
      </pivotArea>
    </format>
    <format dxfId="147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>
            <x v="126"/>
          </reference>
        </references>
      </pivotArea>
    </format>
    <format dxfId="147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>
            <x v="2"/>
          </reference>
        </references>
      </pivotArea>
    </format>
    <format dxfId="147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>
            <x v="45"/>
          </reference>
        </references>
      </pivotArea>
    </format>
    <format dxfId="147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>
            <x v="121"/>
          </reference>
        </references>
      </pivotArea>
    </format>
    <format dxfId="147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>
            <x v="103"/>
          </reference>
        </references>
      </pivotArea>
    </format>
    <format dxfId="147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>
            <x v="1"/>
          </reference>
        </references>
      </pivotArea>
    </format>
    <format dxfId="147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>
            <x v="34"/>
          </reference>
        </references>
      </pivotArea>
    </format>
    <format dxfId="147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>
            <x v="20"/>
          </reference>
        </references>
      </pivotArea>
    </format>
    <format dxfId="147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>
            <x v="105"/>
          </reference>
        </references>
      </pivotArea>
    </format>
    <format dxfId="147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>
            <x v="16"/>
          </reference>
        </references>
      </pivotArea>
    </format>
    <format dxfId="147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>
            <x v="17"/>
          </reference>
        </references>
      </pivotArea>
    </format>
    <format dxfId="147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>
            <x v="15"/>
          </reference>
        </references>
      </pivotArea>
    </format>
    <format dxfId="147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47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>
            <x v="23"/>
          </reference>
        </references>
      </pivotArea>
    </format>
    <format dxfId="147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>
            <x v="22"/>
          </reference>
        </references>
      </pivotArea>
    </format>
    <format dxfId="147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47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>
            <x v="26"/>
          </reference>
        </references>
      </pivotArea>
    </format>
    <format dxfId="147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>
            <x v="6"/>
          </reference>
        </references>
      </pivotArea>
    </format>
    <format dxfId="147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8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>
            <x v="8"/>
          </reference>
        </references>
      </pivotArea>
    </format>
    <format dxfId="147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>
            <x v="3"/>
          </reference>
        </references>
      </pivotArea>
    </format>
    <format dxfId="1478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>
            <x v="7"/>
          </reference>
        </references>
      </pivotArea>
    </format>
    <format dxfId="1478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>
            <x v="30"/>
          </reference>
        </references>
      </pivotArea>
    </format>
    <format dxfId="147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7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>
            <x v="5"/>
          </reference>
        </references>
      </pivotArea>
    </format>
    <format dxfId="147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>
            <x v="19"/>
          </reference>
        </references>
      </pivotArea>
    </format>
    <format dxfId="1479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>
            <x v="89"/>
          </reference>
        </references>
      </pivotArea>
    </format>
    <format dxfId="1479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>
            <x v="86"/>
          </reference>
        </references>
      </pivotArea>
    </format>
    <format dxfId="1479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>
            <x v="29"/>
          </reference>
        </references>
      </pivotArea>
    </format>
    <format dxfId="1479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>
            <x v="24"/>
          </reference>
        </references>
      </pivotArea>
    </format>
    <format dxfId="1479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>
            <x v="99"/>
          </reference>
        </references>
      </pivotArea>
    </format>
    <format dxfId="1479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>
            <x v="27"/>
          </reference>
        </references>
      </pivotArea>
    </format>
    <format dxfId="1480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>
            <x v="18"/>
          </reference>
        </references>
      </pivotArea>
    </format>
    <format dxfId="1480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>
            <x v="21"/>
          </reference>
        </references>
      </pivotArea>
    </format>
    <format dxfId="1480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03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>
            <x v="25"/>
          </reference>
        </references>
      </pivotArea>
    </format>
    <format dxfId="14804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05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>
            <x v="31"/>
          </reference>
        </references>
      </pivotArea>
    </format>
    <format dxfId="14806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>
            <x v="44"/>
          </reference>
        </references>
      </pivotArea>
    </format>
    <format dxfId="14807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>
            <x v="40"/>
          </reference>
        </references>
      </pivotArea>
    </format>
    <format dxfId="14808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>
            <x v="39"/>
          </reference>
        </references>
      </pivotArea>
    </format>
    <format dxfId="14809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>
            <x v="37"/>
          </reference>
        </references>
      </pivotArea>
    </format>
    <format dxfId="14810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>
            <x v="38"/>
          </reference>
        </references>
      </pivotArea>
    </format>
    <format dxfId="14811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12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4813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>
            <x v="49"/>
          </reference>
        </references>
      </pivotArea>
    </format>
    <format dxfId="14814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>
            <x v="48"/>
          </reference>
        </references>
      </pivotArea>
    </format>
    <format dxfId="14815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4816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17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>
            <x v="46"/>
          </reference>
        </references>
      </pivotArea>
    </format>
    <format dxfId="14818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19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>
            <x v="60"/>
          </reference>
        </references>
      </pivotArea>
    </format>
    <format dxfId="14820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>
            <x v="61"/>
          </reference>
        </references>
      </pivotArea>
    </format>
    <format dxfId="14821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22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>
            <x v="59"/>
          </reference>
        </references>
      </pivotArea>
    </format>
    <format dxfId="14823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24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>
            <x v="58"/>
          </reference>
        </references>
      </pivotArea>
    </format>
    <format dxfId="14825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>
            <x v="130"/>
          </reference>
        </references>
      </pivotArea>
    </format>
    <format dxfId="14826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>
            <x v="113"/>
          </reference>
        </references>
      </pivotArea>
    </format>
    <format dxfId="14827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28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>
            <x v="75"/>
          </reference>
        </references>
      </pivotArea>
    </format>
    <format dxfId="14829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>
            <x v="68"/>
          </reference>
        </references>
      </pivotArea>
    </format>
    <format dxfId="14830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3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>
            <x v="117"/>
          </reference>
        </references>
      </pivotArea>
    </format>
    <format dxfId="1483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3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>
            <x v="76"/>
          </reference>
        </references>
      </pivotArea>
    </format>
    <format dxfId="14834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>
            <x v="73"/>
          </reference>
        </references>
      </pivotArea>
    </format>
    <format dxfId="14835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>
            <x v="67"/>
          </reference>
        </references>
      </pivotArea>
    </format>
    <format dxfId="1483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>
            <x v="87"/>
          </reference>
        </references>
      </pivotArea>
    </format>
    <format dxfId="1483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483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3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>
            <x v="69"/>
          </reference>
        </references>
      </pivotArea>
    </format>
    <format dxfId="1484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>
            <x v="66"/>
          </reference>
        </references>
      </pivotArea>
    </format>
    <format dxfId="1484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>
            <x v="65"/>
          </reference>
        </references>
      </pivotArea>
    </format>
    <format dxfId="1484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>
            <x v="64"/>
          </reference>
        </references>
      </pivotArea>
    </format>
    <format dxfId="1484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4844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>
            <x v="78"/>
          </reference>
        </references>
      </pivotArea>
    </format>
    <format dxfId="14845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4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>
            <x v="139"/>
          </reference>
        </references>
      </pivotArea>
    </format>
    <format dxfId="1484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4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484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>
            <x v="91"/>
          </reference>
        </references>
      </pivotArea>
    </format>
    <format dxfId="1485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>
            <x v="94"/>
          </reference>
        </references>
      </pivotArea>
    </format>
    <format dxfId="1485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5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>
            <x v="92"/>
          </reference>
        </references>
      </pivotArea>
    </format>
    <format dxfId="1485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>
            <x v="83"/>
          </reference>
        </references>
      </pivotArea>
    </format>
    <format dxfId="1485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>
            <x v="88"/>
          </reference>
        </references>
      </pivotArea>
    </format>
    <format dxfId="1485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5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>
            <x v="107"/>
          </reference>
        </references>
      </pivotArea>
    </format>
    <format dxfId="1485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5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>
            <x v="84"/>
          </reference>
        </references>
      </pivotArea>
    </format>
    <format dxfId="1485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>
            <x v="82"/>
          </reference>
        </references>
      </pivotArea>
    </format>
    <format dxfId="1486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>
            <x v="90"/>
          </reference>
        </references>
      </pivotArea>
    </format>
    <format dxfId="1486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>
            <x v="108"/>
          </reference>
        </references>
      </pivotArea>
    </format>
    <format dxfId="1486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6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>
            <x v="80"/>
          </reference>
        </references>
      </pivotArea>
    </format>
    <format dxfId="1486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>
            <x v="106"/>
          </reference>
        </references>
      </pivotArea>
    </format>
    <format dxfId="1486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6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>
            <x v="79"/>
          </reference>
        </references>
      </pivotArea>
    </format>
    <format dxfId="1486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68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>
            <x v="97"/>
          </reference>
        </references>
      </pivotArea>
    </format>
    <format dxfId="14869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>
            <x v="96"/>
          </reference>
        </references>
      </pivotArea>
    </format>
    <format dxfId="14870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71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>
            <x v="98"/>
          </reference>
        </references>
      </pivotArea>
    </format>
    <format dxfId="1487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>
            <x v="120"/>
          </reference>
        </references>
      </pivotArea>
    </format>
    <format dxfId="1487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7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>
            <x v="119"/>
          </reference>
        </references>
      </pivotArea>
    </format>
    <format dxfId="1487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7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>
            <x v="77"/>
          </reference>
        </references>
      </pivotArea>
    </format>
    <format dxfId="1487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>
            <x v="111"/>
          </reference>
        </references>
      </pivotArea>
    </format>
    <format dxfId="1487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>
            <x v="112"/>
          </reference>
        </references>
      </pivotArea>
    </format>
    <format dxfId="1487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>
            <x v="109"/>
          </reference>
        </references>
      </pivotArea>
    </format>
    <format dxfId="1488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>
            <x v="104"/>
          </reference>
        </references>
      </pivotArea>
    </format>
    <format dxfId="1488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8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>
            <x v="74"/>
          </reference>
        </references>
      </pivotArea>
    </format>
    <format dxfId="1488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8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>
            <x v="54"/>
          </reference>
        </references>
      </pivotArea>
    </format>
    <format dxfId="1488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>
            <x v="85"/>
          </reference>
        </references>
      </pivotArea>
    </format>
    <format dxfId="1488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8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>
            <x v="71"/>
          </reference>
        </references>
      </pivotArea>
    </format>
    <format dxfId="1488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>
            <x v="33"/>
          </reference>
        </references>
      </pivotArea>
    </format>
    <format dxfId="1488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>
            <x v="70"/>
          </reference>
        </references>
      </pivotArea>
    </format>
    <format dxfId="1489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>
            <x v="52"/>
          </reference>
        </references>
      </pivotArea>
    </format>
    <format dxfId="1489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9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>
            <x v="74"/>
          </reference>
        </references>
      </pivotArea>
    </format>
    <format dxfId="1489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>
            <x v="55"/>
          </reference>
        </references>
      </pivotArea>
    </format>
    <format dxfId="1489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9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>
            <x v="51"/>
          </reference>
        </references>
      </pivotArea>
    </format>
    <format dxfId="1489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>
            <x v="50"/>
          </reference>
        </references>
      </pivotArea>
    </format>
    <format dxfId="1489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89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>
            <x v="36"/>
          </reference>
        </references>
      </pivotArea>
    </format>
    <format dxfId="1489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0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>
            <x v="118"/>
          </reference>
        </references>
      </pivotArea>
    </format>
    <format dxfId="1490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0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>
            <x v="28"/>
          </reference>
        </references>
      </pivotArea>
    </format>
    <format dxfId="1490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>
            <x v="32"/>
          </reference>
        </references>
      </pivotArea>
    </format>
    <format dxfId="1490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0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>
            <x v="63"/>
          </reference>
        </references>
      </pivotArea>
    </format>
    <format dxfId="1490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0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>
            <x v="10"/>
          </reference>
        </references>
      </pivotArea>
    </format>
    <format dxfId="1490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>
            <x v="14"/>
          </reference>
        </references>
      </pivotArea>
    </format>
    <format dxfId="1490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1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>
            <x v="11"/>
          </reference>
        </references>
      </pivotArea>
    </format>
    <format dxfId="14911">
      <pivotArea dataOnly="0" labelOnly="1" outline="0" fieldPosition="0">
        <references count="5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12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>
            <x v="0"/>
          </reference>
        </references>
      </pivotArea>
    </format>
    <format dxfId="14913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14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>
            <x v="102"/>
          </reference>
        </references>
      </pivotArea>
    </format>
    <format dxfId="14915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>
            <x v="100"/>
          </reference>
        </references>
      </pivotArea>
    </format>
    <format dxfId="14916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17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>
            <x v="13"/>
          </reference>
        </references>
      </pivotArea>
    </format>
    <format dxfId="14918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19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>
            <x v="12"/>
          </reference>
        </references>
      </pivotArea>
    </format>
    <format dxfId="14920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21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>
            <x v="93"/>
          </reference>
        </references>
      </pivotArea>
    </format>
    <format dxfId="14922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23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>
            <x v="114"/>
          </reference>
        </references>
      </pivotArea>
    </format>
    <format dxfId="14924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25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>
            <x v="62"/>
          </reference>
        </references>
      </pivotArea>
    </format>
    <format dxfId="14926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>
            <x v="9"/>
          </reference>
        </references>
      </pivotArea>
    </format>
    <format dxfId="14927">
      <pivotArea dataOnly="0" labelOnly="1" outline="0" fieldPosition="0">
        <references count="5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28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>
            <x v="110"/>
          </reference>
        </references>
      </pivotArea>
    </format>
    <format dxfId="14929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30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>
            <x v="101"/>
          </reference>
        </references>
      </pivotArea>
    </format>
    <format dxfId="14931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>
            <x v="57"/>
          </reference>
        </references>
      </pivotArea>
    </format>
    <format dxfId="14932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>
            <x v="56"/>
          </reference>
        </references>
      </pivotArea>
    </format>
    <format dxfId="14933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>
            <x v="137"/>
          </reference>
        </references>
      </pivotArea>
    </format>
    <format dxfId="14934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>
            <x v="35"/>
          </reference>
        </references>
      </pivotArea>
    </format>
    <format dxfId="14935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>
            <x v="43"/>
          </reference>
        </references>
      </pivotArea>
    </format>
    <format dxfId="14936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37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>
            <x v="41"/>
          </reference>
        </references>
      </pivotArea>
    </format>
    <format dxfId="14938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>
            <x v="42"/>
          </reference>
        </references>
      </pivotArea>
    </format>
    <format dxfId="14939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>
            <x v="115"/>
          </reference>
        </references>
      </pivotArea>
    </format>
    <format dxfId="14940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>
            <x v="53"/>
          </reference>
        </references>
      </pivotArea>
    </format>
    <format dxfId="14941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>
            <x v="138"/>
          </reference>
        </references>
      </pivotArea>
    </format>
    <format dxfId="14942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>
            <x v="135"/>
          </reference>
        </references>
      </pivotArea>
    </format>
    <format dxfId="14943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>
            <x v="136"/>
          </reference>
        </references>
      </pivotArea>
    </format>
    <format dxfId="14944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45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>
            <x v="116"/>
          </reference>
        </references>
      </pivotArea>
    </format>
    <format dxfId="14946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47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>
            <x v="127"/>
          </reference>
        </references>
      </pivotArea>
    </format>
    <format dxfId="14948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>
            <x v="122"/>
          </reference>
        </references>
      </pivotArea>
    </format>
    <format dxfId="14949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50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>
            <x v="4"/>
          </reference>
        </references>
      </pivotArea>
    </format>
    <format dxfId="14951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52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>
            <x v="81"/>
          </reference>
        </references>
      </pivotArea>
    </format>
    <format dxfId="14953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>
            <x v="134"/>
          </reference>
        </references>
      </pivotArea>
    </format>
    <format dxfId="14954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55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>
            <x v="133"/>
          </reference>
        </references>
      </pivotArea>
    </format>
    <format dxfId="14956">
      <pivotArea dataOnly="0" labelOnly="1" outline="0" fieldPosition="0">
        <references count="5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4957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5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>
            <x v="25"/>
          </reference>
        </references>
      </pivotArea>
    </format>
    <format dxfId="1495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6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>
            <x v="1"/>
          </reference>
        </references>
      </pivotArea>
    </format>
    <format dxfId="1496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>
            <x v="19"/>
          </reference>
        </references>
      </pivotArea>
    </format>
    <format dxfId="1496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>
            <x v="0"/>
          </reference>
        </references>
      </pivotArea>
    </format>
    <format dxfId="1496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>
            <x v="10"/>
          </reference>
        </references>
      </pivotArea>
    </format>
    <format dxfId="1496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>
            <x v="1"/>
          </reference>
        </references>
      </pivotArea>
    </format>
    <format dxfId="1496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>
            <x v="18"/>
          </reference>
        </references>
      </pivotArea>
    </format>
    <format dxfId="1496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6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>
            <x v="42"/>
          </reference>
        </references>
      </pivotArea>
    </format>
    <format dxfId="1496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6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>
            <x v="92"/>
          </reference>
        </references>
      </pivotArea>
    </format>
    <format dxfId="1497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1497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7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>
            <x v="25"/>
          </reference>
        </references>
      </pivotArea>
    </format>
    <format dxfId="1497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7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>
            <x v="19"/>
          </reference>
        </references>
      </pivotArea>
    </format>
    <format dxfId="1497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7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497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7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>
            <x v="39"/>
          </reference>
        </references>
      </pivotArea>
    </format>
    <format dxfId="1497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>
            <x v="59"/>
          </reference>
        </references>
      </pivotArea>
    </format>
    <format dxfId="1498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>
            <x v="51"/>
          </reference>
        </references>
      </pivotArea>
    </format>
    <format dxfId="1498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8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>
            <x v="1"/>
          </reference>
        </references>
      </pivotArea>
    </format>
    <format dxfId="1498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>
            <x v="0"/>
          </reference>
        </references>
      </pivotArea>
    </format>
    <format dxfId="1498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8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>
            <x v="45"/>
          </reference>
        </references>
      </pivotArea>
    </format>
    <format dxfId="1498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8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498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>
            <x v="5"/>
          </reference>
        </references>
      </pivotArea>
    </format>
    <format dxfId="1498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>
            <x v="1"/>
          </reference>
        </references>
      </pivotArea>
    </format>
    <format dxfId="1499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>
            <x v="0"/>
          </reference>
        </references>
      </pivotArea>
    </format>
    <format dxfId="1499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9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>
            <x v="16"/>
          </reference>
        </references>
      </pivotArea>
    </format>
    <format dxfId="1499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94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>
            <x v="88"/>
          </reference>
        </references>
      </pivotArea>
    </format>
    <format dxfId="14995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>
            <x v="8"/>
          </reference>
        </references>
      </pivotArea>
    </format>
    <format dxfId="14996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>
            <x v="88"/>
          </reference>
        </references>
      </pivotArea>
    </format>
    <format dxfId="14997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4998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>
            <x v="37"/>
          </reference>
        </references>
      </pivotArea>
    </format>
    <format dxfId="14999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00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>
            <x v="7"/>
          </reference>
        </references>
      </pivotArea>
    </format>
    <format dxfId="15001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>
            <x v="1"/>
          </reference>
        </references>
      </pivotArea>
    </format>
    <format dxfId="15002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>
            <x v="43"/>
          </reference>
        </references>
      </pivotArea>
    </format>
    <format dxfId="15003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>
            <x v="72"/>
          </reference>
        </references>
      </pivotArea>
    </format>
    <format dxfId="1500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>
            <x v="73"/>
          </reference>
        </references>
      </pivotArea>
    </format>
    <format dxfId="15005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>
            <x v="59"/>
          </reference>
        </references>
      </pivotArea>
    </format>
    <format dxfId="15006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>
            <x v="53"/>
          </reference>
        </references>
      </pivotArea>
    </format>
    <format dxfId="15007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>
            <x v="1"/>
          </reference>
        </references>
      </pivotArea>
    </format>
    <format dxfId="15008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>
            <x v="11"/>
          </reference>
        </references>
      </pivotArea>
    </format>
    <format dxfId="15009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>
            <x v="15"/>
          </reference>
        </references>
      </pivotArea>
    </format>
    <format dxfId="15010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11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>
            <x v="65"/>
          </reference>
        </references>
      </pivotArea>
    </format>
    <format dxfId="15012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13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>
            <x v="65"/>
          </reference>
        </references>
      </pivotArea>
    </format>
    <format dxfId="15014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>
            <x v="53"/>
          </reference>
        </references>
      </pivotArea>
    </format>
    <format dxfId="15015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15016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>
            <x v="75"/>
          </reference>
        </references>
      </pivotArea>
    </format>
    <format dxfId="15017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>
            <x v="1"/>
          </reference>
        </references>
      </pivotArea>
    </format>
    <format dxfId="15018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19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>
            <x v="71"/>
          </reference>
        </references>
      </pivotArea>
    </format>
    <format dxfId="15020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>
            <x v="69"/>
          </reference>
        </references>
      </pivotArea>
    </format>
    <format dxfId="15021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22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>
            <x v="77"/>
          </reference>
        </references>
      </pivotArea>
    </format>
    <format dxfId="15023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24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>
            <x v="41"/>
          </reference>
        </references>
      </pivotArea>
    </format>
    <format dxfId="15025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>
            <x v="3"/>
          </reference>
        </references>
      </pivotArea>
    </format>
    <format dxfId="15026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27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>
            <x v="13"/>
          </reference>
        </references>
      </pivotArea>
    </format>
    <format dxfId="15028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29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>
            <x v="41"/>
          </reference>
        </references>
      </pivotArea>
    </format>
    <format dxfId="15030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>
            <x v="44"/>
          </reference>
        </references>
      </pivotArea>
    </format>
    <format dxfId="15031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>
            <x v="17"/>
          </reference>
        </references>
      </pivotArea>
    </format>
    <format dxfId="15032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33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>
            <x v="33"/>
          </reference>
        </references>
      </pivotArea>
    </format>
    <format dxfId="15034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>
            <x v="21"/>
          </reference>
        </references>
      </pivotArea>
    </format>
    <format dxfId="15035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3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>
            <x v="20"/>
          </reference>
        </references>
      </pivotArea>
    </format>
    <format dxfId="1503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3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>
            <x v="64"/>
          </reference>
        </references>
      </pivotArea>
    </format>
    <format dxfId="1503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50"/>
          </reference>
        </references>
      </pivotArea>
    </format>
    <format dxfId="1504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23"/>
          </reference>
        </references>
      </pivotArea>
    </format>
    <format dxfId="1504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>
            <x v="52"/>
          </reference>
        </references>
      </pivotArea>
    </format>
    <format dxfId="1504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>
            <x v="0"/>
          </reference>
        </references>
      </pivotArea>
    </format>
    <format dxfId="1504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4"/>
          </reference>
        </references>
      </pivotArea>
    </format>
    <format dxfId="1504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6"/>
          </reference>
        </references>
      </pivotArea>
    </format>
    <format dxfId="1504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4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>
            <x v="66"/>
          </reference>
        </references>
      </pivotArea>
    </format>
    <format dxfId="1504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>
            <x v="64"/>
          </reference>
        </references>
      </pivotArea>
    </format>
    <format dxfId="1504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>
            <x v="62"/>
          </reference>
        </references>
      </pivotArea>
    </format>
    <format dxfId="1504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>
            <x v="59"/>
          </reference>
        </references>
      </pivotArea>
    </format>
    <format dxfId="1505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48"/>
          </reference>
        </references>
      </pivotArea>
    </format>
    <format dxfId="15051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>
            <x v="81"/>
          </reference>
        </references>
      </pivotArea>
    </format>
    <format dxfId="15052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5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>
            <x v="1"/>
          </reference>
        </references>
      </pivotArea>
    </format>
    <format dxfId="1505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5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505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>
            <x v="83"/>
          </reference>
        </references>
      </pivotArea>
    </format>
    <format dxfId="1505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>
            <x v="22"/>
          </reference>
        </references>
      </pivotArea>
    </format>
    <format dxfId="1505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5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>
            <x v="28"/>
          </reference>
        </references>
      </pivotArea>
    </format>
    <format dxfId="1506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>
            <x v="29"/>
          </reference>
        </references>
      </pivotArea>
    </format>
    <format dxfId="1506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>
            <x v="90"/>
          </reference>
        </references>
      </pivotArea>
    </format>
    <format dxfId="1506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6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>
            <x v="12"/>
          </reference>
        </references>
      </pivotArea>
    </format>
    <format dxfId="1506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6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>
            <x v="29"/>
          </reference>
        </references>
      </pivotArea>
    </format>
    <format dxfId="1506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>
            <x v="38"/>
          </reference>
        </references>
      </pivotArea>
    </format>
    <format dxfId="1506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>
            <x v="79"/>
          </reference>
        </references>
      </pivotArea>
    </format>
    <format dxfId="1506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6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1507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>
            <x v="87"/>
          </reference>
        </references>
      </pivotArea>
    </format>
    <format dxfId="1507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7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1507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74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>
            <x v="27"/>
          </reference>
        </references>
      </pivotArea>
    </format>
    <format dxfId="15075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76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>
            <x v="36"/>
          </reference>
        </references>
      </pivotArea>
    </format>
    <format dxfId="1507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>
            <x v="62"/>
          </reference>
        </references>
      </pivotArea>
    </format>
    <format dxfId="1507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7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>
            <x v="26"/>
          </reference>
        </references>
      </pivotArea>
    </format>
    <format dxfId="1508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8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>
            <x v="93"/>
          </reference>
        </references>
      </pivotArea>
    </format>
    <format dxfId="1508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>
            <x v="1"/>
          </reference>
        </references>
      </pivotArea>
    </format>
    <format dxfId="1508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>
            <x v="80"/>
          </reference>
        </references>
      </pivotArea>
    </format>
    <format dxfId="1508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>
            <x v="46"/>
          </reference>
        </references>
      </pivotArea>
    </format>
    <format dxfId="1508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>
            <x v="30"/>
          </reference>
        </references>
      </pivotArea>
    </format>
    <format dxfId="1508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8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>
            <x v="57"/>
          </reference>
        </references>
      </pivotArea>
    </format>
    <format dxfId="1508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8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>
            <x v="70"/>
          </reference>
        </references>
      </pivotArea>
    </format>
    <format dxfId="1509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>
            <x v="68"/>
          </reference>
        </references>
      </pivotArea>
    </format>
    <format dxfId="1509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9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>
            <x v="78"/>
          </reference>
        </references>
      </pivotArea>
    </format>
    <format dxfId="1509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>
            <x v="95"/>
          </reference>
        </references>
      </pivotArea>
    </format>
    <format dxfId="1509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>
            <x v="55"/>
          </reference>
        </references>
      </pivotArea>
    </format>
    <format dxfId="1509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>
            <x v="96"/>
          </reference>
        </references>
      </pivotArea>
    </format>
    <format dxfId="1509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09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>
            <x v="58"/>
          </reference>
        </references>
      </pivotArea>
    </format>
    <format dxfId="1509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>
            <x v="74"/>
          </reference>
        </references>
      </pivotArea>
    </format>
    <format dxfId="1509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0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>
            <x v="14"/>
          </reference>
        </references>
      </pivotArea>
    </format>
    <format dxfId="1510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>
            <x v="61"/>
          </reference>
        </references>
      </pivotArea>
    </format>
    <format dxfId="1510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0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>
            <x v="86"/>
          </reference>
        </references>
      </pivotArea>
    </format>
    <format dxfId="1510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0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>
            <x v="94"/>
          </reference>
        </references>
      </pivotArea>
    </format>
    <format dxfId="1510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0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>
            <x v="84"/>
          </reference>
        </references>
      </pivotArea>
    </format>
    <format dxfId="1510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>
            <x v="60"/>
          </reference>
        </references>
      </pivotArea>
    </format>
    <format dxfId="1510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1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>
            <x v="1"/>
          </reference>
        </references>
      </pivotArea>
    </format>
    <format dxfId="1511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1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>
            <x v="1"/>
          </reference>
        </references>
      </pivotArea>
    </format>
    <format dxfId="1511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>
            <x v="67"/>
          </reference>
        </references>
      </pivotArea>
    </format>
    <format dxfId="1511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1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>
            <x v="69"/>
          </reference>
        </references>
      </pivotArea>
    </format>
    <format dxfId="15116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1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6"/>
          </reference>
        </references>
      </pivotArea>
    </format>
    <format dxfId="1511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1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>
            <x v="76"/>
          </reference>
        </references>
      </pivotArea>
    </format>
    <format dxfId="1512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>
            <x v="1"/>
          </reference>
        </references>
      </pivotArea>
    </format>
    <format dxfId="1512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2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31"/>
          </reference>
        </references>
      </pivotArea>
    </format>
    <format dxfId="15123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0"/>
          </reference>
        </references>
      </pivotArea>
    </format>
    <format dxfId="15124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25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>
            <x v="32"/>
          </reference>
        </references>
      </pivotArea>
    </format>
    <format dxfId="1512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27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6"/>
          </reference>
        </references>
      </pivotArea>
    </format>
    <format dxfId="15128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3"/>
          </reference>
        </references>
      </pivotArea>
    </format>
    <format dxfId="15129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30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>
            <x v="1"/>
          </reference>
        </references>
      </pivotArea>
    </format>
    <format dxfId="15131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32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>
            <x v="13"/>
          </reference>
        </references>
      </pivotArea>
    </format>
    <format dxfId="15133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>
            <x v="67"/>
          </reference>
        </references>
      </pivotArea>
    </format>
    <format dxfId="15134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35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>
            <x v="9"/>
          </reference>
        </references>
      </pivotArea>
    </format>
    <format dxfId="15136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37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>
            <x v="34"/>
          </reference>
        </references>
      </pivotArea>
    </format>
    <format dxfId="15138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>
            <x v="59"/>
          </reference>
        </references>
      </pivotArea>
    </format>
    <format dxfId="15139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>
            <x v="4"/>
          </reference>
        </references>
      </pivotArea>
    </format>
    <format dxfId="15140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>
            <x v="35"/>
          </reference>
        </references>
      </pivotArea>
    </format>
    <format dxfId="15141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>
            <x v="1"/>
          </reference>
        </references>
      </pivotArea>
    </format>
    <format dxfId="15142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43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>
            <x v="40"/>
          </reference>
        </references>
      </pivotArea>
    </format>
    <format dxfId="15144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>
            <x v="49"/>
          </reference>
        </references>
      </pivotArea>
    </format>
    <format dxfId="15145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>
            <x v="1"/>
          </reference>
        </references>
      </pivotArea>
    </format>
    <format dxfId="15146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>
            <x v="24"/>
          </reference>
        </references>
      </pivotArea>
    </format>
    <format dxfId="15147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>
            <x v="85"/>
          </reference>
        </references>
      </pivotArea>
    </format>
    <format dxfId="15148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>
            <x v="47"/>
          </reference>
        </references>
      </pivotArea>
    </format>
    <format dxfId="15149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50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>
            <x v="12"/>
          </reference>
        </references>
      </pivotArea>
    </format>
    <format dxfId="15151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52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>
            <x v="1"/>
          </reference>
        </references>
      </pivotArea>
    </format>
    <format dxfId="15153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54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1"/>
          </reference>
        </references>
      </pivotArea>
    </format>
    <format dxfId="15155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56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>
            <x v="59"/>
          </reference>
        </references>
      </pivotArea>
    </format>
    <format dxfId="15157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>
            <x v="82"/>
          </reference>
        </references>
      </pivotArea>
    </format>
    <format dxfId="15158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59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>
            <x v="89"/>
          </reference>
        </references>
      </pivotArea>
    </format>
    <format dxfId="15160">
      <pivotArea dataOnly="0" labelOnly="1" outline="0" fieldPosition="0">
        <references count="6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5161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62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2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6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13"/>
          </reference>
          <reference field="2" count="1" selected="0">
            <x v="1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6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516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6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516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 selected="0">
            <x v="19"/>
          </reference>
          <reference field="6" count="1">
            <x v="46"/>
          </reference>
        </references>
      </pivotArea>
    </format>
    <format dxfId="1516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 selected="0">
            <x v="0"/>
          </reference>
          <reference field="6" count="1">
            <x v="17"/>
          </reference>
        </references>
      </pivotArea>
    </format>
    <format dxfId="1516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 selected="0">
            <x v="10"/>
          </reference>
          <reference field="6" count="1">
            <x v="14"/>
          </reference>
        </references>
      </pivotArea>
    </format>
    <format dxfId="1517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517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 selected="0">
            <x v="18"/>
          </reference>
          <reference field="6" count="1">
            <x v="49"/>
          </reference>
        </references>
      </pivotArea>
    </format>
    <format dxfId="1517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7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 selected="0">
            <x v="42"/>
          </reference>
          <reference field="6" count="1">
            <x v="48"/>
          </reference>
        </references>
      </pivotArea>
    </format>
    <format dxfId="1517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7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 selected="0">
            <x v="92"/>
          </reference>
          <reference field="6" count="1">
            <x v="79"/>
          </reference>
        </references>
      </pivotArea>
    </format>
    <format dxfId="1517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517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7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517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8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 selected="0">
            <x v="19"/>
          </reference>
          <reference field="6" count="1">
            <x v="24"/>
          </reference>
        </references>
      </pivotArea>
    </format>
    <format dxfId="1518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8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518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8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9"/>
          </reference>
          <reference field="2" count="1" selected="0">
            <x v="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8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90"/>
          </reference>
          <reference field="2" count="1" selected="0">
            <x v="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8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 selected="0">
            <x v="39"/>
          </reference>
          <reference field="6" count="1">
            <x v="39"/>
          </reference>
        </references>
      </pivotArea>
    </format>
    <format dxfId="1518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518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 selected="0">
            <x v="51"/>
          </reference>
          <reference field="6" count="1">
            <x v="55"/>
          </reference>
        </references>
      </pivotArea>
    </format>
    <format dxfId="1518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9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519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 selected="0">
            <x v="0"/>
          </reference>
          <reference field="6" count="1">
            <x v="18"/>
          </reference>
        </references>
      </pivotArea>
    </format>
    <format dxfId="1519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9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7"/>
          </reference>
          <reference field="2" count="1" selected="0">
            <x v="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9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9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 selected="0">
            <x v="45"/>
          </reference>
          <reference field="6" count="1">
            <x v="54"/>
          </reference>
        </references>
      </pivotArea>
    </format>
    <format dxfId="1519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19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519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 selected="0">
            <x v="5"/>
          </reference>
          <reference field="6" count="1">
            <x v="12"/>
          </reference>
        </references>
      </pivotArea>
    </format>
    <format dxfId="1519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520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520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 selected="0">
            <x v="0"/>
          </reference>
          <reference field="6" count="1">
            <x v="29"/>
          </reference>
        </references>
      </pivotArea>
    </format>
    <format dxfId="1520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0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 selected="0">
            <x v="16"/>
          </reference>
          <reference field="6" count="1">
            <x v="19"/>
          </reference>
        </references>
      </pivotArea>
    </format>
    <format dxfId="1520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0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0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70"/>
          </reference>
          <reference field="2" count="1" selected="0">
            <x v="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07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41"/>
          </reference>
          <reference field="2" count="1" selected="0">
            <x v="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08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1"/>
          </reference>
          <reference field="2" count="1" selected="0">
            <x v="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09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5210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 selected="0">
            <x v="8"/>
          </reference>
          <reference field="6" count="1">
            <x v="92"/>
          </reference>
        </references>
      </pivotArea>
    </format>
    <format dxfId="15211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5212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13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50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14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15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 selected="0">
            <x v="37"/>
          </reference>
          <reference field="6" count="1">
            <x v="40"/>
          </reference>
        </references>
      </pivotArea>
    </format>
    <format dxfId="15216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17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1"/>
          </reference>
          <reference field="2" count="1" selected="0">
            <x v="4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18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 selected="0">
            <x v="7"/>
          </reference>
          <reference field="6" count="1">
            <x v="15"/>
          </reference>
        </references>
      </pivotArea>
    </format>
    <format dxfId="15219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 selected="0">
            <x v="1"/>
          </reference>
          <reference field="6" count="1">
            <x v="4"/>
          </reference>
        </references>
      </pivotArea>
    </format>
    <format dxfId="15220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 selected="0">
            <x v="43"/>
          </reference>
          <reference field="6" count="1">
            <x v="74"/>
          </reference>
        </references>
      </pivotArea>
    </format>
    <format dxfId="15221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 selected="0">
            <x v="72"/>
          </reference>
          <reference field="6" count="1">
            <x v="86"/>
          </reference>
        </references>
      </pivotArea>
    </format>
    <format dxfId="15222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 selected="0">
            <x v="73"/>
          </reference>
          <reference field="6" count="1">
            <x v="94"/>
          </reference>
        </references>
      </pivotArea>
    </format>
    <format dxfId="15223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5224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 selected="0">
            <x v="53"/>
          </reference>
          <reference field="6" count="1">
            <x v="51"/>
          </reference>
        </references>
      </pivotArea>
    </format>
    <format dxfId="15225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5226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 selected="0">
            <x v="11"/>
          </reference>
          <reference field="6" count="1">
            <x v="13"/>
          </reference>
        </references>
      </pivotArea>
    </format>
    <format dxfId="15227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 selected="0">
            <x v="15"/>
          </reference>
          <reference field="6" count="1">
            <x v="20"/>
          </reference>
        </references>
      </pivotArea>
    </format>
    <format dxfId="15228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29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4"/>
          </reference>
          <reference field="2" count="1" selected="0">
            <x v="5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30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57"/>
          </reference>
          <reference field="2" count="1" selected="0">
            <x v="22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31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 selected="0">
            <x v="65"/>
          </reference>
          <reference field="6" count="1">
            <x v="82"/>
          </reference>
        </references>
      </pivotArea>
    </format>
    <format dxfId="15232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33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 selected="0">
            <x v="65"/>
          </reference>
          <reference field="6" count="1">
            <x v="103"/>
          </reference>
        </references>
      </pivotArea>
    </format>
    <format dxfId="15234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 selected="0">
            <x v="53"/>
          </reference>
          <reference field="6" count="1">
            <x v="63"/>
          </reference>
        </references>
      </pivotArea>
    </format>
    <format dxfId="15235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15236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 selected="0">
            <x v="39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15237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 selected="0">
            <x v="75"/>
          </reference>
          <reference field="6" count="1">
            <x v="87"/>
          </reference>
        </references>
      </pivotArea>
    </format>
    <format dxfId="15238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5239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40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71"/>
          </reference>
          <reference field="6" count="1">
            <x v="105"/>
          </reference>
        </references>
      </pivotArea>
    </format>
    <format dxfId="15241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5242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 selected="0">
            <x v="48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5243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5244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45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 selected="0">
            <x v="77"/>
          </reference>
          <reference field="6" count="1">
            <x v="70"/>
          </reference>
        </references>
      </pivotArea>
    </format>
    <format dxfId="15246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47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4"/>
          </reference>
          <reference field="2" count="1" selected="0">
            <x v="11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48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5"/>
          </reference>
          <reference field="2" count="1" selected="0">
            <x v="1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49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6"/>
          </reference>
          <reference field="2" count="1" selected="0">
            <x v="1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50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5251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 selected="0">
            <x v="3"/>
          </reference>
          <reference field="6" count="1">
            <x v="21"/>
          </reference>
        </references>
      </pivotArea>
    </format>
    <format dxfId="15252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53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0"/>
          </reference>
          <reference field="2" count="1" selected="0">
            <x v="1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54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 selected="0">
            <x v="13"/>
          </reference>
          <reference field="6" count="1">
            <x v="21"/>
          </reference>
        </references>
      </pivotArea>
    </format>
    <format dxfId="15255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56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5257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 selected="0">
            <x v="44"/>
          </reference>
          <reference field="6" count="1">
            <x v="96"/>
          </reference>
        </references>
      </pivotArea>
    </format>
    <format dxfId="15258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25"/>
          </reference>
        </references>
      </pivotArea>
    </format>
    <format dxfId="15259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60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8"/>
          </reference>
          <reference field="2" count="1" selected="0">
            <x v="2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61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 selected="0">
            <x v="33"/>
          </reference>
          <reference field="6" count="1">
            <x v="36"/>
          </reference>
        </references>
      </pivotArea>
    </format>
    <format dxfId="15262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 selected="0">
            <x v="21"/>
          </reference>
          <reference field="6" count="1">
            <x v="23"/>
          </reference>
        </references>
      </pivotArea>
    </format>
    <format dxfId="15263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6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4"/>
          </reference>
          <reference field="2" count="1" selected="0">
            <x v="19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6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5"/>
          </reference>
          <reference field="2" count="1" selected="0">
            <x v="19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6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6"/>
          </reference>
          <reference field="2" count="1" selected="0">
            <x v="19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6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6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2"/>
          </reference>
          <reference field="2" count="1" selected="0">
            <x v="13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6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 selected="0">
            <x v="20"/>
          </reference>
          <reference field="6" count="1">
            <x v="31"/>
          </reference>
        </references>
      </pivotArea>
    </format>
    <format dxfId="1527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7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5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7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6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7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7"/>
          </reference>
          <reference field="2" count="1" selected="0">
            <x v="1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7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8"/>
          </reference>
          <reference field="2" count="1" selected="0">
            <x v="1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7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9"/>
          </reference>
          <reference field="2" count="1" selected="0">
            <x v="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7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0"/>
          </reference>
          <reference field="2" count="1" selected="0">
            <x v="1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7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 selected="0">
            <x v="64"/>
          </reference>
          <reference field="6" count="1">
            <x v="97"/>
          </reference>
        </references>
      </pivotArea>
    </format>
    <format dxfId="1527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50"/>
          </reference>
          <reference field="6" count="1">
            <x v="78"/>
          </reference>
        </references>
      </pivotArea>
    </format>
    <format dxfId="1527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23"/>
          </reference>
          <reference field="6" count="1">
            <x v="77"/>
          </reference>
        </references>
      </pivotArea>
    </format>
    <format dxfId="1528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 selected="0">
            <x v="52"/>
          </reference>
          <reference field="6" count="1">
            <x v="78"/>
          </reference>
        </references>
      </pivotArea>
    </format>
    <format dxfId="1528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528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4"/>
          </reference>
          <reference field="6" count="1">
            <x v="81"/>
          </reference>
        </references>
      </pivotArea>
    </format>
    <format dxfId="1528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6"/>
          </reference>
          <reference field="6" count="1">
            <x v="77"/>
          </reference>
        </references>
      </pivotArea>
    </format>
    <format dxfId="1528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8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9"/>
          </reference>
          <reference field="2" count="1" selected="0">
            <x v="1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8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528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 selected="0">
            <x v="64"/>
          </reference>
          <reference field="6" count="1">
            <x v="102"/>
          </reference>
        </references>
      </pivotArea>
    </format>
    <format dxfId="1528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 selected="0">
            <x v="62"/>
          </reference>
          <reference field="6" count="1">
            <x v="101"/>
          </reference>
        </references>
      </pivotArea>
    </format>
    <format dxfId="1528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529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48"/>
          </reference>
          <reference field="6" count="1">
            <x v="50"/>
          </reference>
        </references>
      </pivotArea>
    </format>
    <format dxfId="15291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 selected="0">
            <x v="81"/>
          </reference>
          <reference field="6" count="1">
            <x v="85"/>
          </reference>
        </references>
      </pivotArea>
    </format>
    <format dxfId="15292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93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40"/>
          </reference>
          <reference field="2" count="1" selected="0">
            <x v="1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9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529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29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529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 selected="0">
            <x v="83"/>
          </reference>
          <reference field="6" count="1">
            <x v="73"/>
          </reference>
        </references>
      </pivotArea>
    </format>
    <format dxfId="1529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32"/>
          </reference>
        </references>
      </pivotArea>
    </format>
    <format dxfId="1529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0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8"/>
          </reference>
          <reference field="2" count="1" selected="0">
            <x v="1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0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 selected="0">
            <x v="28"/>
          </reference>
          <reference field="6" count="1">
            <x v="34"/>
          </reference>
        </references>
      </pivotArea>
    </format>
    <format dxfId="1530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530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 selected="0">
            <x v="90"/>
          </reference>
          <reference field="6" count="1">
            <x v="62"/>
          </reference>
        </references>
      </pivotArea>
    </format>
    <format dxfId="1530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0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530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0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5"/>
          </reference>
          <reference field="2" count="1" selected="0">
            <x v="1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0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6"/>
          </reference>
          <reference field="2" count="1" selected="0">
            <x v="1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0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531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 selected="0">
            <x v="82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531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 selected="0">
            <x v="38"/>
          </reference>
          <reference field="6" count="1">
            <x v="38"/>
          </reference>
        </references>
      </pivotArea>
    </format>
    <format dxfId="1531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 selected="0">
            <x v="79"/>
          </reference>
          <reference field="6" count="1">
            <x v="100"/>
          </reference>
        </references>
      </pivotArea>
    </format>
    <format dxfId="1531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1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1531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 selected="0">
            <x v="87"/>
          </reference>
          <reference field="6" count="1">
            <x v="93"/>
          </reference>
        </references>
      </pivotArea>
    </format>
    <format dxfId="1531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1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1531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19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2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20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3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21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5"/>
          </reference>
          <reference field="2" count="1" selected="0">
            <x v="17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22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5323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 selected="0">
            <x v="96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5324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25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9"/>
          </reference>
          <reference field="2" count="1" selected="0">
            <x v="2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26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0"/>
          </reference>
          <reference field="2" count="1" selected="0">
            <x v="1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27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 selected="0">
            <x v="36"/>
          </reference>
          <reference field="6" count="1">
            <x v="43"/>
          </reference>
        </references>
      </pivotArea>
    </format>
    <format dxfId="1532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 selected="0">
            <x v="62"/>
          </reference>
          <reference field="6" count="1">
            <x v="95"/>
          </reference>
        </references>
      </pivotArea>
    </format>
    <format dxfId="1532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3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"/>
          </reference>
          <reference field="2" count="1" selected="0">
            <x v="2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3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 selected="0">
            <x v="26"/>
          </reference>
          <reference field="6" count="1">
            <x v="27"/>
          </reference>
        </references>
      </pivotArea>
    </format>
    <format dxfId="1533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3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2"/>
          </reference>
          <reference field="2" count="1" selected="0">
            <x v="1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3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3"/>
          </reference>
          <reference field="2" count="1" selected="0">
            <x v="2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3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 selected="0">
            <x v="93"/>
          </reference>
          <reference field="6" count="1">
            <x v="67"/>
          </reference>
        </references>
      </pivotArea>
    </format>
    <format dxfId="1533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533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 selected="0">
            <x v="80"/>
          </reference>
          <reference field="6" count="1">
            <x v="89"/>
          </reference>
        </references>
      </pivotArea>
    </format>
    <format dxfId="1533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46"/>
          </reference>
          <reference field="6" count="1">
            <x v="53"/>
          </reference>
        </references>
      </pivotArea>
    </format>
    <format dxfId="1533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 selected="0">
            <x v="30"/>
          </reference>
          <reference field="6" count="1">
            <x v="33"/>
          </reference>
        </references>
      </pivotArea>
    </format>
    <format dxfId="1534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4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 selected="0">
            <x v="57"/>
          </reference>
          <reference field="6" count="1">
            <x v="65"/>
          </reference>
        </references>
      </pivotArea>
    </format>
    <format dxfId="1534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4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4"/>
          </reference>
          <reference field="2" count="1" selected="0">
            <x v="1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4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 selected="0">
            <x v="70"/>
          </reference>
          <reference field="6" count="1">
            <x v="90"/>
          </reference>
        </references>
      </pivotArea>
    </format>
    <format dxfId="1534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 selected="0">
            <x v="68"/>
          </reference>
          <reference field="6" count="1">
            <x v="104"/>
          </reference>
        </references>
      </pivotArea>
    </format>
    <format dxfId="1534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4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 selected="0">
            <x v="78"/>
          </reference>
          <reference field="6" count="1">
            <x v="76"/>
          </reference>
        </references>
      </pivotArea>
    </format>
    <format dxfId="1534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 selected="0">
            <x v="95"/>
          </reference>
          <reference field="6" count="1">
            <x v="107"/>
          </reference>
        </references>
      </pivotArea>
    </format>
    <format dxfId="1534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 selected="0">
            <x v="55"/>
          </reference>
          <reference field="6" count="1">
            <x v="58"/>
          </reference>
        </references>
      </pivotArea>
    </format>
    <format dxfId="1535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 selected="0">
            <x v="96"/>
          </reference>
          <reference field="6" count="1">
            <x v="108"/>
          </reference>
        </references>
      </pivotArea>
    </format>
    <format dxfId="1535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5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7"/>
          </reference>
          <reference field="2" count="1" selected="0">
            <x v="10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5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8"/>
          </reference>
          <reference field="2" count="1" selected="0">
            <x v="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5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9"/>
          </reference>
          <reference field="2" count="1" selected="0">
            <x v="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5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 selected="0">
            <x v="58"/>
          </reference>
          <reference field="6" count="1">
            <x v="64"/>
          </reference>
        </references>
      </pivotArea>
    </format>
    <format dxfId="1535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 selected="0">
            <x v="74"/>
          </reference>
          <reference field="6" count="1">
            <x v="88"/>
          </reference>
        </references>
      </pivotArea>
    </format>
    <format dxfId="1535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5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5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5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5"/>
          </reference>
          <reference field="2" count="1" selected="0">
            <x v="5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6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 selected="0">
            <x v="14"/>
          </reference>
          <reference field="6" count="1">
            <x v="22"/>
          </reference>
        </references>
      </pivotArea>
    </format>
    <format dxfId="1536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 selected="0">
            <x v="61"/>
          </reference>
          <reference field="6" count="1">
            <x v="91"/>
          </reference>
        </references>
      </pivotArea>
    </format>
    <format dxfId="1536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6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6"/>
          </reference>
          <reference field="2" count="1" selected="0">
            <x v="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6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 selected="0">
            <x v="86"/>
          </reference>
          <reference field="6" count="1">
            <x v="84"/>
          </reference>
        </references>
      </pivotArea>
    </format>
    <format dxfId="1536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6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 selected="0">
            <x v="94"/>
          </reference>
          <reference field="6" count="1">
            <x v="72"/>
          </reference>
        </references>
      </pivotArea>
    </format>
    <format dxfId="1536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6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 selected="0">
            <x v="84"/>
          </reference>
          <reference field="6" count="1">
            <x v="80"/>
          </reference>
        </references>
      </pivotArea>
    </format>
    <format dxfId="1536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 selected="0">
            <x v="60"/>
          </reference>
          <reference field="6" count="1">
            <x v="106"/>
          </reference>
        </references>
      </pivotArea>
    </format>
    <format dxfId="1537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7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537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7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537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 selected="0">
            <x v="67"/>
          </reference>
          <reference field="6" count="1">
            <x v="66"/>
          </reference>
        </references>
      </pivotArea>
    </format>
    <format dxfId="1537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7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5377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78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8"/>
          </reference>
          <reference field="2" count="1" selected="0">
            <x v="1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79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9"/>
          </reference>
          <reference field="2" count="1" selected="0">
            <x v="1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80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80"/>
          </reference>
          <reference field="2" count="1" selected="0">
            <x v="19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8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69"/>
          </reference>
          <reference field="2" count="1" selected="0">
            <x v="2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8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0"/>
          </reference>
          <reference field="2" count="1" selected="0">
            <x v="20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8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1"/>
          </reference>
          <reference field="2" count="1" selected="0">
            <x v="21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8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6"/>
          </reference>
          <reference field="6" count="1">
            <x v="10"/>
          </reference>
        </references>
      </pivotArea>
    </format>
    <format dxfId="1538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8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2"/>
          </reference>
          <reference field="2" count="1" selected="0">
            <x v="18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8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 selected="0">
            <x v="76"/>
          </reference>
          <reference field="6" count="1">
            <x v="68"/>
          </reference>
        </references>
      </pivotArea>
    </format>
    <format dxfId="1538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538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9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31"/>
          </reference>
          <reference field="6" count="1">
            <x v="35"/>
          </reference>
        </references>
      </pivotArea>
    </format>
    <format dxfId="1539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0"/>
          </reference>
          <reference field="6" count="1">
            <x v="44"/>
          </reference>
        </references>
      </pivotArea>
    </format>
    <format dxfId="1539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9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9"/>
          </reference>
          <reference field="2" count="1" selected="0">
            <x v="2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9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 selected="0">
            <x v="32"/>
          </reference>
          <reference field="6" count="1">
            <x v="37"/>
          </reference>
        </references>
      </pivotArea>
    </format>
    <format dxfId="1539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9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2"/>
          </reference>
          <reference field="2" count="1" selected="0">
            <x v="18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9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3"/>
          </reference>
          <reference field="2" count="1" selected="0">
            <x v="2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9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4"/>
          </reference>
          <reference field="2" count="1" selected="0">
            <x v="1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399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3"/>
          </reference>
          <reference field="2" count="1" selected="0">
            <x v="2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00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4"/>
          </reference>
          <reference field="2" count="1" selected="0">
            <x v="2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01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5"/>
          </reference>
          <reference field="2" count="1" selected="0">
            <x v="22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02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6"/>
          </reference>
          <reference field="2" count="1" selected="0">
            <x v="2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03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7"/>
          </reference>
          <reference field="2" count="1" selected="0">
            <x v="2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04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8"/>
          </reference>
          <reference field="2" count="1" selected="0">
            <x v="22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05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9"/>
          </reference>
          <reference field="2" count="1" selected="0">
            <x v="2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06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5407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3"/>
          </reference>
          <reference field="6" count="1">
            <x v="69"/>
          </reference>
        </references>
      </pivotArea>
    </format>
    <format dxfId="15408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09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0"/>
          </reference>
          <reference field="2" count="1" selected="0">
            <x v="2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10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1"/>
          </reference>
          <reference field="2" count="1" selected="0">
            <x v="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11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5412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13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5414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 selected="0">
            <x v="67"/>
          </reference>
          <reference field="6" count="1">
            <x v="59"/>
          </reference>
        </references>
      </pivotArea>
    </format>
    <format dxfId="15415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16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1"/>
          </reference>
          <reference field="2" count="1" selected="0">
            <x v="2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17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2"/>
          </reference>
          <reference field="2" count="1" selected="0">
            <x v="2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18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1"/>
          </reference>
          <reference field="2" count="1" selected="0">
            <x v="2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19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2"/>
          </reference>
          <reference field="2" count="1" selected="0">
            <x v="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20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3"/>
          </reference>
          <reference field="2" count="1" selected="0">
            <x v="2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21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4"/>
          </reference>
          <reference field="2" count="1" selected="0">
            <x v="2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22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 selected="0">
            <x v="9"/>
          </reference>
          <reference field="6" count="1">
            <x v="11"/>
          </reference>
        </references>
      </pivotArea>
    </format>
    <format dxfId="1542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24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 selected="0">
            <x v="34"/>
          </reference>
          <reference field="6" count="1">
            <x v="42"/>
          </reference>
        </references>
      </pivotArea>
    </format>
    <format dxfId="15425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5426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 selected="0">
            <x v="56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5427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 selected="0">
            <x v="4"/>
          </reference>
          <reference field="6" count="1">
            <x v="17"/>
          </reference>
        </references>
      </pivotArea>
    </format>
    <format dxfId="15428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 selected="0">
            <x v="35"/>
          </reference>
          <reference field="6" count="1">
            <x v="41"/>
          </reference>
        </references>
      </pivotArea>
    </format>
    <format dxfId="15429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15430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31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 selected="0">
            <x v="40"/>
          </reference>
          <reference field="6" count="1">
            <x v="45"/>
          </reference>
        </references>
      </pivotArea>
    </format>
    <format dxfId="15432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 selected="0">
            <x v="49"/>
          </reference>
          <reference field="6" count="1">
            <x v="71"/>
          </reference>
        </references>
      </pivotArea>
    </format>
    <format dxfId="15433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5434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 selected="0">
            <x v="24"/>
          </reference>
          <reference field="6" count="1">
            <x v="26"/>
          </reference>
        </references>
      </pivotArea>
    </format>
    <format dxfId="15435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5436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 selected="0">
            <x v="135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5437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 selected="0">
            <x v="47"/>
          </reference>
          <reference field="6" count="1">
            <x v="99"/>
          </reference>
        </references>
      </pivotArea>
    </format>
    <format dxfId="15438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39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5"/>
          </reference>
          <reference field="2" count="1" selected="0">
            <x v="2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40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6"/>
          </reference>
          <reference field="2" count="1" selected="0">
            <x v="2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41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5442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43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6"/>
          </reference>
          <reference field="2" count="1" selected="0">
            <x v="2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44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5445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 selected="0">
            <x v="122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15446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47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0"/>
          </reference>
          <reference field="2" count="1" selected="0">
            <x v="2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48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1"/>
          </reference>
          <reference field="2" count="1" selected="0">
            <x v="2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49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5450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51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 selected="0">
            <x v="59"/>
          </reference>
          <reference field="6" count="1">
            <x v="57"/>
          </reference>
        </references>
      </pivotArea>
    </format>
    <format dxfId="15452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 selected="0">
            <x v="82"/>
          </reference>
          <reference field="6" count="1">
            <x v="83"/>
          </reference>
        </references>
      </pivotArea>
    </format>
    <format dxfId="15453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54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7"/>
          </reference>
          <reference field="2" count="1" selected="0">
            <x v="26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55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8"/>
          </reference>
          <reference field="2" count="1" selected="0">
            <x v="2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56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 selected="0">
            <x v="89"/>
          </reference>
          <reference field="6" count="1">
            <x v="60"/>
          </reference>
        </references>
      </pivotArea>
    </format>
    <format dxfId="15457">
      <pivotArea dataOnly="0" labelOnly="1" outline="0" fieldPosition="0">
        <references count="7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5458">
      <pivotArea dataOnly="0" labelOnly="1" outline="0" fieldPosition="0">
        <references count="2">
          <reference field="0" count="1" selected="0">
            <x v="0"/>
          </reference>
          <reference field="1" count="1">
            <x v="296"/>
          </reference>
        </references>
      </pivotArea>
    </format>
    <format dxfId="15459">
      <pivotArea dataOnly="0" labelOnly="1" outline="0" fieldPosition="0">
        <references count="2">
          <reference field="0" count="1" selected="0">
            <x v="1"/>
          </reference>
          <reference field="1" count="23">
            <x v="13"/>
            <x v="218"/>
            <x v="219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</reference>
        </references>
      </pivotArea>
    </format>
    <format dxfId="15460">
      <pivotArea dataOnly="0" labelOnly="1" outline="0" fieldPosition="0">
        <references count="2">
          <reference field="0" count="1" selected="0">
            <x v="2"/>
          </reference>
          <reference field="1" count="21">
            <x v="10"/>
            <x v="235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</reference>
        </references>
      </pivotArea>
    </format>
    <format dxfId="15461">
      <pivotArea dataOnly="0" labelOnly="1" outline="0" fieldPosition="0">
        <references count="2">
          <reference field="0" count="1" selected="0">
            <x v="3"/>
          </reference>
          <reference field="1" count="5">
            <x v="241"/>
            <x v="291"/>
            <x v="292"/>
            <x v="293"/>
            <x v="294"/>
          </reference>
        </references>
      </pivotArea>
    </format>
    <format dxfId="15462">
      <pivotArea dataOnly="0" labelOnly="1" outline="0" fieldPosition="0">
        <references count="2">
          <reference field="0" count="1" selected="0">
            <x v="4"/>
          </reference>
          <reference field="1" count="2">
            <x v="249"/>
            <x v="250"/>
          </reference>
        </references>
      </pivotArea>
    </format>
    <format dxfId="15463">
      <pivotArea dataOnly="0" labelOnly="1" outline="0" fieldPosition="0">
        <references count="2">
          <reference field="0" count="1" selected="0">
            <x v="5"/>
          </reference>
          <reference field="1" count="6">
            <x v="228"/>
            <x v="229"/>
            <x v="230"/>
            <x v="231"/>
            <x v="232"/>
            <x v="233"/>
          </reference>
        </references>
      </pivotArea>
    </format>
    <format dxfId="15464">
      <pivotArea dataOnly="0" labelOnly="1" outline="0" fieldPosition="0">
        <references count="2">
          <reference field="0" count="1" selected="0">
            <x v="6"/>
          </reference>
          <reference field="1" count="2">
            <x v="238"/>
            <x v="239"/>
          </reference>
        </references>
      </pivotArea>
    </format>
    <format dxfId="15465">
      <pivotArea dataOnly="0" labelOnly="1" outline="0" fieldPosition="0">
        <references count="2">
          <reference field="0" count="1" selected="0">
            <x v="7"/>
          </reference>
          <reference field="1" count="8">
            <x v="223"/>
            <x v="224"/>
            <x v="225"/>
            <x v="226"/>
            <x v="237"/>
            <x v="240"/>
            <x v="243"/>
            <x v="244"/>
          </reference>
        </references>
      </pivotArea>
    </format>
    <format dxfId="15466">
      <pivotArea dataOnly="0" labelOnly="1" outline="0" fieldPosition="0">
        <references count="2">
          <reference field="0" count="1" selected="0">
            <x v="8"/>
          </reference>
          <reference field="1" count="4">
            <x v="57"/>
            <x v="220"/>
            <x v="221"/>
            <x v="222"/>
          </reference>
        </references>
      </pivotArea>
    </format>
    <format dxfId="15467">
      <pivotArea dataOnly="0" labelOnly="1" outline="0" fieldPosition="0">
        <references count="2">
          <reference field="0" count="1" selected="0">
            <x v="9"/>
          </reference>
          <reference field="1" count="6">
            <x v="207"/>
            <x v="208"/>
            <x v="209"/>
            <x v="210"/>
            <x v="211"/>
            <x v="212"/>
          </reference>
        </references>
      </pivotArea>
    </format>
    <format dxfId="15468">
      <pivotArea dataOnly="0" labelOnly="1" outline="0" fieldPosition="0">
        <references count="2">
          <reference field="0" count="1" selected="0">
            <x v="10"/>
          </reference>
          <reference field="1" count="7">
            <x v="197"/>
            <x v="198"/>
            <x v="199"/>
            <x v="200"/>
            <x v="201"/>
            <x v="202"/>
            <x v="203"/>
          </reference>
        </references>
      </pivotArea>
    </format>
    <format dxfId="15469">
      <pivotArea dataOnly="0" labelOnly="1" outline="0" fieldPosition="0">
        <references count="2">
          <reference field="0" count="1" selected="0">
            <x v="11"/>
          </reference>
          <reference field="1" count="10">
            <x v="174"/>
            <x v="175"/>
            <x v="176"/>
            <x v="177"/>
            <x v="178"/>
            <x v="179"/>
            <x v="180"/>
            <x v="181"/>
            <x v="182"/>
            <x v="183"/>
          </reference>
        </references>
      </pivotArea>
    </format>
    <format dxfId="15470">
      <pivotArea dataOnly="0" labelOnly="1" outline="0" fieldPosition="0">
        <references count="2">
          <reference field="0" count="1" selected="0">
            <x v="12"/>
          </reference>
          <reference field="1" count="5">
            <x v="11"/>
            <x v="50"/>
            <x v="67"/>
            <x v="68"/>
            <x v="165"/>
          </reference>
        </references>
      </pivotArea>
    </format>
    <format dxfId="15471">
      <pivotArea dataOnly="0" labelOnly="1" outline="0" fieldPosition="0">
        <references count="2">
          <reference field="0" count="1" selected="0">
            <x v="13"/>
          </reference>
          <reference field="1" count="2">
            <x v="172"/>
            <x v="173"/>
          </reference>
        </references>
      </pivotArea>
    </format>
    <format dxfId="15472">
      <pivotArea dataOnly="0" labelOnly="1" outline="0" fieldPosition="0">
        <references count="2">
          <reference field="0" count="1" selected="0">
            <x v="14"/>
          </reference>
          <reference field="1" count="27">
            <x v="74"/>
            <x v="75"/>
            <x v="76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</reference>
        </references>
      </pivotArea>
    </format>
    <format dxfId="15473">
      <pivotArea dataOnly="0" labelOnly="1" outline="0" fieldPosition="0">
        <references count="2">
          <reference field="0" count="1" selected="0">
            <x v="15"/>
          </reference>
          <reference field="1" count="3">
            <x v="138"/>
            <x v="139"/>
            <x v="140"/>
          </reference>
        </references>
      </pivotArea>
    </format>
    <format dxfId="15474">
      <pivotArea dataOnly="0" labelOnly="1" outline="0" fieldPosition="0">
        <references count="2">
          <reference field="0" count="1" selected="0">
            <x v="16"/>
          </reference>
          <reference field="1" count="25">
            <x v="98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2"/>
            <x v="133"/>
            <x v="134"/>
            <x v="135"/>
            <x v="136"/>
            <x v="137"/>
          </reference>
        </references>
      </pivotArea>
    </format>
    <format dxfId="15475">
      <pivotArea dataOnly="0" labelOnly="1" outline="0" fieldPosition="0">
        <references count="2">
          <reference field="0" count="1" selected="0">
            <x v="18"/>
          </reference>
          <reference field="1" count="9">
            <x v="102"/>
            <x v="103"/>
            <x v="105"/>
            <x v="106"/>
            <x v="107"/>
            <x v="108"/>
            <x v="109"/>
            <x v="110"/>
            <x v="111"/>
          </reference>
        </references>
      </pivotArea>
    </format>
    <format dxfId="15476">
      <pivotArea dataOnly="0" labelOnly="1" outline="0" fieldPosition="0">
        <references count="2">
          <reference field="0" count="1" selected="0">
            <x v="19"/>
          </reference>
          <reference field="1" count="49">
            <x v="22"/>
            <x v="23"/>
            <x v="24"/>
            <x v="30"/>
            <x v="31"/>
            <x v="32"/>
            <x v="33"/>
            <x v="38"/>
            <x v="39"/>
            <x v="58"/>
            <x v="66"/>
            <x v="73"/>
            <x v="99"/>
            <x v="100"/>
            <x v="101"/>
            <x v="104"/>
            <x v="131"/>
            <x v="166"/>
            <x v="167"/>
            <x v="168"/>
            <x v="169"/>
            <x v="170"/>
            <x v="171"/>
            <x v="184"/>
            <x v="187"/>
            <x v="188"/>
            <x v="189"/>
            <x v="191"/>
            <x v="192"/>
            <x v="193"/>
            <x v="194"/>
            <x v="195"/>
            <x v="196"/>
            <x v="204"/>
            <x v="205"/>
            <x v="206"/>
            <x v="213"/>
            <x v="214"/>
            <x v="215"/>
            <x v="216"/>
            <x v="227"/>
            <x v="234"/>
            <x v="236"/>
            <x v="242"/>
            <x v="245"/>
            <x v="246"/>
            <x v="247"/>
            <x v="248"/>
            <x v="251"/>
          </reference>
        </references>
      </pivotArea>
    </format>
    <format dxfId="15477">
      <pivotArea dataOnly="0" labelOnly="1" outline="0" fieldPosition="0">
        <references count="2">
          <reference field="0" count="1" selected="0">
            <x v="20"/>
          </reference>
          <reference field="1" count="4">
            <x v="77"/>
            <x v="78"/>
            <x v="79"/>
            <x v="80"/>
          </reference>
        </references>
      </pivotArea>
    </format>
    <format dxfId="15478">
      <pivotArea dataOnly="0" labelOnly="1" outline="0" fieldPosition="0">
        <references count="2">
          <reference field="0" count="1" selected="0">
            <x v="21"/>
          </reference>
          <reference field="1" count="18">
            <x v="69"/>
            <x v="70"/>
            <x v="71"/>
            <x v="72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</reference>
        </references>
      </pivotArea>
    </format>
    <format dxfId="15479">
      <pivotArea dataOnly="0" labelOnly="1" outline="0" fieldPosition="0">
        <references count="2">
          <reference field="0" count="1" selected="0">
            <x v="22"/>
          </reference>
          <reference field="1" count="9">
            <x v="43"/>
            <x v="44"/>
            <x v="45"/>
            <x v="46"/>
            <x v="47"/>
            <x v="48"/>
            <x v="49"/>
            <x v="95"/>
            <x v="96"/>
          </reference>
        </references>
      </pivotArea>
    </format>
    <format dxfId="15480">
      <pivotArea dataOnly="0" labelOnly="1" outline="0" fieldPosition="0">
        <references count="2">
          <reference field="0" count="1" selected="0">
            <x v="23"/>
          </reference>
          <reference field="1" count="7">
            <x v="59"/>
            <x v="60"/>
            <x v="61"/>
            <x v="62"/>
            <x v="63"/>
            <x v="64"/>
            <x v="65"/>
          </reference>
        </references>
      </pivotArea>
    </format>
    <format dxfId="15481">
      <pivotArea dataOnly="0" labelOnly="1" outline="0" fieldPosition="0">
        <references count="2">
          <reference field="0" count="1" selected="0">
            <x v="24"/>
          </reference>
          <reference field="1" count="3">
            <x v="40"/>
            <x v="41"/>
            <x v="42"/>
          </reference>
        </references>
      </pivotArea>
    </format>
    <format dxfId="15482">
      <pivotArea dataOnly="0" labelOnly="1" outline="0" fieldPosition="0">
        <references count="2">
          <reference field="0" count="1" selected="0">
            <x v="25"/>
          </reference>
          <reference field="1" count="11">
            <x v="51"/>
            <x v="52"/>
            <x v="53"/>
            <x v="54"/>
            <x v="55"/>
            <x v="56"/>
            <x v="97"/>
            <x v="185"/>
            <x v="186"/>
            <x v="190"/>
            <x v="217"/>
          </reference>
        </references>
      </pivotArea>
    </format>
    <format dxfId="15483">
      <pivotArea dataOnly="0" labelOnly="1" outline="0" fieldPosition="0">
        <references count="2">
          <reference field="0" count="1" selected="0">
            <x v="26"/>
          </reference>
          <reference field="1" count="9">
            <x v="0"/>
            <x v="1"/>
            <x v="2"/>
            <x v="14"/>
            <x v="25"/>
            <x v="26"/>
            <x v="27"/>
            <x v="28"/>
            <x v="29"/>
          </reference>
        </references>
      </pivotArea>
    </format>
    <format dxfId="15484">
      <pivotArea dataOnly="0" labelOnly="1" outline="0" fieldPosition="0">
        <references count="2">
          <reference field="0" count="1" selected="0">
            <x v="27"/>
          </reference>
          <reference field="1" count="4">
            <x v="34"/>
            <x v="35"/>
            <x v="36"/>
            <x v="37"/>
          </reference>
        </references>
      </pivotArea>
    </format>
    <format dxfId="15485">
      <pivotArea dataOnly="0" labelOnly="1" outline="0" fieldPosition="0">
        <references count="2">
          <reference field="0" count="1" selected="0">
            <x v="28"/>
          </reference>
          <reference field="1" count="8">
            <x v="15"/>
            <x v="16"/>
            <x v="17"/>
            <x v="18"/>
            <x v="19"/>
            <x v="20"/>
            <x v="21"/>
            <x v="295"/>
          </reference>
        </references>
      </pivotArea>
    </format>
    <format dxfId="15486">
      <pivotArea dataOnly="0" labelOnly="1" outline="0" fieldPosition="0">
        <references count="2">
          <reference field="0" count="1" selected="0">
            <x v="29"/>
          </reference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15487">
      <pivotArea dataOnly="0" labelOnly="1" outline="0" fieldPosition="0">
        <references count="2">
          <reference field="0" count="1" selected="0">
            <x v="30"/>
          </reference>
          <reference field="1" count="1">
            <x v="12"/>
          </reference>
        </references>
      </pivotArea>
    </format>
    <format dxfId="15488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96"/>
          </reference>
          <reference field="2" count="2">
            <x v="178"/>
            <x v="279"/>
          </reference>
        </references>
      </pivotArea>
    </format>
    <format dxfId="1548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102"/>
          </reference>
        </references>
      </pivotArea>
    </format>
    <format dxfId="1549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8"/>
          </reference>
          <reference field="2" count="1">
            <x v="7"/>
          </reference>
        </references>
      </pivotArea>
    </format>
    <format dxfId="1549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9"/>
          </reference>
          <reference field="2" count="1">
            <x v="6"/>
          </reference>
        </references>
      </pivotArea>
    </format>
    <format dxfId="1549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1"/>
          </reference>
          <reference field="2" count="1">
            <x v="3"/>
          </reference>
        </references>
      </pivotArea>
    </format>
    <format dxfId="1549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2"/>
          </reference>
          <reference field="2" count="1">
            <x v="16"/>
          </reference>
        </references>
      </pivotArea>
    </format>
    <format dxfId="1549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3"/>
          </reference>
          <reference field="2" count="1">
            <x v="262"/>
          </reference>
        </references>
      </pivotArea>
    </format>
    <format dxfId="1549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4"/>
          </reference>
          <reference field="2" count="1">
            <x v="15"/>
          </reference>
        </references>
      </pivotArea>
    </format>
    <format dxfId="1549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5"/>
          </reference>
          <reference field="2" count="1">
            <x v="261"/>
          </reference>
        </references>
      </pivotArea>
    </format>
    <format dxfId="1549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6"/>
          </reference>
          <reference field="2" count="1">
            <x v="14"/>
          </reference>
        </references>
      </pivotArea>
    </format>
    <format dxfId="1549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7"/>
          </reference>
          <reference field="2" count="1">
            <x v="13"/>
          </reference>
        </references>
      </pivotArea>
    </format>
    <format dxfId="1549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8"/>
          </reference>
          <reference field="2" count="1">
            <x v="12"/>
          </reference>
        </references>
      </pivotArea>
    </format>
    <format dxfId="1550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9"/>
          </reference>
          <reference field="2" count="1">
            <x v="11"/>
          </reference>
        </references>
      </pivotArea>
    </format>
    <format dxfId="1550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0"/>
          </reference>
          <reference field="2" count="1">
            <x v="10"/>
          </reference>
        </references>
      </pivotArea>
    </format>
    <format dxfId="1550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1"/>
          </reference>
          <reference field="2" count="1">
            <x v="8"/>
          </reference>
        </references>
      </pivotArea>
    </format>
    <format dxfId="1550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2"/>
          </reference>
          <reference field="2" count="1">
            <x v="9"/>
          </reference>
        </references>
      </pivotArea>
    </format>
    <format dxfId="1550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3"/>
          </reference>
          <reference field="2" count="1">
            <x v="5"/>
          </reference>
        </references>
      </pivotArea>
    </format>
    <format dxfId="1550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4"/>
          </reference>
          <reference field="2" count="1">
            <x v="4"/>
          </reference>
        </references>
      </pivotArea>
    </format>
    <format dxfId="1550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5"/>
          </reference>
          <reference field="2" count="1">
            <x v="2"/>
          </reference>
        </references>
      </pivotArea>
    </format>
    <format dxfId="1550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6"/>
          </reference>
          <reference field="2" count="1">
            <x v="1"/>
          </reference>
        </references>
      </pivotArea>
    </format>
    <format dxfId="1550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7"/>
          </reference>
          <reference field="2" count="1">
            <x v="35"/>
          </reference>
        </references>
      </pivotArea>
    </format>
    <format dxfId="1550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8"/>
          </reference>
          <reference field="2" count="1">
            <x v="32"/>
          </reference>
        </references>
      </pivotArea>
    </format>
    <format dxfId="1551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9"/>
          </reference>
          <reference field="2" count="1">
            <x v="54"/>
          </reference>
        </references>
      </pivotArea>
    </format>
    <format dxfId="1551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0"/>
          </reference>
          <reference field="2" count="1">
            <x v="31"/>
          </reference>
        </references>
      </pivotArea>
    </format>
    <format dxfId="1551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1">
            <x v="79"/>
          </reference>
        </references>
      </pivotArea>
    </format>
    <format dxfId="1551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35"/>
          </reference>
          <reference field="2" count="1">
            <x v="20"/>
          </reference>
        </references>
      </pivotArea>
    </format>
    <format dxfId="1551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2"/>
          </reference>
          <reference field="2" count="1">
            <x v="81"/>
          </reference>
        </references>
      </pivotArea>
    </format>
    <format dxfId="1551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3"/>
          </reference>
          <reference field="2" count="1">
            <x v="24"/>
          </reference>
        </references>
      </pivotArea>
    </format>
    <format dxfId="1551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4"/>
          </reference>
          <reference field="2" count="1">
            <x v="23"/>
          </reference>
        </references>
      </pivotArea>
    </format>
    <format dxfId="1551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5"/>
          </reference>
          <reference field="2" count="1">
            <x v="58"/>
          </reference>
        </references>
      </pivotArea>
    </format>
    <format dxfId="1551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6"/>
          </reference>
          <reference field="2" count="1">
            <x v="19"/>
          </reference>
        </references>
      </pivotArea>
    </format>
    <format dxfId="1551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7"/>
          </reference>
          <reference field="2" count="1">
            <x v="29"/>
          </reference>
        </references>
      </pivotArea>
    </format>
    <format dxfId="1552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8"/>
          </reference>
          <reference field="2" count="1">
            <x v="21"/>
          </reference>
        </references>
      </pivotArea>
    </format>
    <format dxfId="1552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9"/>
          </reference>
          <reference field="2" count="1">
            <x v="82"/>
          </reference>
        </references>
      </pivotArea>
    </format>
    <format dxfId="1552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0"/>
          </reference>
          <reference field="2" count="1">
            <x v="278"/>
          </reference>
        </references>
      </pivotArea>
    </format>
    <format dxfId="1552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1"/>
          </reference>
          <reference field="2" count="1">
            <x v="64"/>
          </reference>
        </references>
      </pivotArea>
    </format>
    <format dxfId="1552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2"/>
          </reference>
          <reference field="2" count="1">
            <x v="67"/>
          </reference>
        </references>
      </pivotArea>
    </format>
    <format dxfId="1552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3"/>
          </reference>
          <reference field="2" count="1">
            <x v="66"/>
          </reference>
        </references>
      </pivotArea>
    </format>
    <format dxfId="1552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4"/>
          </reference>
          <reference field="2" count="1">
            <x v="64"/>
          </reference>
        </references>
      </pivotArea>
    </format>
    <format dxfId="1552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5"/>
          </reference>
          <reference field="2" count="1">
            <x v="65"/>
          </reference>
        </references>
      </pivotArea>
    </format>
    <format dxfId="1552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6"/>
          </reference>
          <reference field="2" count="1">
            <x v="42"/>
          </reference>
        </references>
      </pivotArea>
    </format>
    <format dxfId="1552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7"/>
          </reference>
          <reference field="2" count="1">
            <x v="34"/>
          </reference>
        </references>
      </pivotArea>
    </format>
    <format dxfId="1553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8"/>
          </reference>
          <reference field="2" count="1">
            <x v="18"/>
          </reference>
        </references>
      </pivotArea>
    </format>
    <format dxfId="1553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9"/>
          </reference>
          <reference field="2" count="1">
            <x v="17"/>
          </reference>
        </references>
      </pivotArea>
    </format>
    <format dxfId="1553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70"/>
          </reference>
          <reference field="2" count="1">
            <x v="33"/>
          </reference>
        </references>
      </pivotArea>
    </format>
    <format dxfId="1553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41"/>
          </reference>
          <reference field="2" count="1">
            <x v="43"/>
          </reference>
        </references>
      </pivotArea>
    </format>
    <format dxfId="1553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1"/>
          </reference>
          <reference field="2" count="1">
            <x v="30"/>
          </reference>
        </references>
      </pivotArea>
    </format>
    <format dxfId="1553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2"/>
          </reference>
          <reference field="2" count="1">
            <x v="28"/>
          </reference>
        </references>
      </pivotArea>
    </format>
    <format dxfId="1553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3"/>
          </reference>
          <reference field="2" count="1">
            <x v="26"/>
          </reference>
        </references>
      </pivotArea>
    </format>
    <format dxfId="1553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4"/>
          </reference>
          <reference field="2" count="1">
            <x v="27"/>
          </reference>
        </references>
      </pivotArea>
    </format>
    <format dxfId="15538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49"/>
          </reference>
          <reference field="2" count="1">
            <x v="38"/>
          </reference>
        </references>
      </pivotArea>
    </format>
    <format dxfId="15539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8"/>
          </reference>
          <reference field="2" count="1">
            <x v="22"/>
          </reference>
        </references>
      </pivotArea>
    </format>
    <format dxfId="15540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9"/>
          </reference>
          <reference field="2" count="1">
            <x v="51"/>
          </reference>
        </references>
      </pivotArea>
    </format>
    <format dxfId="15541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0"/>
          </reference>
          <reference field="2" count="1">
            <x v="50"/>
          </reference>
        </references>
      </pivotArea>
    </format>
    <format dxfId="15542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1"/>
          </reference>
          <reference field="2" count="1">
            <x v="49"/>
          </reference>
        </references>
      </pivotArea>
    </format>
    <format dxfId="15543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2"/>
          </reference>
          <reference field="2" count="1">
            <x v="48"/>
          </reference>
        </references>
      </pivotArea>
    </format>
    <format dxfId="15544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3"/>
          </reference>
          <reference field="2" count="1">
            <x v="47"/>
          </reference>
        </references>
      </pivotArea>
    </format>
    <format dxfId="15545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38"/>
          </reference>
          <reference field="2" count="1">
            <x v="52"/>
          </reference>
        </references>
      </pivotArea>
    </format>
    <format dxfId="15546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3"/>
          </reference>
          <reference field="2" count="1">
            <x v="68"/>
          </reference>
        </references>
      </pivotArea>
    </format>
    <format dxfId="15547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4"/>
          </reference>
          <reference field="2" count="1">
            <x v="63"/>
          </reference>
        </references>
      </pivotArea>
    </format>
    <format dxfId="15548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5"/>
          </reference>
          <reference field="2" count="1">
            <x v="70"/>
          </reference>
        </references>
      </pivotArea>
    </format>
    <format dxfId="15549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6"/>
          </reference>
          <reference field="2" count="1">
            <x v="62"/>
          </reference>
        </references>
      </pivotArea>
    </format>
    <format dxfId="15550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37"/>
          </reference>
          <reference field="2" count="1">
            <x v="61"/>
          </reference>
        </references>
      </pivotArea>
    </format>
    <format dxfId="15551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0"/>
          </reference>
          <reference field="2" count="1">
            <x v="0"/>
          </reference>
        </references>
      </pivotArea>
    </format>
    <format dxfId="15552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3"/>
          </reference>
          <reference field="2" count="1">
            <x v="60"/>
          </reference>
        </references>
      </pivotArea>
    </format>
    <format dxfId="1555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4"/>
          </reference>
          <reference field="2" count="1">
            <x v="59"/>
          </reference>
        </references>
      </pivotArea>
    </format>
    <format dxfId="15554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57"/>
          </reference>
          <reference field="2" count="1">
            <x v="228"/>
          </reference>
        </references>
      </pivotArea>
    </format>
    <format dxfId="15555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0"/>
          </reference>
          <reference field="2" count="1">
            <x v="83"/>
          </reference>
        </references>
      </pivotArea>
    </format>
    <format dxfId="15556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1"/>
          </reference>
          <reference field="2" count="1">
            <x v="76"/>
          </reference>
        </references>
      </pivotArea>
    </format>
    <format dxfId="15557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2"/>
          </reference>
          <reference field="2" count="1">
            <x v="75"/>
          </reference>
        </references>
      </pivotArea>
    </format>
    <format dxfId="15558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7"/>
          </reference>
          <reference field="2" count="1">
            <x v="88"/>
          </reference>
        </references>
      </pivotArea>
    </format>
    <format dxfId="15559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8"/>
          </reference>
          <reference field="2" count="1">
            <x v="93"/>
          </reference>
        </references>
      </pivotArea>
    </format>
    <format dxfId="15560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9"/>
          </reference>
          <reference field="2" count="1">
            <x v="91"/>
          </reference>
        </references>
      </pivotArea>
    </format>
    <format dxfId="15561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0"/>
          </reference>
          <reference field="2" count="1">
            <x v="92"/>
          </reference>
        </references>
      </pivotArea>
    </format>
    <format dxfId="15562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1"/>
          </reference>
          <reference field="2" count="1">
            <x v="90"/>
          </reference>
        </references>
      </pivotArea>
    </format>
    <format dxfId="15563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2"/>
          </reference>
          <reference field="2" count="1">
            <x v="89"/>
          </reference>
        </references>
      </pivotArea>
    </format>
    <format dxfId="15564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7"/>
          </reference>
          <reference field="2" count="1">
            <x v="99"/>
          </reference>
        </references>
      </pivotArea>
    </format>
    <format dxfId="15565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8"/>
          </reference>
          <reference field="2" count="1">
            <x v="98"/>
          </reference>
        </references>
      </pivotArea>
    </format>
    <format dxfId="15566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9"/>
          </reference>
          <reference field="2" count="1">
            <x v="97"/>
          </reference>
        </references>
      </pivotArea>
    </format>
    <format dxfId="15567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0"/>
          </reference>
          <reference field="2" count="1">
            <x v="96"/>
          </reference>
        </references>
      </pivotArea>
    </format>
    <format dxfId="15568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1"/>
          </reference>
          <reference field="2" count="1">
            <x v="137"/>
          </reference>
        </references>
      </pivotArea>
    </format>
    <format dxfId="15569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2"/>
          </reference>
          <reference field="2" count="1">
            <x v="95"/>
          </reference>
        </references>
      </pivotArea>
    </format>
    <format dxfId="15570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4"/>
          </reference>
          <reference field="2" count="1">
            <x v="114"/>
          </reference>
        </references>
      </pivotArea>
    </format>
    <format dxfId="15571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5"/>
          </reference>
          <reference field="2" count="1">
            <x v="113"/>
          </reference>
        </references>
      </pivotArea>
    </format>
    <format dxfId="15572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6"/>
          </reference>
          <reference field="2" count="1">
            <x v="112"/>
          </reference>
        </references>
      </pivotArea>
    </format>
    <format dxfId="15573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7"/>
          </reference>
          <reference field="2" count="1">
            <x v="111"/>
          </reference>
        </references>
      </pivotArea>
    </format>
    <format dxfId="15574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8"/>
          </reference>
          <reference field="2" count="1">
            <x v="109"/>
          </reference>
        </references>
      </pivotArea>
    </format>
    <format dxfId="15575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9"/>
          </reference>
          <reference field="2" count="1">
            <x v="108"/>
          </reference>
        </references>
      </pivotArea>
    </format>
    <format dxfId="15576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0"/>
          </reference>
          <reference field="2" count="1">
            <x v="107"/>
          </reference>
        </references>
      </pivotArea>
    </format>
    <format dxfId="15577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1"/>
          </reference>
          <reference field="2" count="1">
            <x v="106"/>
          </reference>
        </references>
      </pivotArea>
    </format>
    <format dxfId="15578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2"/>
          </reference>
          <reference field="2" count="1">
            <x v="161"/>
          </reference>
        </references>
      </pivotArea>
    </format>
    <format dxfId="15579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3"/>
          </reference>
          <reference field="2" count="1">
            <x v="110"/>
          </reference>
        </references>
      </pivotArea>
    </format>
    <format dxfId="15580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1"/>
          </reference>
          <reference field="2" count="1">
            <x v="276"/>
          </reference>
        </references>
      </pivotArea>
    </format>
    <format dxfId="15581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50"/>
          </reference>
          <reference field="2" count="1">
            <x v="235"/>
          </reference>
        </references>
      </pivotArea>
    </format>
    <format dxfId="15582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7"/>
          </reference>
          <reference field="2" count="1">
            <x v="125"/>
          </reference>
        </references>
      </pivotArea>
    </format>
    <format dxfId="15583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8"/>
          </reference>
          <reference field="2" count="1">
            <x v="212"/>
          </reference>
        </references>
      </pivotArea>
    </format>
    <format dxfId="15584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65"/>
          </reference>
          <reference field="2" count="1">
            <x v="124"/>
          </reference>
        </references>
      </pivotArea>
    </format>
    <format dxfId="15585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2"/>
          </reference>
          <reference field="2" count="1">
            <x v="117"/>
          </reference>
        </references>
      </pivotArea>
    </format>
    <format dxfId="15586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3"/>
          </reference>
          <reference field="2" count="1">
            <x v="116"/>
          </reference>
        </references>
      </pivotArea>
    </format>
    <format dxfId="1558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4"/>
          </reference>
          <reference field="2" count="1">
            <x v="196"/>
          </reference>
        </references>
      </pivotArea>
    </format>
    <format dxfId="1558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5"/>
          </reference>
          <reference field="2" count="1">
            <x v="197"/>
          </reference>
        </references>
      </pivotArea>
    </format>
    <format dxfId="1558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6"/>
          </reference>
          <reference field="2" count="1">
            <x v="198"/>
          </reference>
        </references>
      </pivotArea>
    </format>
    <format dxfId="1559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1"/>
          </reference>
          <reference field="2" count="1">
            <x v="134"/>
          </reference>
        </references>
      </pivotArea>
    </format>
    <format dxfId="1559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2"/>
          </reference>
          <reference field="2" count="1">
            <x v="136"/>
          </reference>
        </references>
      </pivotArea>
    </format>
    <format dxfId="1559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3"/>
          </reference>
          <reference field="2" count="1">
            <x v="242"/>
          </reference>
        </references>
      </pivotArea>
    </format>
    <format dxfId="1559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4"/>
          </reference>
          <reference field="2" count="1">
            <x v="241"/>
          </reference>
        </references>
      </pivotArea>
    </format>
    <format dxfId="1559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7"/>
          </reference>
          <reference field="2" count="1">
            <x v="133"/>
          </reference>
        </references>
      </pivotArea>
    </format>
    <format dxfId="1559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8"/>
          </reference>
          <reference field="2" count="1">
            <x v="132"/>
          </reference>
        </references>
      </pivotArea>
    </format>
    <format dxfId="1559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9"/>
          </reference>
          <reference field="2" count="1">
            <x v="37"/>
          </reference>
        </references>
      </pivotArea>
    </format>
    <format dxfId="1559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0"/>
          </reference>
          <reference field="2" count="1">
            <x v="131"/>
          </reference>
        </references>
      </pivotArea>
    </format>
    <format dxfId="1559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1"/>
          </reference>
          <reference field="2" count="1">
            <x v="130"/>
          </reference>
        </references>
      </pivotArea>
    </format>
    <format dxfId="1559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2"/>
          </reference>
          <reference field="2" count="1">
            <x v="129"/>
          </reference>
        </references>
      </pivotArea>
    </format>
    <format dxfId="1560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4"/>
          </reference>
          <reference field="2" count="1">
            <x v="128"/>
          </reference>
        </references>
      </pivotArea>
    </format>
    <format dxfId="1560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5"/>
          </reference>
          <reference field="2" count="1">
            <x v="150"/>
          </reference>
        </references>
      </pivotArea>
    </format>
    <format dxfId="1560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6"/>
          </reference>
          <reference field="2" count="1">
            <x v="127"/>
          </reference>
        </references>
      </pivotArea>
    </format>
    <format dxfId="1560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8"/>
          </reference>
          <reference field="2" count="1">
            <x v="135"/>
          </reference>
        </references>
      </pivotArea>
    </format>
    <format dxfId="1560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9"/>
          </reference>
          <reference field="2" count="1">
            <x v="126"/>
          </reference>
        </references>
      </pivotArea>
    </format>
    <format dxfId="1560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0"/>
          </reference>
          <reference field="2" count="1">
            <x v="85"/>
          </reference>
        </references>
      </pivotArea>
    </format>
    <format dxfId="1560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1"/>
          </reference>
          <reference field="2" count="1">
            <x v="247"/>
          </reference>
        </references>
      </pivotArea>
    </format>
    <format dxfId="1560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2"/>
          </reference>
          <reference field="2" count="1">
            <x v="250"/>
          </reference>
        </references>
      </pivotArea>
    </format>
    <format dxfId="1560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3"/>
          </reference>
          <reference field="2" count="1">
            <x v="168"/>
          </reference>
        </references>
      </pivotArea>
    </format>
    <format dxfId="1560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4"/>
          </reference>
          <reference field="2" count="1">
            <x v="127"/>
          </reference>
        </references>
      </pivotArea>
    </format>
    <format dxfId="15610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8"/>
          </reference>
          <reference field="2" count="1">
            <x v="139"/>
          </reference>
        </references>
      </pivotArea>
    </format>
    <format dxfId="15611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9"/>
          </reference>
          <reference field="2" count="1">
            <x v="140"/>
          </reference>
        </references>
      </pivotArea>
    </format>
    <format dxfId="15612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40"/>
          </reference>
          <reference field="2" count="1">
            <x v="138"/>
          </reference>
        </references>
      </pivotArea>
    </format>
    <format dxfId="1561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98"/>
          </reference>
          <reference field="2" count="1">
            <x v="182"/>
          </reference>
        </references>
      </pivotArea>
    </format>
    <format dxfId="1561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3"/>
          </reference>
          <reference field="2" count="1">
            <x v="167"/>
          </reference>
        </references>
      </pivotArea>
    </format>
    <format dxfId="1561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4"/>
          </reference>
          <reference field="2" count="1">
            <x v="64"/>
          </reference>
        </references>
      </pivotArea>
    </format>
    <format dxfId="1561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5"/>
          </reference>
          <reference field="2" count="1">
            <x v="227"/>
          </reference>
        </references>
      </pivotArea>
    </format>
    <format dxfId="1561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6"/>
          </reference>
          <reference field="2" count="1">
            <x v="159"/>
          </reference>
        </references>
      </pivotArea>
    </format>
    <format dxfId="1561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7"/>
          </reference>
          <reference field="2" count="1">
            <x v="164"/>
          </reference>
        </references>
      </pivotArea>
    </format>
    <format dxfId="1561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8"/>
          </reference>
          <reference field="2" count="1">
            <x v="163"/>
          </reference>
        </references>
      </pivotArea>
    </format>
    <format dxfId="1562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9"/>
          </reference>
          <reference field="2" count="1">
            <x v="162"/>
          </reference>
        </references>
      </pivotArea>
    </format>
    <format dxfId="1562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0"/>
          </reference>
          <reference field="2" count="1">
            <x v="156"/>
          </reference>
        </references>
      </pivotArea>
    </format>
    <format dxfId="1562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1"/>
          </reference>
          <reference field="2" count="1">
            <x v="178"/>
          </reference>
        </references>
      </pivotArea>
    </format>
    <format dxfId="1562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2"/>
          </reference>
          <reference field="2" count="1">
            <x v="146"/>
          </reference>
        </references>
      </pivotArea>
    </format>
    <format dxfId="1562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3"/>
          </reference>
          <reference field="2" count="1">
            <x v="145"/>
          </reference>
        </references>
      </pivotArea>
    </format>
    <format dxfId="1562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4"/>
          </reference>
          <reference field="2" count="1">
            <x v="144"/>
          </reference>
        </references>
      </pivotArea>
    </format>
    <format dxfId="1562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5"/>
          </reference>
          <reference field="2" count="1">
            <x v="143"/>
          </reference>
        </references>
      </pivotArea>
    </format>
    <format dxfId="1562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6"/>
          </reference>
          <reference field="2" count="1">
            <x v="142"/>
          </reference>
        </references>
      </pivotArea>
    </format>
    <format dxfId="1562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7"/>
          </reference>
          <reference field="2" count="1">
            <x v="155"/>
          </reference>
        </references>
      </pivotArea>
    </format>
    <format dxfId="1562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8"/>
          </reference>
          <reference field="2" count="1">
            <x v="154"/>
          </reference>
        </references>
      </pivotArea>
    </format>
    <format dxfId="1563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9"/>
          </reference>
          <reference field="2" count="1">
            <x v="149"/>
          </reference>
        </references>
      </pivotArea>
    </format>
    <format dxfId="1563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0"/>
          </reference>
          <reference field="2" count="1">
            <x v="158"/>
          </reference>
        </references>
      </pivotArea>
    </format>
    <format dxfId="1563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2"/>
          </reference>
          <reference field="2" count="1">
            <x v="152"/>
          </reference>
        </references>
      </pivotArea>
    </format>
    <format dxfId="1563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3"/>
          </reference>
          <reference field="2" count="1">
            <x v="151"/>
          </reference>
        </references>
      </pivotArea>
    </format>
    <format dxfId="1563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4"/>
          </reference>
          <reference field="2" count="1">
            <x v="157"/>
          </reference>
        </references>
      </pivotArea>
    </format>
    <format dxfId="1563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5"/>
          </reference>
          <reference field="2" count="1">
            <x v="148"/>
          </reference>
        </references>
      </pivotArea>
    </format>
    <format dxfId="1563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6"/>
          </reference>
          <reference field="2" count="1">
            <x v="147"/>
          </reference>
        </references>
      </pivotArea>
    </format>
    <format dxfId="1563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7"/>
          </reference>
          <reference field="2" count="1">
            <x v="141"/>
          </reference>
        </references>
      </pivotArea>
    </format>
    <format dxfId="15638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2"/>
          </reference>
          <reference field="2" count="1">
            <x v="174"/>
          </reference>
        </references>
      </pivotArea>
    </format>
    <format dxfId="15639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5"/>
          </reference>
          <reference field="2" count="1">
            <x v="173"/>
          </reference>
        </references>
      </pivotArea>
    </format>
    <format dxfId="15640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6"/>
          </reference>
          <reference field="2" count="1">
            <x v="172"/>
          </reference>
        </references>
      </pivotArea>
    </format>
    <format dxfId="15641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7"/>
          </reference>
          <reference field="2" count="1">
            <x v="169"/>
          </reference>
        </references>
      </pivotArea>
    </format>
    <format dxfId="15642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8"/>
          </reference>
          <reference field="2" count="1">
            <x v="209"/>
          </reference>
        </references>
      </pivotArea>
    </format>
    <format dxfId="15643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9"/>
          </reference>
          <reference field="2" count="1">
            <x v="208"/>
          </reference>
        </references>
      </pivotArea>
    </format>
    <format dxfId="15644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0"/>
          </reference>
          <reference field="2" count="1">
            <x v="171"/>
          </reference>
        </references>
      </pivotArea>
    </format>
    <format dxfId="15645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1"/>
          </reference>
          <reference field="2" count="1">
            <x v="53"/>
          </reference>
        </references>
      </pivotArea>
    </format>
    <format dxfId="1564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"/>
          </reference>
          <reference field="2" count="1">
            <x v="258"/>
          </reference>
        </references>
      </pivotArea>
    </format>
    <format dxfId="1564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2" count="1">
            <x v="253"/>
          </reference>
        </references>
      </pivotArea>
    </format>
    <format dxfId="1564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"/>
          </reference>
          <reference field="2" count="1">
            <x v="254"/>
          </reference>
        </references>
      </pivotArea>
    </format>
    <format dxfId="1564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0"/>
          </reference>
          <reference field="2" count="1">
            <x v="249"/>
          </reference>
        </references>
      </pivotArea>
    </format>
    <format dxfId="1565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1"/>
          </reference>
          <reference field="2" count="1">
            <x v="248"/>
          </reference>
        </references>
      </pivotArea>
    </format>
    <format dxfId="1565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2"/>
          </reference>
          <reference field="2" count="1">
            <x v="153"/>
          </reference>
        </references>
      </pivotArea>
    </format>
    <format dxfId="1565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3"/>
          </reference>
          <reference field="2" count="1">
            <x v="246"/>
          </reference>
        </references>
      </pivotArea>
    </format>
    <format dxfId="1565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8"/>
          </reference>
          <reference field="2" count="1">
            <x v="239"/>
          </reference>
        </references>
      </pivotArea>
    </format>
    <format dxfId="1565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9"/>
          </reference>
          <reference field="2" count="1">
            <x v="237"/>
          </reference>
        </references>
      </pivotArea>
    </format>
    <format dxfId="1565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8"/>
          </reference>
          <reference field="2" count="1">
            <x v="236"/>
          </reference>
        </references>
      </pivotArea>
    </format>
    <format dxfId="1565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66"/>
          </reference>
          <reference field="2" count="1">
            <x v="213"/>
          </reference>
        </references>
      </pivotArea>
    </format>
    <format dxfId="1565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73"/>
          </reference>
          <reference field="2" count="1">
            <x v="191"/>
          </reference>
        </references>
      </pivotArea>
    </format>
    <format dxfId="1565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99"/>
          </reference>
          <reference field="2" count="1">
            <x v="181"/>
          </reference>
        </references>
      </pivotArea>
    </format>
    <format dxfId="1565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0"/>
          </reference>
          <reference field="2" count="1">
            <x v="69"/>
          </reference>
        </references>
      </pivotArea>
    </format>
    <format dxfId="1566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1"/>
          </reference>
          <reference field="2" count="1">
            <x v="180"/>
          </reference>
        </references>
      </pivotArea>
    </format>
    <format dxfId="1566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4"/>
          </reference>
          <reference field="2" count="1">
            <x v="170"/>
          </reference>
        </references>
      </pivotArea>
    </format>
    <format dxfId="1566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31"/>
          </reference>
          <reference field="2" count="1">
            <x v="160"/>
          </reference>
        </references>
      </pivotArea>
    </format>
    <format dxfId="1566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6"/>
          </reference>
          <reference field="2" count="1">
            <x v="123"/>
          </reference>
        </references>
      </pivotArea>
    </format>
    <format dxfId="1566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7"/>
          </reference>
          <reference field="2" count="1">
            <x v="119"/>
          </reference>
        </references>
      </pivotArea>
    </format>
    <format dxfId="1566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8"/>
          </reference>
          <reference field="2" count="1">
            <x v="120"/>
          </reference>
        </references>
      </pivotArea>
    </format>
    <format dxfId="1566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9"/>
          </reference>
          <reference field="2" count="1">
            <x v="121"/>
          </reference>
        </references>
      </pivotArea>
    </format>
    <format dxfId="1566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71"/>
          </reference>
          <reference field="2" count="1">
            <x v="118"/>
          </reference>
        </references>
      </pivotArea>
    </format>
    <format dxfId="1566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4"/>
          </reference>
          <reference field="2" count="1">
            <x v="115"/>
          </reference>
        </references>
      </pivotArea>
    </format>
    <format dxfId="1566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7"/>
          </reference>
          <reference field="2" count="1">
            <x v="104"/>
          </reference>
        </references>
      </pivotArea>
    </format>
    <format dxfId="1567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8"/>
          </reference>
          <reference field="2" count="1">
            <x v="78"/>
          </reference>
        </references>
      </pivotArea>
    </format>
    <format dxfId="1567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9"/>
          </reference>
          <reference field="2" count="1">
            <x v="77"/>
          </reference>
        </references>
      </pivotArea>
    </format>
    <format dxfId="1567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1"/>
          </reference>
          <reference field="2" count="1">
            <x v="103"/>
          </reference>
        </references>
      </pivotArea>
    </format>
    <format dxfId="1567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2"/>
          </reference>
          <reference field="2" count="1">
            <x v="101"/>
          </reference>
        </references>
      </pivotArea>
    </format>
    <format dxfId="1567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3"/>
          </reference>
          <reference field="2" count="1">
            <x v="100"/>
          </reference>
        </references>
      </pivotArea>
    </format>
    <format dxfId="1567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4"/>
          </reference>
          <reference field="2" count="1">
            <x v="57"/>
          </reference>
        </references>
      </pivotArea>
    </format>
    <format dxfId="1567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5"/>
          </reference>
          <reference field="2" count="1">
            <x v="56"/>
          </reference>
        </references>
      </pivotArea>
    </format>
    <format dxfId="1567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6"/>
          </reference>
          <reference field="2" count="1">
            <x v="122"/>
          </reference>
        </references>
      </pivotArea>
    </format>
    <format dxfId="1567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4"/>
          </reference>
          <reference field="2" count="1">
            <x v="166"/>
          </reference>
        </references>
      </pivotArea>
    </format>
    <format dxfId="1567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5"/>
          </reference>
          <reference field="2" count="1">
            <x v="165"/>
          </reference>
        </references>
      </pivotArea>
    </format>
    <format dxfId="1568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6"/>
          </reference>
          <reference field="2" count="1">
            <x v="94"/>
          </reference>
        </references>
      </pivotArea>
    </format>
    <format dxfId="1568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3"/>
          </reference>
          <reference field="2" count="1">
            <x v="86"/>
          </reference>
        </references>
      </pivotArea>
    </format>
    <format dxfId="1568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4"/>
          </reference>
          <reference field="2" count="1">
            <x v="207"/>
          </reference>
        </references>
      </pivotArea>
    </format>
    <format dxfId="1568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5"/>
          </reference>
          <reference field="2" count="1">
            <x v="84"/>
          </reference>
        </references>
      </pivotArea>
    </format>
    <format dxfId="1568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7"/>
          </reference>
          <reference field="2" count="1">
            <x v="55"/>
          </reference>
        </references>
      </pivotArea>
    </format>
    <format dxfId="1568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4"/>
          </reference>
          <reference field="2" count="1">
            <x v="46"/>
          </reference>
        </references>
      </pivotArea>
    </format>
    <format dxfId="1568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6"/>
          </reference>
          <reference field="2" count="1">
            <x v="45"/>
          </reference>
        </references>
      </pivotArea>
    </format>
    <format dxfId="1568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2"/>
          </reference>
          <reference field="2" count="1">
            <x v="44"/>
          </reference>
        </references>
      </pivotArea>
    </format>
    <format dxfId="1568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5"/>
          </reference>
          <reference field="2" count="1">
            <x v="238"/>
          </reference>
        </references>
      </pivotArea>
    </format>
    <format dxfId="1568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6"/>
          </reference>
          <reference field="2" count="1">
            <x v="41"/>
          </reference>
        </references>
      </pivotArea>
    </format>
    <format dxfId="1569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7"/>
          </reference>
          <reference field="2" count="1">
            <x v="40"/>
          </reference>
        </references>
      </pivotArea>
    </format>
    <format dxfId="1569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8"/>
          </reference>
          <reference field="2" count="1">
            <x v="39"/>
          </reference>
        </references>
      </pivotArea>
    </format>
    <format dxfId="1569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51"/>
          </reference>
          <reference field="2" count="1">
            <x v="36"/>
          </reference>
        </references>
      </pivotArea>
    </format>
    <format dxfId="15693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7"/>
          </reference>
          <reference field="2" count="1">
            <x v="192"/>
          </reference>
        </references>
      </pivotArea>
    </format>
    <format dxfId="15694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8"/>
          </reference>
          <reference field="2" count="1">
            <x v="195"/>
          </reference>
        </references>
      </pivotArea>
    </format>
    <format dxfId="15695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9"/>
          </reference>
          <reference field="2" count="1">
            <x v="194"/>
          </reference>
        </references>
      </pivotArea>
    </format>
    <format dxfId="15696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80"/>
          </reference>
          <reference field="2" count="1">
            <x v="193"/>
          </reference>
        </references>
      </pivotArea>
    </format>
    <format dxfId="1569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69"/>
          </reference>
          <reference field="2" count="1">
            <x v="211"/>
          </reference>
        </references>
      </pivotArea>
    </format>
    <format dxfId="1569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0"/>
          </reference>
          <reference field="2" count="1">
            <x v="206"/>
          </reference>
        </references>
      </pivotArea>
    </format>
    <format dxfId="1569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1"/>
          </reference>
          <reference field="2" count="1">
            <x v="210"/>
          </reference>
        </references>
      </pivotArea>
    </format>
    <format dxfId="1570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2"/>
          </reference>
          <reference field="2" count="1">
            <x v="199"/>
          </reference>
        </references>
      </pivotArea>
    </format>
    <format dxfId="1570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1"/>
          </reference>
          <reference field="2" count="1">
            <x v="187"/>
          </reference>
        </references>
      </pivotArea>
    </format>
    <format dxfId="1570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2"/>
          </reference>
          <reference field="2" count="1">
            <x v="186"/>
          </reference>
        </references>
      </pivotArea>
    </format>
    <format dxfId="1570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3"/>
          </reference>
          <reference field="2" count="1">
            <x v="189"/>
          </reference>
        </references>
      </pivotArea>
    </format>
    <format dxfId="1570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4"/>
          </reference>
          <reference field="2" count="1">
            <x v="188"/>
          </reference>
        </references>
      </pivotArea>
    </format>
    <format dxfId="1570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5"/>
          </reference>
          <reference field="2" count="1">
            <x v="205"/>
          </reference>
        </references>
      </pivotArea>
    </format>
    <format dxfId="1570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6"/>
          </reference>
          <reference field="2" count="1">
            <x v="204"/>
          </reference>
        </references>
      </pivotArea>
    </format>
    <format dxfId="1570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8"/>
          </reference>
          <reference field="2" count="1">
            <x v="203"/>
          </reference>
        </references>
      </pivotArea>
    </format>
    <format dxfId="1570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9"/>
          </reference>
          <reference field="2" count="1">
            <x v="202"/>
          </reference>
        </references>
      </pivotArea>
    </format>
    <format dxfId="1570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0"/>
          </reference>
          <reference field="2" count="1">
            <x v="201"/>
          </reference>
        </references>
      </pivotArea>
    </format>
    <format dxfId="1571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1"/>
          </reference>
          <reference field="2" count="1">
            <x v="184"/>
          </reference>
        </references>
      </pivotArea>
    </format>
    <format dxfId="1571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2"/>
          </reference>
          <reference field="2" count="1">
            <x v="185"/>
          </reference>
        </references>
      </pivotArea>
    </format>
    <format dxfId="1571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3"/>
          </reference>
          <reference field="2" count="1">
            <x v="200"/>
          </reference>
        </references>
      </pivotArea>
    </format>
    <format dxfId="1571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4"/>
          </reference>
          <reference field="2" count="1">
            <x v="179"/>
          </reference>
        </references>
      </pivotArea>
    </format>
    <format dxfId="15714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3"/>
          </reference>
          <reference field="2" count="1">
            <x v="233"/>
          </reference>
        </references>
      </pivotArea>
    </format>
    <format dxfId="15715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4"/>
          </reference>
          <reference field="2" count="1">
            <x v="232"/>
          </reference>
        </references>
      </pivotArea>
    </format>
    <format dxfId="15716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5"/>
          </reference>
          <reference field="2" count="1">
            <x v="220"/>
          </reference>
        </references>
      </pivotArea>
    </format>
    <format dxfId="15717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6"/>
          </reference>
          <reference field="2" count="1">
            <x v="216"/>
          </reference>
        </references>
      </pivotArea>
    </format>
    <format dxfId="15718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7"/>
          </reference>
          <reference field="2" count="1">
            <x v="215"/>
          </reference>
        </references>
      </pivotArea>
    </format>
    <format dxfId="15719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8"/>
          </reference>
          <reference field="2" count="1">
            <x v="223"/>
          </reference>
        </references>
      </pivotArea>
    </format>
    <format dxfId="15720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9"/>
          </reference>
          <reference field="2" count="1">
            <x v="222"/>
          </reference>
        </references>
      </pivotArea>
    </format>
    <format dxfId="15721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95"/>
          </reference>
          <reference field="2" count="1">
            <x v="190"/>
          </reference>
        </references>
      </pivotArea>
    </format>
    <format dxfId="15722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59"/>
          </reference>
          <reference field="2" count="1">
            <x v="218"/>
          </reference>
        </references>
      </pivotArea>
    </format>
    <format dxfId="15723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0"/>
          </reference>
          <reference field="2" count="1">
            <x v="224"/>
          </reference>
        </references>
      </pivotArea>
    </format>
    <format dxfId="15724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1"/>
          </reference>
          <reference field="2" count="1">
            <x v="71"/>
          </reference>
        </references>
      </pivotArea>
    </format>
    <format dxfId="15725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2"/>
          </reference>
          <reference field="2" count="1">
            <x v="221"/>
          </reference>
        </references>
      </pivotArea>
    </format>
    <format dxfId="15726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3"/>
          </reference>
          <reference field="2" count="1">
            <x v="219"/>
          </reference>
        </references>
      </pivotArea>
    </format>
    <format dxfId="15727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4"/>
          </reference>
          <reference field="2" count="1">
            <x v="214"/>
          </reference>
        </references>
      </pivotArea>
    </format>
    <format dxfId="15728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5"/>
          </reference>
          <reference field="2" count="1">
            <x v="217"/>
          </reference>
        </references>
      </pivotArea>
    </format>
    <format dxfId="15729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0"/>
          </reference>
          <reference field="2" count="1">
            <x v="234"/>
          </reference>
        </references>
      </pivotArea>
    </format>
    <format dxfId="15730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1"/>
          </reference>
          <reference field="2" count="1">
            <x v="226"/>
          </reference>
        </references>
      </pivotArea>
    </format>
    <format dxfId="15731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2"/>
          </reference>
          <reference field="2" count="1">
            <x v="225"/>
          </reference>
        </references>
      </pivotArea>
    </format>
    <format dxfId="15732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1"/>
          </reference>
          <reference field="2" count="1">
            <x v="229"/>
          </reference>
        </references>
      </pivotArea>
    </format>
    <format dxfId="15733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2"/>
          </reference>
          <reference field="2" count="1">
            <x v="74"/>
          </reference>
        </references>
      </pivotArea>
    </format>
    <format dxfId="15734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3"/>
          </reference>
          <reference field="2" count="1">
            <x v="230"/>
          </reference>
        </references>
      </pivotArea>
    </format>
    <format dxfId="15735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4"/>
          </reference>
          <reference field="2" count="1">
            <x v="231"/>
          </reference>
        </references>
      </pivotArea>
    </format>
    <format dxfId="15736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5"/>
          </reference>
          <reference field="2" count="1">
            <x v="73"/>
          </reference>
        </references>
      </pivotArea>
    </format>
    <format dxfId="15737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6"/>
          </reference>
          <reference field="2" count="1">
            <x v="72"/>
          </reference>
        </references>
      </pivotArea>
    </format>
    <format dxfId="15738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97"/>
          </reference>
          <reference field="2" count="1">
            <x v="183"/>
          </reference>
        </references>
      </pivotArea>
    </format>
    <format dxfId="15739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85"/>
          </reference>
          <reference field="2" count="1">
            <x v="105"/>
          </reference>
        </references>
      </pivotArea>
    </format>
    <format dxfId="15740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90"/>
          </reference>
          <reference field="2" count="1">
            <x v="25"/>
          </reference>
        </references>
      </pivotArea>
    </format>
    <format dxfId="15741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17"/>
          </reference>
          <reference field="2" count="1">
            <x v="80"/>
          </reference>
        </references>
      </pivotArea>
    </format>
    <format dxfId="15742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176"/>
          </reference>
        </references>
      </pivotArea>
    </format>
    <format dxfId="15743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"/>
          </reference>
          <reference field="2" count="1">
            <x v="175"/>
          </reference>
        </references>
      </pivotArea>
    </format>
    <format dxfId="15744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"/>
          </reference>
          <reference field="2" count="1">
            <x v="177"/>
          </reference>
        </references>
      </pivotArea>
    </format>
    <format dxfId="15745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4"/>
          </reference>
          <reference field="2" count="1">
            <x v="87"/>
          </reference>
        </references>
      </pivotArea>
    </format>
    <format dxfId="15746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5"/>
          </reference>
          <reference field="2" count="1">
            <x v="252"/>
          </reference>
        </references>
      </pivotArea>
    </format>
    <format dxfId="15747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6"/>
          </reference>
          <reference field="2" count="1">
            <x v="251"/>
          </reference>
        </references>
      </pivotArea>
    </format>
    <format dxfId="15748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7"/>
          </reference>
          <reference field="2" count="1">
            <x v="256"/>
          </reference>
        </references>
      </pivotArea>
    </format>
    <format dxfId="15749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8"/>
          </reference>
          <reference field="2" count="1">
            <x v="255"/>
          </reference>
        </references>
      </pivotArea>
    </format>
    <format dxfId="15750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9"/>
          </reference>
          <reference field="2" count="1">
            <x v="257"/>
          </reference>
        </references>
      </pivotArea>
    </format>
    <format dxfId="15751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4"/>
          </reference>
          <reference field="2" count="1">
            <x v="245"/>
          </reference>
        </references>
      </pivotArea>
    </format>
    <format dxfId="15752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5"/>
          </reference>
          <reference field="2" count="1">
            <x v="240"/>
          </reference>
        </references>
      </pivotArea>
    </format>
    <format dxfId="15753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6"/>
          </reference>
          <reference field="2" count="1">
            <x v="243"/>
          </reference>
        </references>
      </pivotArea>
    </format>
    <format dxfId="15754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7"/>
          </reference>
          <reference field="2" count="1">
            <x v="244"/>
          </reference>
        </references>
      </pivotArea>
    </format>
    <format dxfId="15755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5"/>
          </reference>
          <reference field="2" count="1">
            <x v="266"/>
          </reference>
        </references>
      </pivotArea>
    </format>
    <format dxfId="15756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6"/>
          </reference>
          <reference field="2" count="1">
            <x v="267"/>
          </reference>
        </references>
      </pivotArea>
    </format>
    <format dxfId="15757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7"/>
          </reference>
          <reference field="2" count="1">
            <x v="265"/>
          </reference>
        </references>
      </pivotArea>
    </format>
    <format dxfId="15758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8"/>
          </reference>
          <reference field="2" count="1">
            <x v="264"/>
          </reference>
        </references>
      </pivotArea>
    </format>
    <format dxfId="15759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9"/>
          </reference>
          <reference field="2" count="1">
            <x v="268"/>
          </reference>
        </references>
      </pivotArea>
    </format>
    <format dxfId="15760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0"/>
          </reference>
          <reference field="2" count="1">
            <x v="260"/>
          </reference>
        </references>
      </pivotArea>
    </format>
    <format dxfId="15761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1"/>
          </reference>
          <reference field="2" count="1">
            <x v="263"/>
          </reference>
        </references>
      </pivotArea>
    </format>
    <format dxfId="15762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95"/>
          </reference>
          <reference field="2" count="1">
            <x v="259"/>
          </reference>
        </references>
      </pivotArea>
    </format>
    <format dxfId="15763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3"/>
          </reference>
          <reference field="2" count="1">
            <x v="270"/>
          </reference>
        </references>
      </pivotArea>
    </format>
    <format dxfId="15764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4"/>
          </reference>
          <reference field="2" count="1">
            <x v="273"/>
          </reference>
        </references>
      </pivotArea>
    </format>
    <format dxfId="15765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5"/>
          </reference>
          <reference field="2" count="1">
            <x v="271"/>
          </reference>
        </references>
      </pivotArea>
    </format>
    <format dxfId="15766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6"/>
          </reference>
          <reference field="2" count="1">
            <x v="272"/>
          </reference>
        </references>
      </pivotArea>
    </format>
    <format dxfId="15767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7"/>
          </reference>
          <reference field="2" count="1">
            <x v="269"/>
          </reference>
        </references>
      </pivotArea>
    </format>
    <format dxfId="15768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8"/>
          </reference>
          <reference field="2" count="1">
            <x v="275"/>
          </reference>
        </references>
      </pivotArea>
    </format>
    <format dxfId="15769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9"/>
          </reference>
          <reference field="2" count="1">
            <x v="274"/>
          </reference>
        </references>
      </pivotArea>
    </format>
    <format dxfId="15770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12"/>
          </reference>
          <reference field="2" count="1">
            <x v="277"/>
          </reference>
        </references>
      </pivotArea>
    </format>
    <format dxfId="1577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>
            <x v="142"/>
          </reference>
        </references>
      </pivotArea>
    </format>
    <format dxfId="1577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>
            <x v="86"/>
          </reference>
        </references>
      </pivotArea>
    </format>
    <format dxfId="157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>
            <x v="142"/>
          </reference>
        </references>
      </pivotArea>
    </format>
    <format dxfId="157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>
            <x v="111"/>
          </reference>
        </references>
      </pivotArea>
    </format>
    <format dxfId="157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>
            <x v="74"/>
          </reference>
        </references>
      </pivotArea>
    </format>
    <format dxfId="157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>
            <x v="5"/>
          </reference>
        </references>
      </pivotArea>
    </format>
    <format dxfId="157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>
            <x v="1"/>
          </reference>
        </references>
      </pivotArea>
    </format>
    <format dxfId="157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>
            <x v="4"/>
          </reference>
        </references>
      </pivotArea>
    </format>
    <format dxfId="157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>
            <x v="126"/>
          </reference>
        </references>
      </pivotArea>
    </format>
    <format dxfId="157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>
            <x v="142"/>
          </reference>
        </references>
      </pivotArea>
    </format>
    <format dxfId="157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>
            <x v="17"/>
          </reference>
        </references>
      </pivotArea>
    </format>
    <format dxfId="157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>
            <x v="142"/>
          </reference>
        </references>
      </pivotArea>
    </format>
    <format dxfId="157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>
            <x v="37"/>
          </reference>
        </references>
      </pivotArea>
    </format>
    <format dxfId="157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>
            <x v="2"/>
          </reference>
        </references>
      </pivotArea>
    </format>
    <format dxfId="157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>
            <x v="142"/>
          </reference>
        </references>
      </pivotArea>
    </format>
    <format dxfId="157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>
            <x v="87"/>
          </reference>
        </references>
      </pivotArea>
    </format>
    <format dxfId="157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>
            <x v="142"/>
          </reference>
        </references>
      </pivotArea>
    </format>
    <format dxfId="157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>
            <x v="115"/>
          </reference>
        </references>
      </pivotArea>
    </format>
    <format dxfId="1578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>
            <x v="142"/>
          </reference>
        </references>
      </pivotArea>
    </format>
    <format dxfId="157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>
            <x v="120"/>
          </reference>
        </references>
      </pivotArea>
    </format>
    <format dxfId="1579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>
            <x v="142"/>
          </reference>
        </references>
      </pivotArea>
    </format>
    <format dxfId="1579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>
            <x v="44"/>
          </reference>
        </references>
      </pivotArea>
    </format>
    <format dxfId="1579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>
            <x v="110"/>
          </reference>
        </references>
      </pivotArea>
    </format>
    <format dxfId="1579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>
            <x v="83"/>
          </reference>
        </references>
      </pivotArea>
    </format>
    <format dxfId="1579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>
            <x v="142"/>
          </reference>
        </references>
      </pivotArea>
    </format>
    <format dxfId="1579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>
            <x v="57"/>
          </reference>
        </references>
      </pivotArea>
    </format>
    <format dxfId="1579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>
            <x v="125"/>
          </reference>
        </references>
      </pivotArea>
    </format>
    <format dxfId="1579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>
            <x v="142"/>
          </reference>
        </references>
      </pivotArea>
    </format>
    <format dxfId="1579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>
            <x v="84"/>
          </reference>
        </references>
      </pivotArea>
    </format>
    <format dxfId="1580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>
            <x v="142"/>
          </reference>
        </references>
      </pivotArea>
    </format>
    <format dxfId="1580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580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>
            <x v="95"/>
          </reference>
        </references>
      </pivotArea>
    </format>
    <format dxfId="1580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>
            <x v="96"/>
          </reference>
        </references>
      </pivotArea>
    </format>
    <format dxfId="1580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580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>
            <x v="94"/>
          </reference>
        </references>
      </pivotArea>
    </format>
    <format dxfId="1580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>
            <x v="142"/>
          </reference>
        </references>
      </pivotArea>
    </format>
    <format dxfId="1580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>
            <x v="99"/>
          </reference>
        </references>
      </pivotArea>
    </format>
    <format dxfId="1580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>
            <x v="142"/>
          </reference>
        </references>
      </pivotArea>
    </format>
    <format dxfId="1580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>
            <x v="121"/>
          </reference>
        </references>
      </pivotArea>
    </format>
    <format dxfId="1581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>
            <x v="123"/>
          </reference>
        </references>
      </pivotArea>
    </format>
    <format dxfId="158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>
            <x v="122"/>
          </reference>
        </references>
      </pivotArea>
    </format>
    <format dxfId="158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>
            <x v="142"/>
          </reference>
        </references>
      </pivotArea>
    </format>
    <format dxfId="1581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>
            <x v="106"/>
          </reference>
        </references>
      </pivotArea>
    </format>
    <format dxfId="1581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>
            <x v="142"/>
          </reference>
        </references>
      </pivotArea>
    </format>
    <format dxfId="1581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>
            <x v="100"/>
          </reference>
        </references>
      </pivotArea>
    </format>
    <format dxfId="158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>
            <x v="107"/>
          </reference>
        </references>
      </pivotArea>
    </format>
    <format dxfId="15817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>
            <x v="51"/>
          </reference>
        </references>
      </pivotArea>
    </format>
    <format dxfId="15818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>
            <x v="54"/>
          </reference>
        </references>
      </pivotArea>
    </format>
    <format dxfId="1581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>
            <x v="104"/>
          </reference>
        </references>
      </pivotArea>
    </format>
    <format dxfId="15820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>
            <x v="102"/>
          </reference>
        </references>
      </pivotArea>
    </format>
    <format dxfId="15821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>
            <x v="90"/>
          </reference>
        </references>
      </pivotArea>
    </format>
    <format dxfId="1582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>
            <x v="93"/>
          </reference>
        </references>
      </pivotArea>
    </format>
    <format dxfId="15823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>
            <x v="98"/>
          </reference>
        </references>
      </pivotArea>
    </format>
    <format dxfId="15824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>
            <x v="141"/>
          </reference>
        </references>
      </pivotArea>
    </format>
    <format dxfId="1582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>
            <x v="142"/>
          </reference>
        </references>
      </pivotArea>
    </format>
    <format dxfId="15826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>
            <x v="89"/>
          </reference>
        </references>
      </pivotArea>
    </format>
    <format dxfId="15827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>
            <x v="142"/>
          </reference>
        </references>
      </pivotArea>
    </format>
    <format dxfId="15828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>
            <x v="88"/>
          </reference>
        </references>
      </pivotArea>
    </format>
    <format dxfId="15829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>
            <x v="136"/>
          </reference>
        </references>
      </pivotArea>
    </format>
    <format dxfId="15830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>
            <x v="137"/>
          </reference>
        </references>
      </pivotArea>
    </format>
    <format dxfId="15831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>
            <x v="138"/>
          </reference>
        </references>
      </pivotArea>
    </format>
    <format dxfId="15832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>
            <x v="127"/>
          </reference>
        </references>
      </pivotArea>
    </format>
    <format dxfId="15833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>
            <x v="139"/>
          </reference>
        </references>
      </pivotArea>
    </format>
    <format dxfId="15834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>
            <x v="142"/>
          </reference>
        </references>
      </pivotArea>
    </format>
    <format dxfId="15835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>
            <x v="79"/>
          </reference>
        </references>
      </pivotArea>
    </format>
    <format dxfId="15836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>
            <x v="77"/>
          </reference>
        </references>
      </pivotArea>
    </format>
    <format dxfId="15837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>
            <x v="78"/>
          </reference>
        </references>
      </pivotArea>
    </format>
    <format dxfId="15838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>
            <x v="79"/>
          </reference>
        </references>
      </pivotArea>
    </format>
    <format dxfId="15839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>
            <x v="142"/>
          </reference>
        </references>
      </pivotArea>
    </format>
    <format dxfId="15840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>
            <x v="32"/>
          </reference>
        </references>
      </pivotArea>
    </format>
    <format dxfId="15841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>
            <x v="142"/>
          </reference>
        </references>
      </pivotArea>
    </format>
    <format dxfId="15842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>
            <x v="124"/>
          </reference>
        </references>
      </pivotArea>
    </format>
    <format dxfId="15843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>
            <x v="72"/>
          </reference>
        </references>
      </pivotArea>
    </format>
    <format dxfId="15844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>
            <x v="142"/>
          </reference>
        </references>
      </pivotArea>
    </format>
    <format dxfId="15845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>
            <x v="118"/>
          </reference>
        </references>
      </pivotArea>
    </format>
    <format dxfId="15846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>
            <x v="142"/>
          </reference>
        </references>
      </pivotArea>
    </format>
    <format dxfId="15847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>
            <x v="73"/>
          </reference>
        </references>
      </pivotArea>
    </format>
    <format dxfId="15848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>
            <x v="128"/>
          </reference>
        </references>
      </pivotArea>
    </format>
    <format dxfId="15849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>
            <x v="24"/>
          </reference>
        </references>
      </pivotArea>
    </format>
    <format dxfId="15850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>
            <x v="142"/>
          </reference>
        </references>
      </pivotArea>
    </format>
    <format dxfId="15851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>
            <x v="30"/>
          </reference>
        </references>
      </pivotArea>
    </format>
    <format dxfId="15852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>
            <x v="117"/>
          </reference>
        </references>
      </pivotArea>
    </format>
    <format dxfId="15853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>
            <x v="142"/>
          </reference>
        </references>
      </pivotArea>
    </format>
    <format dxfId="15854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>
            <x v="47"/>
          </reference>
        </references>
      </pivotArea>
    </format>
    <format dxfId="15855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>
            <x v="142"/>
          </reference>
        </references>
      </pivotArea>
    </format>
    <format dxfId="15856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>
            <x v="19"/>
          </reference>
        </references>
      </pivotArea>
    </format>
    <format dxfId="1585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>
            <x v="61"/>
          </reference>
        </references>
      </pivotArea>
    </format>
    <format dxfId="1585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>
            <x v="63"/>
          </reference>
        </references>
      </pivotArea>
    </format>
    <format dxfId="1585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>
            <x v="53"/>
          </reference>
        </references>
      </pivotArea>
    </format>
    <format dxfId="1586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586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>
            <x v="142"/>
          </reference>
        </references>
      </pivotArea>
    </format>
    <format dxfId="1586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>
            <x v="129"/>
          </reference>
        </references>
      </pivotArea>
    </format>
    <format dxfId="15863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>
            <x v="130"/>
          </reference>
        </references>
      </pivotArea>
    </format>
    <format dxfId="15864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>
            <x v="64"/>
          </reference>
        </references>
      </pivotArea>
    </format>
    <format dxfId="15865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>
            <x v="65"/>
          </reference>
        </references>
      </pivotArea>
    </format>
    <format dxfId="15866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5867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>
            <x v="134"/>
          </reference>
        </references>
      </pivotArea>
    </format>
    <format dxfId="15868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>
            <x v="142"/>
          </reference>
        </references>
      </pivotArea>
    </format>
    <format dxfId="1586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>
            <x v="36"/>
          </reference>
        </references>
      </pivotArea>
    </format>
    <format dxfId="1587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>
            <x v="142"/>
          </reference>
        </references>
      </pivotArea>
    </format>
    <format dxfId="1587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587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>
            <x v="112"/>
          </reference>
        </references>
      </pivotArea>
    </format>
    <format dxfId="1587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>
            <x v="21"/>
          </reference>
        </references>
      </pivotArea>
    </format>
    <format dxfId="1587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>
            <x v="142"/>
          </reference>
        </references>
      </pivotArea>
    </format>
    <format dxfId="1587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>
            <x v="43"/>
          </reference>
        </references>
      </pivotArea>
    </format>
    <format dxfId="1587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>
            <x v="11"/>
          </reference>
        </references>
      </pivotArea>
    </format>
    <format dxfId="1587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>
            <x v="52"/>
          </reference>
        </references>
      </pivotArea>
    </format>
    <format dxfId="1587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>
            <x v="142"/>
          </reference>
        </references>
      </pivotArea>
    </format>
    <format dxfId="1587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>
            <x v="48"/>
          </reference>
        </references>
      </pivotArea>
    </format>
    <format dxfId="1588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>
            <x v="142"/>
          </reference>
        </references>
      </pivotArea>
    </format>
    <format dxfId="1588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>
            <x v="10"/>
          </reference>
        </references>
      </pivotArea>
    </format>
    <format dxfId="1588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>
            <x v="12"/>
          </reference>
        </references>
      </pivotArea>
    </format>
    <format dxfId="1588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>
            <x v="9"/>
          </reference>
        </references>
      </pivotArea>
    </format>
    <format dxfId="1588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>
            <x v="50"/>
          </reference>
        </references>
      </pivotArea>
    </format>
    <format dxfId="1588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>
            <x v="142"/>
          </reference>
        </references>
      </pivotArea>
    </format>
    <format dxfId="1588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>
            <x v="133"/>
          </reference>
        </references>
      </pivotArea>
    </format>
    <format dxfId="1588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>
            <x v="55"/>
          </reference>
        </references>
      </pivotArea>
    </format>
    <format dxfId="1588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>
            <x v="142"/>
          </reference>
        </references>
      </pivotArea>
    </format>
    <format dxfId="1588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>
            <x v="56"/>
          </reference>
        </references>
      </pivotArea>
    </format>
    <format dxfId="1589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>
            <x v="142"/>
          </reference>
        </references>
      </pivotArea>
    </format>
    <format dxfId="15891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>
            <x v="41"/>
          </reference>
        </references>
      </pivotArea>
    </format>
    <format dxfId="15892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>
            <x v="42"/>
          </reference>
        </references>
      </pivotArea>
    </format>
    <format dxfId="15893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>
            <x v="142"/>
          </reference>
        </references>
      </pivotArea>
    </format>
    <format dxfId="15894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>
            <x v="40"/>
          </reference>
        </references>
      </pivotArea>
    </format>
    <format dxfId="1589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>
            <x v="23"/>
          </reference>
        </references>
      </pivotArea>
    </format>
    <format dxfId="1589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>
            <x v="142"/>
          </reference>
        </references>
      </pivotArea>
    </format>
    <format dxfId="1589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>
            <x v="18"/>
          </reference>
        </references>
      </pivotArea>
    </format>
    <format dxfId="1589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>
            <x v="142"/>
          </reference>
        </references>
      </pivotArea>
    </format>
    <format dxfId="1589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>
            <x v="76"/>
          </reference>
        </references>
      </pivotArea>
    </format>
    <format dxfId="1590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>
            <x v="22"/>
          </reference>
        </references>
      </pivotArea>
    </format>
    <format dxfId="1590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>
            <x v="33"/>
          </reference>
        </references>
      </pivotArea>
    </format>
    <format dxfId="1590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>
            <x v="27"/>
          </reference>
        </references>
      </pivotArea>
    </format>
    <format dxfId="1590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>
            <x v="39"/>
          </reference>
        </references>
      </pivotArea>
    </format>
    <format dxfId="1590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>
            <x v="142"/>
          </reference>
        </references>
      </pivotArea>
    </format>
    <format dxfId="1590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>
            <x v="91"/>
          </reference>
        </references>
      </pivotArea>
    </format>
    <format dxfId="1590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>
            <x v="142"/>
          </reference>
        </references>
      </pivotArea>
    </format>
    <format dxfId="1590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>
            <x v="82"/>
          </reference>
        </references>
      </pivotArea>
    </format>
    <format dxfId="1590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>
            <x v="67"/>
          </reference>
        </references>
      </pivotArea>
    </format>
    <format dxfId="1590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>
            <x v="142"/>
          </reference>
        </references>
      </pivotArea>
    </format>
    <format dxfId="1591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>
            <x v="69"/>
          </reference>
        </references>
      </pivotArea>
    </format>
    <format dxfId="1591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>
            <x v="140"/>
          </reference>
        </references>
      </pivotArea>
    </format>
    <format dxfId="1591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>
            <x v="70"/>
          </reference>
        </references>
      </pivotArea>
    </format>
    <format dxfId="1591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>
            <x v="75"/>
          </reference>
        </references>
      </pivotArea>
    </format>
    <format dxfId="1591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>
            <x v="142"/>
          </reference>
        </references>
      </pivotArea>
    </format>
    <format dxfId="1591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>
            <x v="103"/>
          </reference>
        </references>
      </pivotArea>
    </format>
    <format dxfId="1591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>
            <x v="85"/>
          </reference>
        </references>
      </pivotArea>
    </format>
    <format dxfId="1591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>
            <x v="142"/>
          </reference>
        </references>
      </pivotArea>
    </format>
    <format dxfId="1591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>
            <x v="68"/>
          </reference>
        </references>
      </pivotArea>
    </format>
    <format dxfId="1591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>
            <x v="81"/>
          </reference>
        </references>
      </pivotArea>
    </format>
    <format dxfId="1592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>
            <x v="142"/>
          </reference>
        </references>
      </pivotArea>
    </format>
    <format dxfId="1592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>
            <x v="25"/>
          </reference>
        </references>
      </pivotArea>
    </format>
    <format dxfId="1592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>
            <x v="142"/>
          </reference>
        </references>
      </pivotArea>
    </format>
    <format dxfId="1592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>
            <x v="38"/>
          </reference>
        </references>
      </pivotArea>
    </format>
    <format dxfId="1592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>
            <x v="142"/>
          </reference>
        </references>
      </pivotArea>
    </format>
    <format dxfId="1592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>
            <x v="105"/>
          </reference>
        </references>
      </pivotArea>
    </format>
    <format dxfId="1592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>
            <x v="108"/>
          </reference>
        </references>
      </pivotArea>
    </format>
    <format dxfId="1592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>
            <x v="142"/>
          </reference>
        </references>
      </pivotArea>
    </format>
    <format dxfId="1592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>
            <x v="113"/>
          </reference>
        </references>
      </pivotArea>
    </format>
    <format dxfId="1592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>
            <x v="142"/>
          </reference>
        </references>
      </pivotArea>
    </format>
    <format dxfId="1593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>
            <x v="116"/>
          </reference>
        </references>
      </pivotArea>
    </format>
    <format dxfId="1593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>
            <x v="66"/>
          </reference>
        </references>
      </pivotArea>
    </format>
    <format dxfId="1593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>
            <x v="142"/>
          </reference>
        </references>
      </pivotArea>
    </format>
    <format dxfId="1593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>
            <x v="80"/>
          </reference>
        </references>
      </pivotArea>
    </format>
    <format dxfId="15934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>
            <x v="142"/>
          </reference>
        </references>
      </pivotArea>
    </format>
    <format dxfId="15935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>
            <x v="7"/>
          </reference>
        </references>
      </pivotArea>
    </format>
    <format dxfId="15936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>
            <x v="142"/>
          </reference>
        </references>
      </pivotArea>
    </format>
    <format dxfId="15937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>
            <x v="119"/>
          </reference>
        </references>
      </pivotArea>
    </format>
    <format dxfId="15938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>
            <x v="35"/>
          </reference>
        </references>
      </pivotArea>
    </format>
    <format dxfId="15939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>
            <x v="142"/>
          </reference>
        </references>
      </pivotArea>
    </format>
    <format dxfId="15940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>
            <x v="14"/>
          </reference>
        </references>
      </pivotArea>
    </format>
    <format dxfId="15941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>
            <x v="142"/>
          </reference>
        </references>
      </pivotArea>
    </format>
    <format dxfId="15942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>
            <x v="31"/>
          </reference>
        </references>
      </pivotArea>
    </format>
    <format dxfId="15943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>
            <x v="142"/>
          </reference>
        </references>
      </pivotArea>
    </format>
    <format dxfId="15944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>
            <x v="34"/>
          </reference>
        </references>
      </pivotArea>
    </format>
    <format dxfId="15945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>
            <x v="142"/>
          </reference>
        </references>
      </pivotArea>
    </format>
    <format dxfId="15946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>
            <x v="26"/>
          </reference>
        </references>
      </pivotArea>
    </format>
    <format dxfId="15947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>
            <x v="142"/>
          </reference>
        </references>
      </pivotArea>
    </format>
    <format dxfId="15948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>
            <x v="71"/>
          </reference>
        </references>
      </pivotArea>
    </format>
    <format dxfId="15949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>
            <x v="131"/>
          </reference>
        </references>
      </pivotArea>
    </format>
    <format dxfId="15950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>
            <x v="142"/>
          </reference>
        </references>
      </pivotArea>
    </format>
    <format dxfId="15951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>
            <x v="92"/>
          </reference>
        </references>
      </pivotArea>
    </format>
    <format dxfId="15952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>
            <x v="142"/>
          </reference>
        </references>
      </pivotArea>
    </format>
    <format dxfId="15953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>
            <x v="45"/>
          </reference>
        </references>
      </pivotArea>
    </format>
    <format dxfId="15954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>
            <x v="28"/>
          </reference>
        </references>
      </pivotArea>
    </format>
    <format dxfId="15955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>
            <x v="29"/>
          </reference>
        </references>
      </pivotArea>
    </format>
    <format dxfId="15956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>
            <x v="8"/>
          </reference>
        </references>
      </pivotArea>
    </format>
    <format dxfId="15957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>
            <x v="13"/>
          </reference>
        </references>
      </pivotArea>
    </format>
    <format dxfId="15958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>
            <x v="109"/>
          </reference>
        </references>
      </pivotArea>
    </format>
    <format dxfId="15959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>
            <x v="142"/>
          </reference>
        </references>
      </pivotArea>
    </format>
    <format dxfId="15960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>
            <x v="114"/>
          </reference>
        </references>
      </pivotArea>
    </format>
    <format dxfId="15961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>
            <x v="101"/>
          </reference>
        </references>
      </pivotArea>
    </format>
    <format dxfId="15962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>
            <x v="132"/>
          </reference>
        </references>
      </pivotArea>
    </format>
    <format dxfId="15963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>
            <x v="135"/>
          </reference>
        </references>
      </pivotArea>
    </format>
    <format dxfId="15964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>
            <x v="59"/>
          </reference>
        </references>
      </pivotArea>
    </format>
    <format dxfId="15965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>
            <x v="60"/>
          </reference>
        </references>
      </pivotArea>
    </format>
    <format dxfId="15966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>
            <x v="58"/>
          </reference>
        </references>
      </pivotArea>
    </format>
    <format dxfId="15967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>
            <x v="142"/>
          </reference>
        </references>
      </pivotArea>
    </format>
    <format dxfId="15968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>
            <x v="20"/>
          </reference>
        </references>
      </pivotArea>
    </format>
    <format dxfId="15969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>
            <x v="142"/>
          </reference>
        </references>
      </pivotArea>
    </format>
    <format dxfId="15970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>
            <x v="0"/>
          </reference>
        </references>
      </pivotArea>
    </format>
    <format dxfId="15971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>
            <x v="6"/>
          </reference>
        </references>
      </pivotArea>
    </format>
    <format dxfId="15972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>
            <x v="142"/>
          </reference>
        </references>
      </pivotArea>
    </format>
    <format dxfId="15973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>
            <x v="3"/>
          </reference>
        </references>
      </pivotArea>
    </format>
    <format dxfId="15974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>
            <x v="142"/>
          </reference>
        </references>
      </pivotArea>
    </format>
    <format dxfId="15975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>
            <x v="49"/>
          </reference>
        </references>
      </pivotArea>
    </format>
    <format dxfId="15976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>
            <x v="15"/>
          </reference>
        </references>
      </pivotArea>
    </format>
    <format dxfId="15977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>
            <x v="142"/>
          </reference>
        </references>
      </pivotArea>
    </format>
    <format dxfId="15978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>
            <x v="16"/>
          </reference>
        </references>
      </pivotArea>
    </format>
    <format dxfId="15979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>
            <x v="142"/>
          </reference>
        </references>
      </pivotArea>
    </format>
    <format dxfId="159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59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>
            <x v="132"/>
          </reference>
        </references>
      </pivotArea>
    </format>
    <format dxfId="159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59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>
            <x v="131"/>
          </reference>
        </references>
      </pivotArea>
    </format>
    <format dxfId="159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>
            <x v="128"/>
          </reference>
        </references>
      </pivotArea>
    </format>
    <format dxfId="159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>
            <x v="125"/>
          </reference>
        </references>
      </pivotArea>
    </format>
    <format dxfId="159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>
            <x v="124"/>
          </reference>
        </references>
      </pivotArea>
    </format>
    <format dxfId="159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>
            <x v="129"/>
          </reference>
        </references>
      </pivotArea>
    </format>
    <format dxfId="159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>
            <x v="123"/>
          </reference>
        </references>
      </pivotArea>
    </format>
    <format dxfId="159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59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>
            <x v="126"/>
          </reference>
        </references>
      </pivotArea>
    </format>
    <format dxfId="159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59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>
            <x v="2"/>
          </reference>
        </references>
      </pivotArea>
    </format>
    <format dxfId="159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>
            <x v="45"/>
          </reference>
        </references>
      </pivotArea>
    </format>
    <format dxfId="159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59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>
            <x v="121"/>
          </reference>
        </references>
      </pivotArea>
    </format>
    <format dxfId="159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59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>
            <x v="103"/>
          </reference>
        </references>
      </pivotArea>
    </format>
    <format dxfId="159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59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>
            <x v="1"/>
          </reference>
        </references>
      </pivotArea>
    </format>
    <format dxfId="160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>
            <x v="34"/>
          </reference>
        </references>
      </pivotArea>
    </format>
    <format dxfId="160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>
            <x v="20"/>
          </reference>
        </references>
      </pivotArea>
    </format>
    <format dxfId="160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>
            <x v="105"/>
          </reference>
        </references>
      </pivotArea>
    </format>
    <format dxfId="160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>
            <x v="16"/>
          </reference>
        </references>
      </pivotArea>
    </format>
    <format dxfId="160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>
            <x v="17"/>
          </reference>
        </references>
      </pivotArea>
    </format>
    <format dxfId="160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>
            <x v="15"/>
          </reference>
        </references>
      </pivotArea>
    </format>
    <format dxfId="160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60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>
            <x v="23"/>
          </reference>
        </references>
      </pivotArea>
    </format>
    <format dxfId="160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>
            <x v="22"/>
          </reference>
        </references>
      </pivotArea>
    </format>
    <format dxfId="160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60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>
            <x v="26"/>
          </reference>
        </references>
      </pivotArea>
    </format>
    <format dxfId="160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>
            <x v="6"/>
          </reference>
        </references>
      </pivotArea>
    </format>
    <format dxfId="160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1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>
            <x v="8"/>
          </reference>
        </references>
      </pivotArea>
    </format>
    <format dxfId="160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>
            <x v="3"/>
          </reference>
        </references>
      </pivotArea>
    </format>
    <format dxfId="1602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>
            <x v="7"/>
          </reference>
        </references>
      </pivotArea>
    </format>
    <format dxfId="1602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>
            <x v="30"/>
          </reference>
        </references>
      </pivotArea>
    </format>
    <format dxfId="160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>
            <x v="5"/>
          </reference>
        </references>
      </pivotArea>
    </format>
    <format dxfId="160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>
            <x v="19"/>
          </reference>
        </references>
      </pivotArea>
    </format>
    <format dxfId="16026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>
            <x v="89"/>
          </reference>
        </references>
      </pivotArea>
    </format>
    <format dxfId="1602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>
            <x v="86"/>
          </reference>
        </references>
      </pivotArea>
    </format>
    <format dxfId="1602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>
            <x v="29"/>
          </reference>
        </references>
      </pivotArea>
    </format>
    <format dxfId="1602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>
            <x v="24"/>
          </reference>
        </references>
      </pivotArea>
    </format>
    <format dxfId="1603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>
            <x v="99"/>
          </reference>
        </references>
      </pivotArea>
    </format>
    <format dxfId="1603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>
            <x v="27"/>
          </reference>
        </references>
      </pivotArea>
    </format>
    <format dxfId="1603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>
            <x v="18"/>
          </reference>
        </references>
      </pivotArea>
    </format>
    <format dxfId="1603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>
            <x v="21"/>
          </reference>
        </references>
      </pivotArea>
    </format>
    <format dxfId="1603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35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>
            <x v="25"/>
          </reference>
        </references>
      </pivotArea>
    </format>
    <format dxfId="16036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37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>
            <x v="31"/>
          </reference>
        </references>
      </pivotArea>
    </format>
    <format dxfId="16038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>
            <x v="44"/>
          </reference>
        </references>
      </pivotArea>
    </format>
    <format dxfId="16039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>
            <x v="40"/>
          </reference>
        </references>
      </pivotArea>
    </format>
    <format dxfId="16040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>
            <x v="39"/>
          </reference>
        </references>
      </pivotArea>
    </format>
    <format dxfId="16041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>
            <x v="37"/>
          </reference>
        </references>
      </pivotArea>
    </format>
    <format dxfId="16042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>
            <x v="38"/>
          </reference>
        </references>
      </pivotArea>
    </format>
    <format dxfId="16043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44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6045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>
            <x v="49"/>
          </reference>
        </references>
      </pivotArea>
    </format>
    <format dxfId="16046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>
            <x v="48"/>
          </reference>
        </references>
      </pivotArea>
    </format>
    <format dxfId="16047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6048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49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>
            <x v="46"/>
          </reference>
        </references>
      </pivotArea>
    </format>
    <format dxfId="16050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51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>
            <x v="60"/>
          </reference>
        </references>
      </pivotArea>
    </format>
    <format dxfId="16052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>
            <x v="61"/>
          </reference>
        </references>
      </pivotArea>
    </format>
    <format dxfId="16053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54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>
            <x v="59"/>
          </reference>
        </references>
      </pivotArea>
    </format>
    <format dxfId="16055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56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>
            <x v="58"/>
          </reference>
        </references>
      </pivotArea>
    </format>
    <format dxfId="16057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>
            <x v="130"/>
          </reference>
        </references>
      </pivotArea>
    </format>
    <format dxfId="16058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>
            <x v="113"/>
          </reference>
        </references>
      </pivotArea>
    </format>
    <format dxfId="16059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60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>
            <x v="75"/>
          </reference>
        </references>
      </pivotArea>
    </format>
    <format dxfId="16061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>
            <x v="68"/>
          </reference>
        </references>
      </pivotArea>
    </format>
    <format dxfId="16062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6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>
            <x v="117"/>
          </reference>
        </references>
      </pivotArea>
    </format>
    <format dxfId="16064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65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>
            <x v="76"/>
          </reference>
        </references>
      </pivotArea>
    </format>
    <format dxfId="1606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>
            <x v="73"/>
          </reference>
        </references>
      </pivotArea>
    </format>
    <format dxfId="1606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>
            <x v="67"/>
          </reference>
        </references>
      </pivotArea>
    </format>
    <format dxfId="1606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>
            <x v="87"/>
          </reference>
        </references>
      </pivotArea>
    </format>
    <format dxfId="1606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607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7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>
            <x v="69"/>
          </reference>
        </references>
      </pivotArea>
    </format>
    <format dxfId="1607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>
            <x v="66"/>
          </reference>
        </references>
      </pivotArea>
    </format>
    <format dxfId="1607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>
            <x v="65"/>
          </reference>
        </references>
      </pivotArea>
    </format>
    <format dxfId="16074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>
            <x v="64"/>
          </reference>
        </references>
      </pivotArea>
    </format>
    <format dxfId="16075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6076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>
            <x v="78"/>
          </reference>
        </references>
      </pivotArea>
    </format>
    <format dxfId="16077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7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>
            <x v="139"/>
          </reference>
        </references>
      </pivotArea>
    </format>
    <format dxfId="1607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8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608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>
            <x v="91"/>
          </reference>
        </references>
      </pivotArea>
    </format>
    <format dxfId="1608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>
            <x v="94"/>
          </reference>
        </references>
      </pivotArea>
    </format>
    <format dxfId="1608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8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>
            <x v="92"/>
          </reference>
        </references>
      </pivotArea>
    </format>
    <format dxfId="1608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>
            <x v="83"/>
          </reference>
        </references>
      </pivotArea>
    </format>
    <format dxfId="1608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>
            <x v="88"/>
          </reference>
        </references>
      </pivotArea>
    </format>
    <format dxfId="1608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8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>
            <x v="107"/>
          </reference>
        </references>
      </pivotArea>
    </format>
    <format dxfId="1608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9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>
            <x v="84"/>
          </reference>
        </references>
      </pivotArea>
    </format>
    <format dxfId="1609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>
            <x v="82"/>
          </reference>
        </references>
      </pivotArea>
    </format>
    <format dxfId="1609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>
            <x v="90"/>
          </reference>
        </references>
      </pivotArea>
    </format>
    <format dxfId="1609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>
            <x v="108"/>
          </reference>
        </references>
      </pivotArea>
    </format>
    <format dxfId="1609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9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>
            <x v="80"/>
          </reference>
        </references>
      </pivotArea>
    </format>
    <format dxfId="1609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>
            <x v="106"/>
          </reference>
        </references>
      </pivotArea>
    </format>
    <format dxfId="1609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09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>
            <x v="79"/>
          </reference>
        </references>
      </pivotArea>
    </format>
    <format dxfId="1609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00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>
            <x v="97"/>
          </reference>
        </references>
      </pivotArea>
    </format>
    <format dxfId="16101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>
            <x v="96"/>
          </reference>
        </references>
      </pivotArea>
    </format>
    <format dxfId="16102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03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>
            <x v="98"/>
          </reference>
        </references>
      </pivotArea>
    </format>
    <format dxfId="1610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>
            <x v="120"/>
          </reference>
        </references>
      </pivotArea>
    </format>
    <format dxfId="1610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0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>
            <x v="119"/>
          </reference>
        </references>
      </pivotArea>
    </format>
    <format dxfId="1610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0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>
            <x v="77"/>
          </reference>
        </references>
      </pivotArea>
    </format>
    <format dxfId="1610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>
            <x v="111"/>
          </reference>
        </references>
      </pivotArea>
    </format>
    <format dxfId="1611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>
            <x v="112"/>
          </reference>
        </references>
      </pivotArea>
    </format>
    <format dxfId="1611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>
            <x v="109"/>
          </reference>
        </references>
      </pivotArea>
    </format>
    <format dxfId="1611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>
            <x v="104"/>
          </reference>
        </references>
      </pivotArea>
    </format>
    <format dxfId="1611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1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>
            <x v="74"/>
          </reference>
        </references>
      </pivotArea>
    </format>
    <format dxfId="1611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1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>
            <x v="54"/>
          </reference>
        </references>
      </pivotArea>
    </format>
    <format dxfId="1611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>
            <x v="85"/>
          </reference>
        </references>
      </pivotArea>
    </format>
    <format dxfId="1611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1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>
            <x v="71"/>
          </reference>
        </references>
      </pivotArea>
    </format>
    <format dxfId="1612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>
            <x v="33"/>
          </reference>
        </references>
      </pivotArea>
    </format>
    <format dxfId="1612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>
            <x v="70"/>
          </reference>
        </references>
      </pivotArea>
    </format>
    <format dxfId="1612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>
            <x v="52"/>
          </reference>
        </references>
      </pivotArea>
    </format>
    <format dxfId="1612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2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>
            <x v="74"/>
          </reference>
        </references>
      </pivotArea>
    </format>
    <format dxfId="1612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>
            <x v="55"/>
          </reference>
        </references>
      </pivotArea>
    </format>
    <format dxfId="1612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2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>
            <x v="51"/>
          </reference>
        </references>
      </pivotArea>
    </format>
    <format dxfId="1612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>
            <x v="50"/>
          </reference>
        </references>
      </pivotArea>
    </format>
    <format dxfId="1612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3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>
            <x v="36"/>
          </reference>
        </references>
      </pivotArea>
    </format>
    <format dxfId="1613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3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>
            <x v="118"/>
          </reference>
        </references>
      </pivotArea>
    </format>
    <format dxfId="1613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3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>
            <x v="28"/>
          </reference>
        </references>
      </pivotArea>
    </format>
    <format dxfId="1613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>
            <x v="32"/>
          </reference>
        </references>
      </pivotArea>
    </format>
    <format dxfId="1613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3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>
            <x v="63"/>
          </reference>
        </references>
      </pivotArea>
    </format>
    <format dxfId="1613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3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>
            <x v="10"/>
          </reference>
        </references>
      </pivotArea>
    </format>
    <format dxfId="1614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>
            <x v="14"/>
          </reference>
        </references>
      </pivotArea>
    </format>
    <format dxfId="1614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4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>
            <x v="11"/>
          </reference>
        </references>
      </pivotArea>
    </format>
    <format dxfId="16143">
      <pivotArea dataOnly="0" labelOnly="1" outline="0" fieldPosition="0">
        <references count="5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44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>
            <x v="0"/>
          </reference>
        </references>
      </pivotArea>
    </format>
    <format dxfId="16145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46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>
            <x v="102"/>
          </reference>
        </references>
      </pivotArea>
    </format>
    <format dxfId="16147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>
            <x v="100"/>
          </reference>
        </references>
      </pivotArea>
    </format>
    <format dxfId="16148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49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>
            <x v="13"/>
          </reference>
        </references>
      </pivotArea>
    </format>
    <format dxfId="16150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51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>
            <x v="12"/>
          </reference>
        </references>
      </pivotArea>
    </format>
    <format dxfId="16152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53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>
            <x v="93"/>
          </reference>
        </references>
      </pivotArea>
    </format>
    <format dxfId="16154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55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>
            <x v="114"/>
          </reference>
        </references>
      </pivotArea>
    </format>
    <format dxfId="16156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57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>
            <x v="62"/>
          </reference>
        </references>
      </pivotArea>
    </format>
    <format dxfId="16158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>
            <x v="9"/>
          </reference>
        </references>
      </pivotArea>
    </format>
    <format dxfId="16159">
      <pivotArea dataOnly="0" labelOnly="1" outline="0" fieldPosition="0">
        <references count="5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60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>
            <x v="110"/>
          </reference>
        </references>
      </pivotArea>
    </format>
    <format dxfId="16161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62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>
            <x v="101"/>
          </reference>
        </references>
      </pivotArea>
    </format>
    <format dxfId="16163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>
            <x v="57"/>
          </reference>
        </references>
      </pivotArea>
    </format>
    <format dxfId="16164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>
            <x v="56"/>
          </reference>
        </references>
      </pivotArea>
    </format>
    <format dxfId="16165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>
            <x v="137"/>
          </reference>
        </references>
      </pivotArea>
    </format>
    <format dxfId="16166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>
            <x v="35"/>
          </reference>
        </references>
      </pivotArea>
    </format>
    <format dxfId="16167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>
            <x v="43"/>
          </reference>
        </references>
      </pivotArea>
    </format>
    <format dxfId="16168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69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>
            <x v="41"/>
          </reference>
        </references>
      </pivotArea>
    </format>
    <format dxfId="16170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>
            <x v="42"/>
          </reference>
        </references>
      </pivotArea>
    </format>
    <format dxfId="16171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>
            <x v="115"/>
          </reference>
        </references>
      </pivotArea>
    </format>
    <format dxfId="16172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>
            <x v="53"/>
          </reference>
        </references>
      </pivotArea>
    </format>
    <format dxfId="16173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>
            <x v="138"/>
          </reference>
        </references>
      </pivotArea>
    </format>
    <format dxfId="16174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>
            <x v="135"/>
          </reference>
        </references>
      </pivotArea>
    </format>
    <format dxfId="16175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>
            <x v="136"/>
          </reference>
        </references>
      </pivotArea>
    </format>
    <format dxfId="16176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77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>
            <x v="116"/>
          </reference>
        </references>
      </pivotArea>
    </format>
    <format dxfId="16178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79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>
            <x v="127"/>
          </reference>
        </references>
      </pivotArea>
    </format>
    <format dxfId="16180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>
            <x v="122"/>
          </reference>
        </references>
      </pivotArea>
    </format>
    <format dxfId="16181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82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>
            <x v="4"/>
          </reference>
        </references>
      </pivotArea>
    </format>
    <format dxfId="16183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84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>
            <x v="81"/>
          </reference>
        </references>
      </pivotArea>
    </format>
    <format dxfId="16185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>
            <x v="134"/>
          </reference>
        </references>
      </pivotArea>
    </format>
    <format dxfId="16186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87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>
            <x v="133"/>
          </reference>
        </references>
      </pivotArea>
    </format>
    <format dxfId="16188">
      <pivotArea dataOnly="0" labelOnly="1" outline="0" fieldPosition="0">
        <references count="5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6189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19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>
            <x v="25"/>
          </reference>
        </references>
      </pivotArea>
    </format>
    <format dxfId="1619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19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>
            <x v="1"/>
          </reference>
        </references>
      </pivotArea>
    </format>
    <format dxfId="1619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>
            <x v="19"/>
          </reference>
        </references>
      </pivotArea>
    </format>
    <format dxfId="1619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>
            <x v="0"/>
          </reference>
        </references>
      </pivotArea>
    </format>
    <format dxfId="1619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>
            <x v="10"/>
          </reference>
        </references>
      </pivotArea>
    </format>
    <format dxfId="1619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>
            <x v="1"/>
          </reference>
        </references>
      </pivotArea>
    </format>
    <format dxfId="1619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>
            <x v="18"/>
          </reference>
        </references>
      </pivotArea>
    </format>
    <format dxfId="1619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19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>
            <x v="42"/>
          </reference>
        </references>
      </pivotArea>
    </format>
    <format dxfId="1620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0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>
            <x v="92"/>
          </reference>
        </references>
      </pivotArea>
    </format>
    <format dxfId="1620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1620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0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>
            <x v="25"/>
          </reference>
        </references>
      </pivotArea>
    </format>
    <format dxfId="1620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0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>
            <x v="19"/>
          </reference>
        </references>
      </pivotArea>
    </format>
    <format dxfId="1620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0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620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1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>
            <x v="39"/>
          </reference>
        </references>
      </pivotArea>
    </format>
    <format dxfId="1621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>
            <x v="59"/>
          </reference>
        </references>
      </pivotArea>
    </format>
    <format dxfId="1621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>
            <x v="51"/>
          </reference>
        </references>
      </pivotArea>
    </format>
    <format dxfId="1621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1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>
            <x v="1"/>
          </reference>
        </references>
      </pivotArea>
    </format>
    <format dxfId="1621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>
            <x v="0"/>
          </reference>
        </references>
      </pivotArea>
    </format>
    <format dxfId="1621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1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>
            <x v="45"/>
          </reference>
        </references>
      </pivotArea>
    </format>
    <format dxfId="1621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1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622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>
            <x v="5"/>
          </reference>
        </references>
      </pivotArea>
    </format>
    <format dxfId="1622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>
            <x v="1"/>
          </reference>
        </references>
      </pivotArea>
    </format>
    <format dxfId="1622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>
            <x v="0"/>
          </reference>
        </references>
      </pivotArea>
    </format>
    <format dxfId="1622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2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>
            <x v="16"/>
          </reference>
        </references>
      </pivotArea>
    </format>
    <format dxfId="1622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26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>
            <x v="88"/>
          </reference>
        </references>
      </pivotArea>
    </format>
    <format dxfId="16227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>
            <x v="8"/>
          </reference>
        </references>
      </pivotArea>
    </format>
    <format dxfId="16228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>
            <x v="88"/>
          </reference>
        </references>
      </pivotArea>
    </format>
    <format dxfId="16229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30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>
            <x v="37"/>
          </reference>
        </references>
      </pivotArea>
    </format>
    <format dxfId="16231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32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>
            <x v="7"/>
          </reference>
        </references>
      </pivotArea>
    </format>
    <format dxfId="16233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>
            <x v="1"/>
          </reference>
        </references>
      </pivotArea>
    </format>
    <format dxfId="16234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>
            <x v="43"/>
          </reference>
        </references>
      </pivotArea>
    </format>
    <format dxfId="16235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>
            <x v="72"/>
          </reference>
        </references>
      </pivotArea>
    </format>
    <format dxfId="16236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>
            <x v="73"/>
          </reference>
        </references>
      </pivotArea>
    </format>
    <format dxfId="16237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>
            <x v="59"/>
          </reference>
        </references>
      </pivotArea>
    </format>
    <format dxfId="16238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>
            <x v="53"/>
          </reference>
        </references>
      </pivotArea>
    </format>
    <format dxfId="16239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>
            <x v="1"/>
          </reference>
        </references>
      </pivotArea>
    </format>
    <format dxfId="16240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>
            <x v="11"/>
          </reference>
        </references>
      </pivotArea>
    </format>
    <format dxfId="16241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>
            <x v="15"/>
          </reference>
        </references>
      </pivotArea>
    </format>
    <format dxfId="16242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43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>
            <x v="65"/>
          </reference>
        </references>
      </pivotArea>
    </format>
    <format dxfId="16244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45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>
            <x v="65"/>
          </reference>
        </references>
      </pivotArea>
    </format>
    <format dxfId="16246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>
            <x v="53"/>
          </reference>
        </references>
      </pivotArea>
    </format>
    <format dxfId="16247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16248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>
            <x v="75"/>
          </reference>
        </references>
      </pivotArea>
    </format>
    <format dxfId="16249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>
            <x v="1"/>
          </reference>
        </references>
      </pivotArea>
    </format>
    <format dxfId="16250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51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>
            <x v="71"/>
          </reference>
        </references>
      </pivotArea>
    </format>
    <format dxfId="16252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>
            <x v="69"/>
          </reference>
        </references>
      </pivotArea>
    </format>
    <format dxfId="16253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54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>
            <x v="77"/>
          </reference>
        </references>
      </pivotArea>
    </format>
    <format dxfId="16255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56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>
            <x v="41"/>
          </reference>
        </references>
      </pivotArea>
    </format>
    <format dxfId="16257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>
            <x v="3"/>
          </reference>
        </references>
      </pivotArea>
    </format>
    <format dxfId="16258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59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>
            <x v="13"/>
          </reference>
        </references>
      </pivotArea>
    </format>
    <format dxfId="16260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61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>
            <x v="41"/>
          </reference>
        </references>
      </pivotArea>
    </format>
    <format dxfId="16262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>
            <x v="44"/>
          </reference>
        </references>
      </pivotArea>
    </format>
    <format dxfId="16263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>
            <x v="17"/>
          </reference>
        </references>
      </pivotArea>
    </format>
    <format dxfId="16264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65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>
            <x v="33"/>
          </reference>
        </references>
      </pivotArea>
    </format>
    <format dxfId="16266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>
            <x v="21"/>
          </reference>
        </references>
      </pivotArea>
    </format>
    <format dxfId="16267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6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>
            <x v="20"/>
          </reference>
        </references>
      </pivotArea>
    </format>
    <format dxfId="1626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7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>
            <x v="64"/>
          </reference>
        </references>
      </pivotArea>
    </format>
    <format dxfId="1627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50"/>
          </reference>
        </references>
      </pivotArea>
    </format>
    <format dxfId="1627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23"/>
          </reference>
        </references>
      </pivotArea>
    </format>
    <format dxfId="1627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>
            <x v="52"/>
          </reference>
        </references>
      </pivotArea>
    </format>
    <format dxfId="1627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>
            <x v="0"/>
          </reference>
        </references>
      </pivotArea>
    </format>
    <format dxfId="1627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4"/>
          </reference>
        </references>
      </pivotArea>
    </format>
    <format dxfId="1627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6"/>
          </reference>
        </references>
      </pivotArea>
    </format>
    <format dxfId="1627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7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>
            <x v="66"/>
          </reference>
        </references>
      </pivotArea>
    </format>
    <format dxfId="1627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>
            <x v="64"/>
          </reference>
        </references>
      </pivotArea>
    </format>
    <format dxfId="1628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>
            <x v="62"/>
          </reference>
        </references>
      </pivotArea>
    </format>
    <format dxfId="1628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>
            <x v="59"/>
          </reference>
        </references>
      </pivotArea>
    </format>
    <format dxfId="1628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48"/>
          </reference>
        </references>
      </pivotArea>
    </format>
    <format dxfId="16283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>
            <x v="81"/>
          </reference>
        </references>
      </pivotArea>
    </format>
    <format dxfId="16284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8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>
            <x v="1"/>
          </reference>
        </references>
      </pivotArea>
    </format>
    <format dxfId="1628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8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628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>
            <x v="83"/>
          </reference>
        </references>
      </pivotArea>
    </format>
    <format dxfId="1628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>
            <x v="22"/>
          </reference>
        </references>
      </pivotArea>
    </format>
    <format dxfId="1629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9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>
            <x v="28"/>
          </reference>
        </references>
      </pivotArea>
    </format>
    <format dxfId="1629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>
            <x v="29"/>
          </reference>
        </references>
      </pivotArea>
    </format>
    <format dxfId="1629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>
            <x v="90"/>
          </reference>
        </references>
      </pivotArea>
    </format>
    <format dxfId="1629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9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>
            <x v="12"/>
          </reference>
        </references>
      </pivotArea>
    </format>
    <format dxfId="1629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29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>
            <x v="29"/>
          </reference>
        </references>
      </pivotArea>
    </format>
    <format dxfId="1629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>
            <x v="38"/>
          </reference>
        </references>
      </pivotArea>
    </format>
    <format dxfId="1629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>
            <x v="79"/>
          </reference>
        </references>
      </pivotArea>
    </format>
    <format dxfId="1630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0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1630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>
            <x v="87"/>
          </reference>
        </references>
      </pivotArea>
    </format>
    <format dxfId="1630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0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1630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06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>
            <x v="27"/>
          </reference>
        </references>
      </pivotArea>
    </format>
    <format dxfId="16307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08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>
            <x v="36"/>
          </reference>
        </references>
      </pivotArea>
    </format>
    <format dxfId="1630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>
            <x v="62"/>
          </reference>
        </references>
      </pivotArea>
    </format>
    <format dxfId="1631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1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>
            <x v="26"/>
          </reference>
        </references>
      </pivotArea>
    </format>
    <format dxfId="1631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1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>
            <x v="93"/>
          </reference>
        </references>
      </pivotArea>
    </format>
    <format dxfId="1631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>
            <x v="1"/>
          </reference>
        </references>
      </pivotArea>
    </format>
    <format dxfId="1631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>
            <x v="80"/>
          </reference>
        </references>
      </pivotArea>
    </format>
    <format dxfId="1631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>
            <x v="46"/>
          </reference>
        </references>
      </pivotArea>
    </format>
    <format dxfId="1631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>
            <x v="30"/>
          </reference>
        </references>
      </pivotArea>
    </format>
    <format dxfId="1631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1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>
            <x v="57"/>
          </reference>
        </references>
      </pivotArea>
    </format>
    <format dxfId="1632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2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>
            <x v="70"/>
          </reference>
        </references>
      </pivotArea>
    </format>
    <format dxfId="1632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>
            <x v="68"/>
          </reference>
        </references>
      </pivotArea>
    </format>
    <format dxfId="1632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2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>
            <x v="78"/>
          </reference>
        </references>
      </pivotArea>
    </format>
    <format dxfId="1632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>
            <x v="95"/>
          </reference>
        </references>
      </pivotArea>
    </format>
    <format dxfId="1632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>
            <x v="55"/>
          </reference>
        </references>
      </pivotArea>
    </format>
    <format dxfId="1632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>
            <x v="96"/>
          </reference>
        </references>
      </pivotArea>
    </format>
    <format dxfId="1632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2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>
            <x v="58"/>
          </reference>
        </references>
      </pivotArea>
    </format>
    <format dxfId="1633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>
            <x v="74"/>
          </reference>
        </references>
      </pivotArea>
    </format>
    <format dxfId="1633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3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>
            <x v="14"/>
          </reference>
        </references>
      </pivotArea>
    </format>
    <format dxfId="1633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>
            <x v="61"/>
          </reference>
        </references>
      </pivotArea>
    </format>
    <format dxfId="1633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3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>
            <x v="86"/>
          </reference>
        </references>
      </pivotArea>
    </format>
    <format dxfId="1633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3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>
            <x v="94"/>
          </reference>
        </references>
      </pivotArea>
    </format>
    <format dxfId="1633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3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>
            <x v="84"/>
          </reference>
        </references>
      </pivotArea>
    </format>
    <format dxfId="1634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>
            <x v="60"/>
          </reference>
        </references>
      </pivotArea>
    </format>
    <format dxfId="1634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4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>
            <x v="1"/>
          </reference>
        </references>
      </pivotArea>
    </format>
    <format dxfId="1634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4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>
            <x v="1"/>
          </reference>
        </references>
      </pivotArea>
    </format>
    <format dxfId="1634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>
            <x v="67"/>
          </reference>
        </references>
      </pivotArea>
    </format>
    <format dxfId="1634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4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>
            <x v="69"/>
          </reference>
        </references>
      </pivotArea>
    </format>
    <format dxfId="16348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4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6"/>
          </reference>
        </references>
      </pivotArea>
    </format>
    <format dxfId="1635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5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>
            <x v="76"/>
          </reference>
        </references>
      </pivotArea>
    </format>
    <format dxfId="1635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>
            <x v="1"/>
          </reference>
        </references>
      </pivotArea>
    </format>
    <format dxfId="16353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54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31"/>
          </reference>
        </references>
      </pivotArea>
    </format>
    <format dxfId="16355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0"/>
          </reference>
        </references>
      </pivotArea>
    </format>
    <format dxfId="1635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5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>
            <x v="32"/>
          </reference>
        </references>
      </pivotArea>
    </format>
    <format dxfId="1635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59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6"/>
          </reference>
        </references>
      </pivotArea>
    </format>
    <format dxfId="16360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3"/>
          </reference>
        </references>
      </pivotArea>
    </format>
    <format dxfId="16361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62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>
            <x v="1"/>
          </reference>
        </references>
      </pivotArea>
    </format>
    <format dxfId="16363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64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>
            <x v="13"/>
          </reference>
        </references>
      </pivotArea>
    </format>
    <format dxfId="16365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>
            <x v="67"/>
          </reference>
        </references>
      </pivotArea>
    </format>
    <format dxfId="16366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67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>
            <x v="9"/>
          </reference>
        </references>
      </pivotArea>
    </format>
    <format dxfId="16368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69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>
            <x v="34"/>
          </reference>
        </references>
      </pivotArea>
    </format>
    <format dxfId="16370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>
            <x v="59"/>
          </reference>
        </references>
      </pivotArea>
    </format>
    <format dxfId="16371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>
            <x v="4"/>
          </reference>
        </references>
      </pivotArea>
    </format>
    <format dxfId="16372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>
            <x v="35"/>
          </reference>
        </references>
      </pivotArea>
    </format>
    <format dxfId="16373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>
            <x v="1"/>
          </reference>
        </references>
      </pivotArea>
    </format>
    <format dxfId="16374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75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>
            <x v="40"/>
          </reference>
        </references>
      </pivotArea>
    </format>
    <format dxfId="16376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>
            <x v="49"/>
          </reference>
        </references>
      </pivotArea>
    </format>
    <format dxfId="16377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>
            <x v="1"/>
          </reference>
        </references>
      </pivotArea>
    </format>
    <format dxfId="16378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>
            <x v="24"/>
          </reference>
        </references>
      </pivotArea>
    </format>
    <format dxfId="16379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>
            <x v="85"/>
          </reference>
        </references>
      </pivotArea>
    </format>
    <format dxfId="16380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>
            <x v="47"/>
          </reference>
        </references>
      </pivotArea>
    </format>
    <format dxfId="16381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82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>
            <x v="12"/>
          </reference>
        </references>
      </pivotArea>
    </format>
    <format dxfId="16383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84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>
            <x v="1"/>
          </reference>
        </references>
      </pivotArea>
    </format>
    <format dxfId="16385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86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1"/>
          </reference>
        </references>
      </pivotArea>
    </format>
    <format dxfId="16387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88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>
            <x v="59"/>
          </reference>
        </references>
      </pivotArea>
    </format>
    <format dxfId="16389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>
            <x v="82"/>
          </reference>
        </references>
      </pivotArea>
    </format>
    <format dxfId="16390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91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>
            <x v="89"/>
          </reference>
        </references>
      </pivotArea>
    </format>
    <format dxfId="16392">
      <pivotArea dataOnly="0" labelOnly="1" outline="0" fieldPosition="0">
        <references count="6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6393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394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2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39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13"/>
          </reference>
          <reference field="2" count="1" selected="0">
            <x v="1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39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639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39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639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 selected="0">
            <x v="19"/>
          </reference>
          <reference field="6" count="1">
            <x v="46"/>
          </reference>
        </references>
      </pivotArea>
    </format>
    <format dxfId="1640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 selected="0">
            <x v="0"/>
          </reference>
          <reference field="6" count="1">
            <x v="17"/>
          </reference>
        </references>
      </pivotArea>
    </format>
    <format dxfId="1640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 selected="0">
            <x v="10"/>
          </reference>
          <reference field="6" count="1">
            <x v="14"/>
          </reference>
        </references>
      </pivotArea>
    </format>
    <format dxfId="1640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640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 selected="0">
            <x v="18"/>
          </reference>
          <reference field="6" count="1">
            <x v="49"/>
          </reference>
        </references>
      </pivotArea>
    </format>
    <format dxfId="1640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0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 selected="0">
            <x v="42"/>
          </reference>
          <reference field="6" count="1">
            <x v="48"/>
          </reference>
        </references>
      </pivotArea>
    </format>
    <format dxfId="1640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0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 selected="0">
            <x v="92"/>
          </reference>
          <reference field="6" count="1">
            <x v="79"/>
          </reference>
        </references>
      </pivotArea>
    </format>
    <format dxfId="1640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640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1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641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1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 selected="0">
            <x v="19"/>
          </reference>
          <reference field="6" count="1">
            <x v="24"/>
          </reference>
        </references>
      </pivotArea>
    </format>
    <format dxfId="1641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1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641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1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9"/>
          </reference>
          <reference field="2" count="1" selected="0">
            <x v="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1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90"/>
          </reference>
          <reference field="2" count="1" selected="0">
            <x v="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1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 selected="0">
            <x v="39"/>
          </reference>
          <reference field="6" count="1">
            <x v="39"/>
          </reference>
        </references>
      </pivotArea>
    </format>
    <format dxfId="1641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642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 selected="0">
            <x v="51"/>
          </reference>
          <reference field="6" count="1">
            <x v="55"/>
          </reference>
        </references>
      </pivotArea>
    </format>
    <format dxfId="1642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2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642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 selected="0">
            <x v="0"/>
          </reference>
          <reference field="6" count="1">
            <x v="18"/>
          </reference>
        </references>
      </pivotArea>
    </format>
    <format dxfId="1642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2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7"/>
          </reference>
          <reference field="2" count="1" selected="0">
            <x v="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2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2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 selected="0">
            <x v="45"/>
          </reference>
          <reference field="6" count="1">
            <x v="54"/>
          </reference>
        </references>
      </pivotArea>
    </format>
    <format dxfId="1642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2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643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 selected="0">
            <x v="5"/>
          </reference>
          <reference field="6" count="1">
            <x v="12"/>
          </reference>
        </references>
      </pivotArea>
    </format>
    <format dxfId="1643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643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643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 selected="0">
            <x v="0"/>
          </reference>
          <reference field="6" count="1">
            <x v="29"/>
          </reference>
        </references>
      </pivotArea>
    </format>
    <format dxfId="1643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3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 selected="0">
            <x v="16"/>
          </reference>
          <reference field="6" count="1">
            <x v="19"/>
          </reference>
        </references>
      </pivotArea>
    </format>
    <format dxfId="1643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3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3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70"/>
          </reference>
          <reference field="2" count="1" selected="0">
            <x v="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39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41"/>
          </reference>
          <reference field="2" count="1" selected="0">
            <x v="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40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1"/>
          </reference>
          <reference field="2" count="1" selected="0">
            <x v="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41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6442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 selected="0">
            <x v="8"/>
          </reference>
          <reference field="6" count="1">
            <x v="92"/>
          </reference>
        </references>
      </pivotArea>
    </format>
    <format dxfId="16443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6444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45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50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46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47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 selected="0">
            <x v="37"/>
          </reference>
          <reference field="6" count="1">
            <x v="40"/>
          </reference>
        </references>
      </pivotArea>
    </format>
    <format dxfId="16448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49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1"/>
          </reference>
          <reference field="2" count="1" selected="0">
            <x v="4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50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 selected="0">
            <x v="7"/>
          </reference>
          <reference field="6" count="1">
            <x v="15"/>
          </reference>
        </references>
      </pivotArea>
    </format>
    <format dxfId="16451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 selected="0">
            <x v="1"/>
          </reference>
          <reference field="6" count="1">
            <x v="4"/>
          </reference>
        </references>
      </pivotArea>
    </format>
    <format dxfId="16452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 selected="0">
            <x v="43"/>
          </reference>
          <reference field="6" count="1">
            <x v="74"/>
          </reference>
        </references>
      </pivotArea>
    </format>
    <format dxfId="16453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 selected="0">
            <x v="72"/>
          </reference>
          <reference field="6" count="1">
            <x v="86"/>
          </reference>
        </references>
      </pivotArea>
    </format>
    <format dxfId="16454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 selected="0">
            <x v="73"/>
          </reference>
          <reference field="6" count="1">
            <x v="94"/>
          </reference>
        </references>
      </pivotArea>
    </format>
    <format dxfId="16455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6456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 selected="0">
            <x v="53"/>
          </reference>
          <reference field="6" count="1">
            <x v="51"/>
          </reference>
        </references>
      </pivotArea>
    </format>
    <format dxfId="16457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6458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 selected="0">
            <x v="11"/>
          </reference>
          <reference field="6" count="1">
            <x v="13"/>
          </reference>
        </references>
      </pivotArea>
    </format>
    <format dxfId="16459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 selected="0">
            <x v="15"/>
          </reference>
          <reference field="6" count="1">
            <x v="20"/>
          </reference>
        </references>
      </pivotArea>
    </format>
    <format dxfId="16460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61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4"/>
          </reference>
          <reference field="2" count="1" selected="0">
            <x v="5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62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57"/>
          </reference>
          <reference field="2" count="1" selected="0">
            <x v="22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63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 selected="0">
            <x v="65"/>
          </reference>
          <reference field="6" count="1">
            <x v="82"/>
          </reference>
        </references>
      </pivotArea>
    </format>
    <format dxfId="16464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65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 selected="0">
            <x v="65"/>
          </reference>
          <reference field="6" count="1">
            <x v="103"/>
          </reference>
        </references>
      </pivotArea>
    </format>
    <format dxfId="16466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 selected="0">
            <x v="53"/>
          </reference>
          <reference field="6" count="1">
            <x v="63"/>
          </reference>
        </references>
      </pivotArea>
    </format>
    <format dxfId="16467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16468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 selected="0">
            <x v="39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16469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 selected="0">
            <x v="75"/>
          </reference>
          <reference field="6" count="1">
            <x v="87"/>
          </reference>
        </references>
      </pivotArea>
    </format>
    <format dxfId="16470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6471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72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71"/>
          </reference>
          <reference field="6" count="1">
            <x v="105"/>
          </reference>
        </references>
      </pivotArea>
    </format>
    <format dxfId="16473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6474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 selected="0">
            <x v="48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6475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6476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77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 selected="0">
            <x v="77"/>
          </reference>
          <reference field="6" count="1">
            <x v="70"/>
          </reference>
        </references>
      </pivotArea>
    </format>
    <format dxfId="16478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79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4"/>
          </reference>
          <reference field="2" count="1" selected="0">
            <x v="11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80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5"/>
          </reference>
          <reference field="2" count="1" selected="0">
            <x v="1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81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6"/>
          </reference>
          <reference field="2" count="1" selected="0">
            <x v="1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82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6483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 selected="0">
            <x v="3"/>
          </reference>
          <reference field="6" count="1">
            <x v="21"/>
          </reference>
        </references>
      </pivotArea>
    </format>
    <format dxfId="16484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85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0"/>
          </reference>
          <reference field="2" count="1" selected="0">
            <x v="1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86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 selected="0">
            <x v="13"/>
          </reference>
          <reference field="6" count="1">
            <x v="21"/>
          </reference>
        </references>
      </pivotArea>
    </format>
    <format dxfId="16487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88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6489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 selected="0">
            <x v="44"/>
          </reference>
          <reference field="6" count="1">
            <x v="96"/>
          </reference>
        </references>
      </pivotArea>
    </format>
    <format dxfId="16490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25"/>
          </reference>
        </references>
      </pivotArea>
    </format>
    <format dxfId="16491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92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8"/>
          </reference>
          <reference field="2" count="1" selected="0">
            <x v="2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93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 selected="0">
            <x v="33"/>
          </reference>
          <reference field="6" count="1">
            <x v="36"/>
          </reference>
        </references>
      </pivotArea>
    </format>
    <format dxfId="16494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 selected="0">
            <x v="21"/>
          </reference>
          <reference field="6" count="1">
            <x v="23"/>
          </reference>
        </references>
      </pivotArea>
    </format>
    <format dxfId="16495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9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4"/>
          </reference>
          <reference field="2" count="1" selected="0">
            <x v="19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9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5"/>
          </reference>
          <reference field="2" count="1" selected="0">
            <x v="19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9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6"/>
          </reference>
          <reference field="2" count="1" selected="0">
            <x v="19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49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0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2"/>
          </reference>
          <reference field="2" count="1" selected="0">
            <x v="13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0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 selected="0">
            <x v="20"/>
          </reference>
          <reference field="6" count="1">
            <x v="31"/>
          </reference>
        </references>
      </pivotArea>
    </format>
    <format dxfId="1650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0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5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0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6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0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7"/>
          </reference>
          <reference field="2" count="1" selected="0">
            <x v="1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0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8"/>
          </reference>
          <reference field="2" count="1" selected="0">
            <x v="1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0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9"/>
          </reference>
          <reference field="2" count="1" selected="0">
            <x v="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0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0"/>
          </reference>
          <reference field="2" count="1" selected="0">
            <x v="1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0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 selected="0">
            <x v="64"/>
          </reference>
          <reference field="6" count="1">
            <x v="97"/>
          </reference>
        </references>
      </pivotArea>
    </format>
    <format dxfId="1651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50"/>
          </reference>
          <reference field="6" count="1">
            <x v="78"/>
          </reference>
        </references>
      </pivotArea>
    </format>
    <format dxfId="1651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23"/>
          </reference>
          <reference field="6" count="1">
            <x v="77"/>
          </reference>
        </references>
      </pivotArea>
    </format>
    <format dxfId="1651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 selected="0">
            <x v="52"/>
          </reference>
          <reference field="6" count="1">
            <x v="78"/>
          </reference>
        </references>
      </pivotArea>
    </format>
    <format dxfId="1651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651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4"/>
          </reference>
          <reference field="6" count="1">
            <x v="81"/>
          </reference>
        </references>
      </pivotArea>
    </format>
    <format dxfId="1651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6"/>
          </reference>
          <reference field="6" count="1">
            <x v="77"/>
          </reference>
        </references>
      </pivotArea>
    </format>
    <format dxfId="1651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1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9"/>
          </reference>
          <reference field="2" count="1" selected="0">
            <x v="1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1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651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 selected="0">
            <x v="64"/>
          </reference>
          <reference field="6" count="1">
            <x v="102"/>
          </reference>
        </references>
      </pivotArea>
    </format>
    <format dxfId="1652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 selected="0">
            <x v="62"/>
          </reference>
          <reference field="6" count="1">
            <x v="101"/>
          </reference>
        </references>
      </pivotArea>
    </format>
    <format dxfId="1652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652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48"/>
          </reference>
          <reference field="6" count="1">
            <x v="50"/>
          </reference>
        </references>
      </pivotArea>
    </format>
    <format dxfId="16523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 selected="0">
            <x v="81"/>
          </reference>
          <reference field="6" count="1">
            <x v="85"/>
          </reference>
        </references>
      </pivotArea>
    </format>
    <format dxfId="16524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25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40"/>
          </reference>
          <reference field="2" count="1" selected="0">
            <x v="1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2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652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2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652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 selected="0">
            <x v="83"/>
          </reference>
          <reference field="6" count="1">
            <x v="73"/>
          </reference>
        </references>
      </pivotArea>
    </format>
    <format dxfId="1653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32"/>
          </reference>
        </references>
      </pivotArea>
    </format>
    <format dxfId="1653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3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8"/>
          </reference>
          <reference field="2" count="1" selected="0">
            <x v="1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3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 selected="0">
            <x v="28"/>
          </reference>
          <reference field="6" count="1">
            <x v="34"/>
          </reference>
        </references>
      </pivotArea>
    </format>
    <format dxfId="1653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653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 selected="0">
            <x v="90"/>
          </reference>
          <reference field="6" count="1">
            <x v="62"/>
          </reference>
        </references>
      </pivotArea>
    </format>
    <format dxfId="1653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3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653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3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5"/>
          </reference>
          <reference field="2" count="1" selected="0">
            <x v="1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4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6"/>
          </reference>
          <reference field="2" count="1" selected="0">
            <x v="1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4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654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 selected="0">
            <x v="82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654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 selected="0">
            <x v="38"/>
          </reference>
          <reference field="6" count="1">
            <x v="38"/>
          </reference>
        </references>
      </pivotArea>
    </format>
    <format dxfId="1654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 selected="0">
            <x v="79"/>
          </reference>
          <reference field="6" count="1">
            <x v="100"/>
          </reference>
        </references>
      </pivotArea>
    </format>
    <format dxfId="1654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4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1654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 selected="0">
            <x v="87"/>
          </reference>
          <reference field="6" count="1">
            <x v="93"/>
          </reference>
        </references>
      </pivotArea>
    </format>
    <format dxfId="1654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4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1655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51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2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52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3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53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5"/>
          </reference>
          <reference field="2" count="1" selected="0">
            <x v="17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54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6555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 selected="0">
            <x v="96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6556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57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9"/>
          </reference>
          <reference field="2" count="1" selected="0">
            <x v="2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58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0"/>
          </reference>
          <reference field="2" count="1" selected="0">
            <x v="1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59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 selected="0">
            <x v="36"/>
          </reference>
          <reference field="6" count="1">
            <x v="43"/>
          </reference>
        </references>
      </pivotArea>
    </format>
    <format dxfId="1656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 selected="0">
            <x v="62"/>
          </reference>
          <reference field="6" count="1">
            <x v="95"/>
          </reference>
        </references>
      </pivotArea>
    </format>
    <format dxfId="1656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6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"/>
          </reference>
          <reference field="2" count="1" selected="0">
            <x v="2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6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 selected="0">
            <x v="26"/>
          </reference>
          <reference field="6" count="1">
            <x v="27"/>
          </reference>
        </references>
      </pivotArea>
    </format>
    <format dxfId="1656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6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2"/>
          </reference>
          <reference field="2" count="1" selected="0">
            <x v="1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6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3"/>
          </reference>
          <reference field="2" count="1" selected="0">
            <x v="2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6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 selected="0">
            <x v="93"/>
          </reference>
          <reference field="6" count="1">
            <x v="67"/>
          </reference>
        </references>
      </pivotArea>
    </format>
    <format dxfId="1656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656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 selected="0">
            <x v="80"/>
          </reference>
          <reference field="6" count="1">
            <x v="89"/>
          </reference>
        </references>
      </pivotArea>
    </format>
    <format dxfId="1657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46"/>
          </reference>
          <reference field="6" count="1">
            <x v="53"/>
          </reference>
        </references>
      </pivotArea>
    </format>
    <format dxfId="1657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 selected="0">
            <x v="30"/>
          </reference>
          <reference field="6" count="1">
            <x v="33"/>
          </reference>
        </references>
      </pivotArea>
    </format>
    <format dxfId="1657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7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 selected="0">
            <x v="57"/>
          </reference>
          <reference field="6" count="1">
            <x v="65"/>
          </reference>
        </references>
      </pivotArea>
    </format>
    <format dxfId="1657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7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4"/>
          </reference>
          <reference field="2" count="1" selected="0">
            <x v="1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7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 selected="0">
            <x v="70"/>
          </reference>
          <reference field="6" count="1">
            <x v="90"/>
          </reference>
        </references>
      </pivotArea>
    </format>
    <format dxfId="1657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 selected="0">
            <x v="68"/>
          </reference>
          <reference field="6" count="1">
            <x v="104"/>
          </reference>
        </references>
      </pivotArea>
    </format>
    <format dxfId="1657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7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 selected="0">
            <x v="78"/>
          </reference>
          <reference field="6" count="1">
            <x v="76"/>
          </reference>
        </references>
      </pivotArea>
    </format>
    <format dxfId="1658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 selected="0">
            <x v="95"/>
          </reference>
          <reference field="6" count="1">
            <x v="107"/>
          </reference>
        </references>
      </pivotArea>
    </format>
    <format dxfId="1658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 selected="0">
            <x v="55"/>
          </reference>
          <reference field="6" count="1">
            <x v="58"/>
          </reference>
        </references>
      </pivotArea>
    </format>
    <format dxfId="1658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 selected="0">
            <x v="96"/>
          </reference>
          <reference field="6" count="1">
            <x v="108"/>
          </reference>
        </references>
      </pivotArea>
    </format>
    <format dxfId="1658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8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7"/>
          </reference>
          <reference field="2" count="1" selected="0">
            <x v="10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8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8"/>
          </reference>
          <reference field="2" count="1" selected="0">
            <x v="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8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9"/>
          </reference>
          <reference field="2" count="1" selected="0">
            <x v="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8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 selected="0">
            <x v="58"/>
          </reference>
          <reference field="6" count="1">
            <x v="64"/>
          </reference>
        </references>
      </pivotArea>
    </format>
    <format dxfId="1658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 selected="0">
            <x v="74"/>
          </reference>
          <reference field="6" count="1">
            <x v="88"/>
          </reference>
        </references>
      </pivotArea>
    </format>
    <format dxfId="1658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9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5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9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5"/>
          </reference>
          <reference field="2" count="1" selected="0">
            <x v="5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9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 selected="0">
            <x v="14"/>
          </reference>
          <reference field="6" count="1">
            <x v="22"/>
          </reference>
        </references>
      </pivotArea>
    </format>
    <format dxfId="1659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 selected="0">
            <x v="61"/>
          </reference>
          <reference field="6" count="1">
            <x v="91"/>
          </reference>
        </references>
      </pivotArea>
    </format>
    <format dxfId="1659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9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6"/>
          </reference>
          <reference field="2" count="1" selected="0">
            <x v="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9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 selected="0">
            <x v="86"/>
          </reference>
          <reference field="6" count="1">
            <x v="84"/>
          </reference>
        </references>
      </pivotArea>
    </format>
    <format dxfId="1659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59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 selected="0">
            <x v="94"/>
          </reference>
          <reference field="6" count="1">
            <x v="72"/>
          </reference>
        </references>
      </pivotArea>
    </format>
    <format dxfId="1659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0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 selected="0">
            <x v="84"/>
          </reference>
          <reference field="6" count="1">
            <x v="80"/>
          </reference>
        </references>
      </pivotArea>
    </format>
    <format dxfId="1660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 selected="0">
            <x v="60"/>
          </reference>
          <reference field="6" count="1">
            <x v="106"/>
          </reference>
        </references>
      </pivotArea>
    </format>
    <format dxfId="1660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0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660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0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660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 selected="0">
            <x v="67"/>
          </reference>
          <reference field="6" count="1">
            <x v="66"/>
          </reference>
        </references>
      </pivotArea>
    </format>
    <format dxfId="1660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0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6609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10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8"/>
          </reference>
          <reference field="2" count="1" selected="0">
            <x v="1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11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9"/>
          </reference>
          <reference field="2" count="1" selected="0">
            <x v="1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12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80"/>
          </reference>
          <reference field="2" count="1" selected="0">
            <x v="19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1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69"/>
          </reference>
          <reference field="2" count="1" selected="0">
            <x v="2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1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0"/>
          </reference>
          <reference field="2" count="1" selected="0">
            <x v="20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1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1"/>
          </reference>
          <reference field="2" count="1" selected="0">
            <x v="21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1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6"/>
          </reference>
          <reference field="6" count="1">
            <x v="10"/>
          </reference>
        </references>
      </pivotArea>
    </format>
    <format dxfId="1661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1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2"/>
          </reference>
          <reference field="2" count="1" selected="0">
            <x v="18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1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 selected="0">
            <x v="76"/>
          </reference>
          <reference field="6" count="1">
            <x v="68"/>
          </reference>
        </references>
      </pivotArea>
    </format>
    <format dxfId="1662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662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2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31"/>
          </reference>
          <reference field="6" count="1">
            <x v="35"/>
          </reference>
        </references>
      </pivotArea>
    </format>
    <format dxfId="1662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0"/>
          </reference>
          <reference field="6" count="1">
            <x v="44"/>
          </reference>
        </references>
      </pivotArea>
    </format>
    <format dxfId="1662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2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9"/>
          </reference>
          <reference field="2" count="1" selected="0">
            <x v="2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2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 selected="0">
            <x v="32"/>
          </reference>
          <reference field="6" count="1">
            <x v="37"/>
          </reference>
        </references>
      </pivotArea>
    </format>
    <format dxfId="1662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2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2"/>
          </reference>
          <reference field="2" count="1" selected="0">
            <x v="18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2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3"/>
          </reference>
          <reference field="2" count="1" selected="0">
            <x v="2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3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4"/>
          </reference>
          <reference field="2" count="1" selected="0">
            <x v="1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31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3"/>
          </reference>
          <reference field="2" count="1" selected="0">
            <x v="2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32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4"/>
          </reference>
          <reference field="2" count="1" selected="0">
            <x v="2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33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5"/>
          </reference>
          <reference field="2" count="1" selected="0">
            <x v="22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34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6"/>
          </reference>
          <reference field="2" count="1" selected="0">
            <x v="2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35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7"/>
          </reference>
          <reference field="2" count="1" selected="0">
            <x v="2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36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8"/>
          </reference>
          <reference field="2" count="1" selected="0">
            <x v="22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37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9"/>
          </reference>
          <reference field="2" count="1" selected="0">
            <x v="2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38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6639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3"/>
          </reference>
          <reference field="6" count="1">
            <x v="69"/>
          </reference>
        </references>
      </pivotArea>
    </format>
    <format dxfId="16640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41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0"/>
          </reference>
          <reference field="2" count="1" selected="0">
            <x v="2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42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1"/>
          </reference>
          <reference field="2" count="1" selected="0">
            <x v="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43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6644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45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6646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 selected="0">
            <x v="67"/>
          </reference>
          <reference field="6" count="1">
            <x v="59"/>
          </reference>
        </references>
      </pivotArea>
    </format>
    <format dxfId="16647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48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1"/>
          </reference>
          <reference field="2" count="1" selected="0">
            <x v="2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49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2"/>
          </reference>
          <reference field="2" count="1" selected="0">
            <x v="2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50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1"/>
          </reference>
          <reference field="2" count="1" selected="0">
            <x v="2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51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2"/>
          </reference>
          <reference field="2" count="1" selected="0">
            <x v="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52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3"/>
          </reference>
          <reference field="2" count="1" selected="0">
            <x v="2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5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4"/>
          </reference>
          <reference field="2" count="1" selected="0">
            <x v="2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54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 selected="0">
            <x v="9"/>
          </reference>
          <reference field="6" count="1">
            <x v="11"/>
          </reference>
        </references>
      </pivotArea>
    </format>
    <format dxfId="16655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56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 selected="0">
            <x v="34"/>
          </reference>
          <reference field="6" count="1">
            <x v="42"/>
          </reference>
        </references>
      </pivotArea>
    </format>
    <format dxfId="16657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6658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 selected="0">
            <x v="56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6659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 selected="0">
            <x v="4"/>
          </reference>
          <reference field="6" count="1">
            <x v="17"/>
          </reference>
        </references>
      </pivotArea>
    </format>
    <format dxfId="16660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 selected="0">
            <x v="35"/>
          </reference>
          <reference field="6" count="1">
            <x v="41"/>
          </reference>
        </references>
      </pivotArea>
    </format>
    <format dxfId="16661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16662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63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 selected="0">
            <x v="40"/>
          </reference>
          <reference field="6" count="1">
            <x v="45"/>
          </reference>
        </references>
      </pivotArea>
    </format>
    <format dxfId="16664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 selected="0">
            <x v="49"/>
          </reference>
          <reference field="6" count="1">
            <x v="71"/>
          </reference>
        </references>
      </pivotArea>
    </format>
    <format dxfId="16665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6666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 selected="0">
            <x v="24"/>
          </reference>
          <reference field="6" count="1">
            <x v="26"/>
          </reference>
        </references>
      </pivotArea>
    </format>
    <format dxfId="16667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6668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 selected="0">
            <x v="135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6669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 selected="0">
            <x v="47"/>
          </reference>
          <reference field="6" count="1">
            <x v="99"/>
          </reference>
        </references>
      </pivotArea>
    </format>
    <format dxfId="16670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71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5"/>
          </reference>
          <reference field="2" count="1" selected="0">
            <x v="2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72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6"/>
          </reference>
          <reference field="2" count="1" selected="0">
            <x v="2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73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6674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75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6"/>
          </reference>
          <reference field="2" count="1" selected="0">
            <x v="2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76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6677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 selected="0">
            <x v="122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16678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79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0"/>
          </reference>
          <reference field="2" count="1" selected="0">
            <x v="2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80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1"/>
          </reference>
          <reference field="2" count="1" selected="0">
            <x v="2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81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6682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83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 selected="0">
            <x v="59"/>
          </reference>
          <reference field="6" count="1">
            <x v="57"/>
          </reference>
        </references>
      </pivotArea>
    </format>
    <format dxfId="16684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 selected="0">
            <x v="82"/>
          </reference>
          <reference field="6" count="1">
            <x v="83"/>
          </reference>
        </references>
      </pivotArea>
    </format>
    <format dxfId="16685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86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7"/>
          </reference>
          <reference field="2" count="1" selected="0">
            <x v="26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87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8"/>
          </reference>
          <reference field="2" count="1" selected="0">
            <x v="2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88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 selected="0">
            <x v="89"/>
          </reference>
          <reference field="6" count="1">
            <x v="60"/>
          </reference>
        </references>
      </pivotArea>
    </format>
    <format dxfId="16689">
      <pivotArea dataOnly="0" labelOnly="1" outline="0" fieldPosition="0">
        <references count="7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6690">
      <pivotArea dataOnly="0" labelOnly="1" outline="0" fieldPosition="0">
        <references count="1">
          <reference field="0" count="0"/>
        </references>
      </pivotArea>
    </format>
    <format dxfId="16691">
      <pivotArea dataOnly="0" labelOnly="1" outline="0" fieldPosition="0">
        <references count="2">
          <reference field="0" count="1" selected="0">
            <x v="0"/>
          </reference>
          <reference field="1" count="1">
            <x v="296"/>
          </reference>
        </references>
      </pivotArea>
    </format>
    <format dxfId="16692">
      <pivotArea dataOnly="0" labelOnly="1" outline="0" fieldPosition="0">
        <references count="2">
          <reference field="0" count="1" selected="0">
            <x v="1"/>
          </reference>
          <reference field="1" count="23">
            <x v="13"/>
            <x v="218"/>
            <x v="219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</reference>
        </references>
      </pivotArea>
    </format>
    <format dxfId="16693">
      <pivotArea dataOnly="0" labelOnly="1" outline="0" fieldPosition="0">
        <references count="2">
          <reference field="0" count="1" selected="0">
            <x v="2"/>
          </reference>
          <reference field="1" count="21">
            <x v="10"/>
            <x v="235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</reference>
        </references>
      </pivotArea>
    </format>
    <format dxfId="16694">
      <pivotArea dataOnly="0" labelOnly="1" outline="0" fieldPosition="0">
        <references count="2">
          <reference field="0" count="1" selected="0">
            <x v="3"/>
          </reference>
          <reference field="1" count="5">
            <x v="241"/>
            <x v="291"/>
            <x v="292"/>
            <x v="293"/>
            <x v="294"/>
          </reference>
        </references>
      </pivotArea>
    </format>
    <format dxfId="16695">
      <pivotArea dataOnly="0" labelOnly="1" outline="0" fieldPosition="0">
        <references count="2">
          <reference field="0" count="1" selected="0">
            <x v="4"/>
          </reference>
          <reference field="1" count="2">
            <x v="249"/>
            <x v="250"/>
          </reference>
        </references>
      </pivotArea>
    </format>
    <format dxfId="16696">
      <pivotArea dataOnly="0" labelOnly="1" outline="0" fieldPosition="0">
        <references count="2">
          <reference field="0" count="1" selected="0">
            <x v="5"/>
          </reference>
          <reference field="1" count="6">
            <x v="228"/>
            <x v="229"/>
            <x v="230"/>
            <x v="231"/>
            <x v="232"/>
            <x v="233"/>
          </reference>
        </references>
      </pivotArea>
    </format>
    <format dxfId="16697">
      <pivotArea dataOnly="0" labelOnly="1" outline="0" fieldPosition="0">
        <references count="2">
          <reference field="0" count="1" selected="0">
            <x v="6"/>
          </reference>
          <reference field="1" count="2">
            <x v="238"/>
            <x v="239"/>
          </reference>
        </references>
      </pivotArea>
    </format>
    <format dxfId="16698">
      <pivotArea dataOnly="0" labelOnly="1" outline="0" fieldPosition="0">
        <references count="2">
          <reference field="0" count="1" selected="0">
            <x v="7"/>
          </reference>
          <reference field="1" count="8">
            <x v="223"/>
            <x v="224"/>
            <x v="225"/>
            <x v="226"/>
            <x v="237"/>
            <x v="240"/>
            <x v="243"/>
            <x v="244"/>
          </reference>
        </references>
      </pivotArea>
    </format>
    <format dxfId="16699">
      <pivotArea dataOnly="0" labelOnly="1" outline="0" fieldPosition="0">
        <references count="2">
          <reference field="0" count="1" selected="0">
            <x v="8"/>
          </reference>
          <reference field="1" count="4">
            <x v="57"/>
            <x v="220"/>
            <x v="221"/>
            <x v="222"/>
          </reference>
        </references>
      </pivotArea>
    </format>
    <format dxfId="16700">
      <pivotArea dataOnly="0" labelOnly="1" outline="0" fieldPosition="0">
        <references count="2">
          <reference field="0" count="1" selected="0">
            <x v="9"/>
          </reference>
          <reference field="1" count="6">
            <x v="207"/>
            <x v="208"/>
            <x v="209"/>
            <x v="210"/>
            <x v="211"/>
            <x v="212"/>
          </reference>
        </references>
      </pivotArea>
    </format>
    <format dxfId="16701">
      <pivotArea dataOnly="0" labelOnly="1" outline="0" fieldPosition="0">
        <references count="2">
          <reference field="0" count="1" selected="0">
            <x v="10"/>
          </reference>
          <reference field="1" count="7">
            <x v="197"/>
            <x v="198"/>
            <x v="199"/>
            <x v="200"/>
            <x v="201"/>
            <x v="202"/>
            <x v="203"/>
          </reference>
        </references>
      </pivotArea>
    </format>
    <format dxfId="16702">
      <pivotArea dataOnly="0" labelOnly="1" outline="0" fieldPosition="0">
        <references count="2">
          <reference field="0" count="1" selected="0">
            <x v="11"/>
          </reference>
          <reference field="1" count="10">
            <x v="174"/>
            <x v="175"/>
            <x v="176"/>
            <x v="177"/>
            <x v="178"/>
            <x v="179"/>
            <x v="180"/>
            <x v="181"/>
            <x v="182"/>
            <x v="183"/>
          </reference>
        </references>
      </pivotArea>
    </format>
    <format dxfId="16703">
      <pivotArea dataOnly="0" labelOnly="1" outline="0" fieldPosition="0">
        <references count="2">
          <reference field="0" count="1" selected="0">
            <x v="12"/>
          </reference>
          <reference field="1" count="5">
            <x v="11"/>
            <x v="50"/>
            <x v="67"/>
            <x v="68"/>
            <x v="165"/>
          </reference>
        </references>
      </pivotArea>
    </format>
    <format dxfId="16704">
      <pivotArea dataOnly="0" labelOnly="1" outline="0" fieldPosition="0">
        <references count="2">
          <reference field="0" count="1" selected="0">
            <x v="13"/>
          </reference>
          <reference field="1" count="2">
            <x v="172"/>
            <x v="173"/>
          </reference>
        </references>
      </pivotArea>
    </format>
    <format dxfId="16705">
      <pivotArea dataOnly="0" labelOnly="1" outline="0" fieldPosition="0">
        <references count="2">
          <reference field="0" count="1" selected="0">
            <x v="14"/>
          </reference>
          <reference field="1" count="27">
            <x v="74"/>
            <x v="75"/>
            <x v="76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</reference>
        </references>
      </pivotArea>
    </format>
    <format dxfId="16706">
      <pivotArea dataOnly="0" labelOnly="1" outline="0" fieldPosition="0">
        <references count="2">
          <reference field="0" count="1" selected="0">
            <x v="15"/>
          </reference>
          <reference field="1" count="3">
            <x v="138"/>
            <x v="139"/>
            <x v="140"/>
          </reference>
        </references>
      </pivotArea>
    </format>
    <format dxfId="16707">
      <pivotArea dataOnly="0" labelOnly="1" outline="0" fieldPosition="0">
        <references count="2">
          <reference field="0" count="1" selected="0">
            <x v="16"/>
          </reference>
          <reference field="1" count="25">
            <x v="98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2"/>
            <x v="133"/>
            <x v="134"/>
            <x v="135"/>
            <x v="136"/>
            <x v="137"/>
          </reference>
        </references>
      </pivotArea>
    </format>
    <format dxfId="16708">
      <pivotArea dataOnly="0" labelOnly="1" outline="0" fieldPosition="0">
        <references count="2">
          <reference field="0" count="1" selected="0">
            <x v="18"/>
          </reference>
          <reference field="1" count="9">
            <x v="102"/>
            <x v="103"/>
            <x v="105"/>
            <x v="106"/>
            <x v="107"/>
            <x v="108"/>
            <x v="109"/>
            <x v="110"/>
            <x v="111"/>
          </reference>
        </references>
      </pivotArea>
    </format>
    <format dxfId="16709">
      <pivotArea dataOnly="0" labelOnly="1" outline="0" fieldPosition="0">
        <references count="2">
          <reference field="0" count="1" selected="0">
            <x v="19"/>
          </reference>
          <reference field="1" count="49">
            <x v="22"/>
            <x v="23"/>
            <x v="24"/>
            <x v="30"/>
            <x v="31"/>
            <x v="32"/>
            <x v="33"/>
            <x v="38"/>
            <x v="39"/>
            <x v="58"/>
            <x v="66"/>
            <x v="73"/>
            <x v="99"/>
            <x v="100"/>
            <x v="101"/>
            <x v="104"/>
            <x v="131"/>
            <x v="166"/>
            <x v="167"/>
            <x v="168"/>
            <x v="169"/>
            <x v="170"/>
            <x v="171"/>
            <x v="184"/>
            <x v="187"/>
            <x v="188"/>
            <x v="189"/>
            <x v="191"/>
            <x v="192"/>
            <x v="193"/>
            <x v="194"/>
            <x v="195"/>
            <x v="196"/>
            <x v="204"/>
            <x v="205"/>
            <x v="206"/>
            <x v="213"/>
            <x v="214"/>
            <x v="215"/>
            <x v="216"/>
            <x v="227"/>
            <x v="234"/>
            <x v="236"/>
            <x v="242"/>
            <x v="245"/>
            <x v="246"/>
            <x v="247"/>
            <x v="248"/>
            <x v="251"/>
          </reference>
        </references>
      </pivotArea>
    </format>
    <format dxfId="16710">
      <pivotArea dataOnly="0" labelOnly="1" outline="0" fieldPosition="0">
        <references count="2">
          <reference field="0" count="1" selected="0">
            <x v="20"/>
          </reference>
          <reference field="1" count="4">
            <x v="77"/>
            <x v="78"/>
            <x v="79"/>
            <x v="80"/>
          </reference>
        </references>
      </pivotArea>
    </format>
    <format dxfId="16711">
      <pivotArea dataOnly="0" labelOnly="1" outline="0" fieldPosition="0">
        <references count="2">
          <reference field="0" count="1" selected="0">
            <x v="21"/>
          </reference>
          <reference field="1" count="18">
            <x v="69"/>
            <x v="70"/>
            <x v="71"/>
            <x v="72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</reference>
        </references>
      </pivotArea>
    </format>
    <format dxfId="16712">
      <pivotArea dataOnly="0" labelOnly="1" outline="0" fieldPosition="0">
        <references count="2">
          <reference field="0" count="1" selected="0">
            <x v="22"/>
          </reference>
          <reference field="1" count="9">
            <x v="43"/>
            <x v="44"/>
            <x v="45"/>
            <x v="46"/>
            <x v="47"/>
            <x v="48"/>
            <x v="49"/>
            <x v="95"/>
            <x v="96"/>
          </reference>
        </references>
      </pivotArea>
    </format>
    <format dxfId="16713">
      <pivotArea dataOnly="0" labelOnly="1" outline="0" fieldPosition="0">
        <references count="2">
          <reference field="0" count="1" selected="0">
            <x v="23"/>
          </reference>
          <reference field="1" count="7">
            <x v="59"/>
            <x v="60"/>
            <x v="61"/>
            <x v="62"/>
            <x v="63"/>
            <x v="64"/>
            <x v="65"/>
          </reference>
        </references>
      </pivotArea>
    </format>
    <format dxfId="16714">
      <pivotArea dataOnly="0" labelOnly="1" outline="0" fieldPosition="0">
        <references count="2">
          <reference field="0" count="1" selected="0">
            <x v="24"/>
          </reference>
          <reference field="1" count="3">
            <x v="40"/>
            <x v="41"/>
            <x v="42"/>
          </reference>
        </references>
      </pivotArea>
    </format>
    <format dxfId="16715">
      <pivotArea dataOnly="0" labelOnly="1" outline="0" fieldPosition="0">
        <references count="2">
          <reference field="0" count="1" selected="0">
            <x v="25"/>
          </reference>
          <reference field="1" count="11">
            <x v="51"/>
            <x v="52"/>
            <x v="53"/>
            <x v="54"/>
            <x v="55"/>
            <x v="56"/>
            <x v="97"/>
            <x v="185"/>
            <x v="186"/>
            <x v="190"/>
            <x v="217"/>
          </reference>
        </references>
      </pivotArea>
    </format>
    <format dxfId="16716">
      <pivotArea dataOnly="0" labelOnly="1" outline="0" fieldPosition="0">
        <references count="2">
          <reference field="0" count="1" selected="0">
            <x v="26"/>
          </reference>
          <reference field="1" count="9">
            <x v="0"/>
            <x v="1"/>
            <x v="2"/>
            <x v="14"/>
            <x v="25"/>
            <x v="26"/>
            <x v="27"/>
            <x v="28"/>
            <x v="29"/>
          </reference>
        </references>
      </pivotArea>
    </format>
    <format dxfId="16717">
      <pivotArea dataOnly="0" labelOnly="1" outline="0" fieldPosition="0">
        <references count="2">
          <reference field="0" count="1" selected="0">
            <x v="27"/>
          </reference>
          <reference field="1" count="4">
            <x v="34"/>
            <x v="35"/>
            <x v="36"/>
            <x v="37"/>
          </reference>
        </references>
      </pivotArea>
    </format>
    <format dxfId="16718">
      <pivotArea dataOnly="0" labelOnly="1" outline="0" fieldPosition="0">
        <references count="2">
          <reference field="0" count="1" selected="0">
            <x v="28"/>
          </reference>
          <reference field="1" count="8">
            <x v="15"/>
            <x v="16"/>
            <x v="17"/>
            <x v="18"/>
            <x v="19"/>
            <x v="20"/>
            <x v="21"/>
            <x v="295"/>
          </reference>
        </references>
      </pivotArea>
    </format>
    <format dxfId="16719">
      <pivotArea dataOnly="0" labelOnly="1" outline="0" fieldPosition="0">
        <references count="2">
          <reference field="0" count="1" selected="0">
            <x v="29"/>
          </reference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16720">
      <pivotArea dataOnly="0" labelOnly="1" outline="0" fieldPosition="0">
        <references count="2">
          <reference field="0" count="1" selected="0">
            <x v="30"/>
          </reference>
          <reference field="1" count="1">
            <x v="12"/>
          </reference>
        </references>
      </pivotArea>
    </format>
    <format dxfId="16721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96"/>
          </reference>
          <reference field="2" count="2">
            <x v="178"/>
            <x v="279"/>
          </reference>
        </references>
      </pivotArea>
    </format>
    <format dxfId="1672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102"/>
          </reference>
        </references>
      </pivotArea>
    </format>
    <format dxfId="1672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8"/>
          </reference>
          <reference field="2" count="1">
            <x v="7"/>
          </reference>
        </references>
      </pivotArea>
    </format>
    <format dxfId="1672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9"/>
          </reference>
          <reference field="2" count="1">
            <x v="6"/>
          </reference>
        </references>
      </pivotArea>
    </format>
    <format dxfId="1672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1"/>
          </reference>
          <reference field="2" count="1">
            <x v="3"/>
          </reference>
        </references>
      </pivotArea>
    </format>
    <format dxfId="1672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2"/>
          </reference>
          <reference field="2" count="1">
            <x v="16"/>
          </reference>
        </references>
      </pivotArea>
    </format>
    <format dxfId="1672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3"/>
          </reference>
          <reference field="2" count="1">
            <x v="262"/>
          </reference>
        </references>
      </pivotArea>
    </format>
    <format dxfId="1672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4"/>
          </reference>
          <reference field="2" count="1">
            <x v="15"/>
          </reference>
        </references>
      </pivotArea>
    </format>
    <format dxfId="1672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5"/>
          </reference>
          <reference field="2" count="1">
            <x v="261"/>
          </reference>
        </references>
      </pivotArea>
    </format>
    <format dxfId="1673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6"/>
          </reference>
          <reference field="2" count="1">
            <x v="14"/>
          </reference>
        </references>
      </pivotArea>
    </format>
    <format dxfId="1673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7"/>
          </reference>
          <reference field="2" count="1">
            <x v="13"/>
          </reference>
        </references>
      </pivotArea>
    </format>
    <format dxfId="1673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8"/>
          </reference>
          <reference field="2" count="1">
            <x v="12"/>
          </reference>
        </references>
      </pivotArea>
    </format>
    <format dxfId="1673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9"/>
          </reference>
          <reference field="2" count="1">
            <x v="11"/>
          </reference>
        </references>
      </pivotArea>
    </format>
    <format dxfId="1673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0"/>
          </reference>
          <reference field="2" count="1">
            <x v="10"/>
          </reference>
        </references>
      </pivotArea>
    </format>
    <format dxfId="1673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1"/>
          </reference>
          <reference field="2" count="1">
            <x v="8"/>
          </reference>
        </references>
      </pivotArea>
    </format>
    <format dxfId="1673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2"/>
          </reference>
          <reference field="2" count="1">
            <x v="9"/>
          </reference>
        </references>
      </pivotArea>
    </format>
    <format dxfId="1673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3"/>
          </reference>
          <reference field="2" count="1">
            <x v="5"/>
          </reference>
        </references>
      </pivotArea>
    </format>
    <format dxfId="1673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4"/>
          </reference>
          <reference field="2" count="1">
            <x v="4"/>
          </reference>
        </references>
      </pivotArea>
    </format>
    <format dxfId="1673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5"/>
          </reference>
          <reference field="2" count="1">
            <x v="2"/>
          </reference>
        </references>
      </pivotArea>
    </format>
    <format dxfId="1674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6"/>
          </reference>
          <reference field="2" count="1">
            <x v="1"/>
          </reference>
        </references>
      </pivotArea>
    </format>
    <format dxfId="1674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7"/>
          </reference>
          <reference field="2" count="1">
            <x v="35"/>
          </reference>
        </references>
      </pivotArea>
    </format>
    <format dxfId="1674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8"/>
          </reference>
          <reference field="2" count="1">
            <x v="32"/>
          </reference>
        </references>
      </pivotArea>
    </format>
    <format dxfId="1674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9"/>
          </reference>
          <reference field="2" count="1">
            <x v="54"/>
          </reference>
        </references>
      </pivotArea>
    </format>
    <format dxfId="1674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0"/>
          </reference>
          <reference field="2" count="1">
            <x v="31"/>
          </reference>
        </references>
      </pivotArea>
    </format>
    <format dxfId="1674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1">
            <x v="79"/>
          </reference>
        </references>
      </pivotArea>
    </format>
    <format dxfId="1674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35"/>
          </reference>
          <reference field="2" count="1">
            <x v="20"/>
          </reference>
        </references>
      </pivotArea>
    </format>
    <format dxfId="1674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2"/>
          </reference>
          <reference field="2" count="1">
            <x v="81"/>
          </reference>
        </references>
      </pivotArea>
    </format>
    <format dxfId="1674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3"/>
          </reference>
          <reference field="2" count="1">
            <x v="24"/>
          </reference>
        </references>
      </pivotArea>
    </format>
    <format dxfId="1674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4"/>
          </reference>
          <reference field="2" count="1">
            <x v="23"/>
          </reference>
        </references>
      </pivotArea>
    </format>
    <format dxfId="1675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5"/>
          </reference>
          <reference field="2" count="1">
            <x v="58"/>
          </reference>
        </references>
      </pivotArea>
    </format>
    <format dxfId="1675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6"/>
          </reference>
          <reference field="2" count="1">
            <x v="19"/>
          </reference>
        </references>
      </pivotArea>
    </format>
    <format dxfId="1675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7"/>
          </reference>
          <reference field="2" count="1">
            <x v="29"/>
          </reference>
        </references>
      </pivotArea>
    </format>
    <format dxfId="1675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8"/>
          </reference>
          <reference field="2" count="1">
            <x v="21"/>
          </reference>
        </references>
      </pivotArea>
    </format>
    <format dxfId="1675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9"/>
          </reference>
          <reference field="2" count="1">
            <x v="82"/>
          </reference>
        </references>
      </pivotArea>
    </format>
    <format dxfId="1675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0"/>
          </reference>
          <reference field="2" count="1">
            <x v="278"/>
          </reference>
        </references>
      </pivotArea>
    </format>
    <format dxfId="1675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1"/>
          </reference>
          <reference field="2" count="1">
            <x v="64"/>
          </reference>
        </references>
      </pivotArea>
    </format>
    <format dxfId="1675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2"/>
          </reference>
          <reference field="2" count="1">
            <x v="67"/>
          </reference>
        </references>
      </pivotArea>
    </format>
    <format dxfId="1675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3"/>
          </reference>
          <reference field="2" count="1">
            <x v="66"/>
          </reference>
        </references>
      </pivotArea>
    </format>
    <format dxfId="1675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4"/>
          </reference>
          <reference field="2" count="1">
            <x v="64"/>
          </reference>
        </references>
      </pivotArea>
    </format>
    <format dxfId="1676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5"/>
          </reference>
          <reference field="2" count="1">
            <x v="65"/>
          </reference>
        </references>
      </pivotArea>
    </format>
    <format dxfId="1676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6"/>
          </reference>
          <reference field="2" count="1">
            <x v="42"/>
          </reference>
        </references>
      </pivotArea>
    </format>
    <format dxfId="1676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7"/>
          </reference>
          <reference field="2" count="1">
            <x v="34"/>
          </reference>
        </references>
      </pivotArea>
    </format>
    <format dxfId="1676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8"/>
          </reference>
          <reference field="2" count="1">
            <x v="18"/>
          </reference>
        </references>
      </pivotArea>
    </format>
    <format dxfId="1676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9"/>
          </reference>
          <reference field="2" count="1">
            <x v="17"/>
          </reference>
        </references>
      </pivotArea>
    </format>
    <format dxfId="1676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70"/>
          </reference>
          <reference field="2" count="1">
            <x v="33"/>
          </reference>
        </references>
      </pivotArea>
    </format>
    <format dxfId="1676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41"/>
          </reference>
          <reference field="2" count="1">
            <x v="43"/>
          </reference>
        </references>
      </pivotArea>
    </format>
    <format dxfId="1676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1"/>
          </reference>
          <reference field="2" count="1">
            <x v="30"/>
          </reference>
        </references>
      </pivotArea>
    </format>
    <format dxfId="1676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2"/>
          </reference>
          <reference field="2" count="1">
            <x v="28"/>
          </reference>
        </references>
      </pivotArea>
    </format>
    <format dxfId="1676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3"/>
          </reference>
          <reference field="2" count="1">
            <x v="26"/>
          </reference>
        </references>
      </pivotArea>
    </format>
    <format dxfId="1677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4"/>
          </reference>
          <reference field="2" count="1">
            <x v="27"/>
          </reference>
        </references>
      </pivotArea>
    </format>
    <format dxfId="16771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49"/>
          </reference>
          <reference field="2" count="1">
            <x v="38"/>
          </reference>
        </references>
      </pivotArea>
    </format>
    <format dxfId="16772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8"/>
          </reference>
          <reference field="2" count="1">
            <x v="22"/>
          </reference>
        </references>
      </pivotArea>
    </format>
    <format dxfId="16773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9"/>
          </reference>
          <reference field="2" count="1">
            <x v="51"/>
          </reference>
        </references>
      </pivotArea>
    </format>
    <format dxfId="16774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0"/>
          </reference>
          <reference field="2" count="1">
            <x v="50"/>
          </reference>
        </references>
      </pivotArea>
    </format>
    <format dxfId="16775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1"/>
          </reference>
          <reference field="2" count="1">
            <x v="49"/>
          </reference>
        </references>
      </pivotArea>
    </format>
    <format dxfId="16776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2"/>
          </reference>
          <reference field="2" count="1">
            <x v="48"/>
          </reference>
        </references>
      </pivotArea>
    </format>
    <format dxfId="16777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3"/>
          </reference>
          <reference field="2" count="1">
            <x v="47"/>
          </reference>
        </references>
      </pivotArea>
    </format>
    <format dxfId="16778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38"/>
          </reference>
          <reference field="2" count="1">
            <x v="52"/>
          </reference>
        </references>
      </pivotArea>
    </format>
    <format dxfId="16779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3"/>
          </reference>
          <reference field="2" count="1">
            <x v="68"/>
          </reference>
        </references>
      </pivotArea>
    </format>
    <format dxfId="16780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4"/>
          </reference>
          <reference field="2" count="1">
            <x v="63"/>
          </reference>
        </references>
      </pivotArea>
    </format>
    <format dxfId="16781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5"/>
          </reference>
          <reference field="2" count="1">
            <x v="70"/>
          </reference>
        </references>
      </pivotArea>
    </format>
    <format dxfId="16782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6"/>
          </reference>
          <reference field="2" count="1">
            <x v="62"/>
          </reference>
        </references>
      </pivotArea>
    </format>
    <format dxfId="1678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37"/>
          </reference>
          <reference field="2" count="1">
            <x v="61"/>
          </reference>
        </references>
      </pivotArea>
    </format>
    <format dxfId="16784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0"/>
          </reference>
          <reference field="2" count="1">
            <x v="0"/>
          </reference>
        </references>
      </pivotArea>
    </format>
    <format dxfId="16785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3"/>
          </reference>
          <reference field="2" count="1">
            <x v="60"/>
          </reference>
        </references>
      </pivotArea>
    </format>
    <format dxfId="16786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4"/>
          </reference>
          <reference field="2" count="1">
            <x v="59"/>
          </reference>
        </references>
      </pivotArea>
    </format>
    <format dxfId="16787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57"/>
          </reference>
          <reference field="2" count="1">
            <x v="228"/>
          </reference>
        </references>
      </pivotArea>
    </format>
    <format dxfId="16788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0"/>
          </reference>
          <reference field="2" count="1">
            <x v="83"/>
          </reference>
        </references>
      </pivotArea>
    </format>
    <format dxfId="16789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1"/>
          </reference>
          <reference field="2" count="1">
            <x v="76"/>
          </reference>
        </references>
      </pivotArea>
    </format>
    <format dxfId="16790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2"/>
          </reference>
          <reference field="2" count="1">
            <x v="75"/>
          </reference>
        </references>
      </pivotArea>
    </format>
    <format dxfId="16791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7"/>
          </reference>
          <reference field="2" count="1">
            <x v="88"/>
          </reference>
        </references>
      </pivotArea>
    </format>
    <format dxfId="16792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8"/>
          </reference>
          <reference field="2" count="1">
            <x v="93"/>
          </reference>
        </references>
      </pivotArea>
    </format>
    <format dxfId="16793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9"/>
          </reference>
          <reference field="2" count="1">
            <x v="91"/>
          </reference>
        </references>
      </pivotArea>
    </format>
    <format dxfId="16794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0"/>
          </reference>
          <reference field="2" count="1">
            <x v="92"/>
          </reference>
        </references>
      </pivotArea>
    </format>
    <format dxfId="16795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1"/>
          </reference>
          <reference field="2" count="1">
            <x v="90"/>
          </reference>
        </references>
      </pivotArea>
    </format>
    <format dxfId="16796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2"/>
          </reference>
          <reference field="2" count="1">
            <x v="89"/>
          </reference>
        </references>
      </pivotArea>
    </format>
    <format dxfId="16797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7"/>
          </reference>
          <reference field="2" count="1">
            <x v="99"/>
          </reference>
        </references>
      </pivotArea>
    </format>
    <format dxfId="16798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8"/>
          </reference>
          <reference field="2" count="1">
            <x v="98"/>
          </reference>
        </references>
      </pivotArea>
    </format>
    <format dxfId="16799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9"/>
          </reference>
          <reference field="2" count="1">
            <x v="97"/>
          </reference>
        </references>
      </pivotArea>
    </format>
    <format dxfId="16800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0"/>
          </reference>
          <reference field="2" count="1">
            <x v="96"/>
          </reference>
        </references>
      </pivotArea>
    </format>
    <format dxfId="16801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1"/>
          </reference>
          <reference field="2" count="1">
            <x v="137"/>
          </reference>
        </references>
      </pivotArea>
    </format>
    <format dxfId="16802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2"/>
          </reference>
          <reference field="2" count="1">
            <x v="95"/>
          </reference>
        </references>
      </pivotArea>
    </format>
    <format dxfId="16803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4"/>
          </reference>
          <reference field="2" count="1">
            <x v="114"/>
          </reference>
        </references>
      </pivotArea>
    </format>
    <format dxfId="16804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5"/>
          </reference>
          <reference field="2" count="1">
            <x v="113"/>
          </reference>
        </references>
      </pivotArea>
    </format>
    <format dxfId="16805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6"/>
          </reference>
          <reference field="2" count="1">
            <x v="112"/>
          </reference>
        </references>
      </pivotArea>
    </format>
    <format dxfId="16806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7"/>
          </reference>
          <reference field="2" count="1">
            <x v="111"/>
          </reference>
        </references>
      </pivotArea>
    </format>
    <format dxfId="16807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8"/>
          </reference>
          <reference field="2" count="1">
            <x v="109"/>
          </reference>
        </references>
      </pivotArea>
    </format>
    <format dxfId="16808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9"/>
          </reference>
          <reference field="2" count="1">
            <x v="108"/>
          </reference>
        </references>
      </pivotArea>
    </format>
    <format dxfId="16809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0"/>
          </reference>
          <reference field="2" count="1">
            <x v="107"/>
          </reference>
        </references>
      </pivotArea>
    </format>
    <format dxfId="16810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1"/>
          </reference>
          <reference field="2" count="1">
            <x v="106"/>
          </reference>
        </references>
      </pivotArea>
    </format>
    <format dxfId="16811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2"/>
          </reference>
          <reference field="2" count="1">
            <x v="161"/>
          </reference>
        </references>
      </pivotArea>
    </format>
    <format dxfId="16812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3"/>
          </reference>
          <reference field="2" count="1">
            <x v="110"/>
          </reference>
        </references>
      </pivotArea>
    </format>
    <format dxfId="16813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1"/>
          </reference>
          <reference field="2" count="1">
            <x v="276"/>
          </reference>
        </references>
      </pivotArea>
    </format>
    <format dxfId="16814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50"/>
          </reference>
          <reference field="2" count="1">
            <x v="235"/>
          </reference>
        </references>
      </pivotArea>
    </format>
    <format dxfId="16815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7"/>
          </reference>
          <reference field="2" count="1">
            <x v="125"/>
          </reference>
        </references>
      </pivotArea>
    </format>
    <format dxfId="16816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8"/>
          </reference>
          <reference field="2" count="1">
            <x v="212"/>
          </reference>
        </references>
      </pivotArea>
    </format>
    <format dxfId="16817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65"/>
          </reference>
          <reference field="2" count="1">
            <x v="124"/>
          </reference>
        </references>
      </pivotArea>
    </format>
    <format dxfId="16818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2"/>
          </reference>
          <reference field="2" count="1">
            <x v="117"/>
          </reference>
        </references>
      </pivotArea>
    </format>
    <format dxfId="16819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3"/>
          </reference>
          <reference field="2" count="1">
            <x v="116"/>
          </reference>
        </references>
      </pivotArea>
    </format>
    <format dxfId="1682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4"/>
          </reference>
          <reference field="2" count="1">
            <x v="196"/>
          </reference>
        </references>
      </pivotArea>
    </format>
    <format dxfId="1682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5"/>
          </reference>
          <reference field="2" count="1">
            <x v="197"/>
          </reference>
        </references>
      </pivotArea>
    </format>
    <format dxfId="1682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6"/>
          </reference>
          <reference field="2" count="1">
            <x v="198"/>
          </reference>
        </references>
      </pivotArea>
    </format>
    <format dxfId="1682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1"/>
          </reference>
          <reference field="2" count="1">
            <x v="134"/>
          </reference>
        </references>
      </pivotArea>
    </format>
    <format dxfId="1682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2"/>
          </reference>
          <reference field="2" count="1">
            <x v="136"/>
          </reference>
        </references>
      </pivotArea>
    </format>
    <format dxfId="1682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3"/>
          </reference>
          <reference field="2" count="1">
            <x v="242"/>
          </reference>
        </references>
      </pivotArea>
    </format>
    <format dxfId="1682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4"/>
          </reference>
          <reference field="2" count="1">
            <x v="241"/>
          </reference>
        </references>
      </pivotArea>
    </format>
    <format dxfId="1682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7"/>
          </reference>
          <reference field="2" count="1">
            <x v="133"/>
          </reference>
        </references>
      </pivotArea>
    </format>
    <format dxfId="1682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8"/>
          </reference>
          <reference field="2" count="1">
            <x v="132"/>
          </reference>
        </references>
      </pivotArea>
    </format>
    <format dxfId="1682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9"/>
          </reference>
          <reference field="2" count="1">
            <x v="37"/>
          </reference>
        </references>
      </pivotArea>
    </format>
    <format dxfId="1683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0"/>
          </reference>
          <reference field="2" count="1">
            <x v="131"/>
          </reference>
        </references>
      </pivotArea>
    </format>
    <format dxfId="1683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1"/>
          </reference>
          <reference field="2" count="1">
            <x v="130"/>
          </reference>
        </references>
      </pivotArea>
    </format>
    <format dxfId="1683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2"/>
          </reference>
          <reference field="2" count="1">
            <x v="129"/>
          </reference>
        </references>
      </pivotArea>
    </format>
    <format dxfId="1683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4"/>
          </reference>
          <reference field="2" count="1">
            <x v="128"/>
          </reference>
        </references>
      </pivotArea>
    </format>
    <format dxfId="1683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5"/>
          </reference>
          <reference field="2" count="1">
            <x v="150"/>
          </reference>
        </references>
      </pivotArea>
    </format>
    <format dxfId="1683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6"/>
          </reference>
          <reference field="2" count="1">
            <x v="127"/>
          </reference>
        </references>
      </pivotArea>
    </format>
    <format dxfId="1683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8"/>
          </reference>
          <reference field="2" count="1">
            <x v="135"/>
          </reference>
        </references>
      </pivotArea>
    </format>
    <format dxfId="1683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9"/>
          </reference>
          <reference field="2" count="1">
            <x v="126"/>
          </reference>
        </references>
      </pivotArea>
    </format>
    <format dxfId="1683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0"/>
          </reference>
          <reference field="2" count="1">
            <x v="85"/>
          </reference>
        </references>
      </pivotArea>
    </format>
    <format dxfId="1683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1"/>
          </reference>
          <reference field="2" count="1">
            <x v="247"/>
          </reference>
        </references>
      </pivotArea>
    </format>
    <format dxfId="1684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2"/>
          </reference>
          <reference field="2" count="1">
            <x v="250"/>
          </reference>
        </references>
      </pivotArea>
    </format>
    <format dxfId="1684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3"/>
          </reference>
          <reference field="2" count="1">
            <x v="168"/>
          </reference>
        </references>
      </pivotArea>
    </format>
    <format dxfId="1684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4"/>
          </reference>
          <reference field="2" count="1">
            <x v="127"/>
          </reference>
        </references>
      </pivotArea>
    </format>
    <format dxfId="16843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8"/>
          </reference>
          <reference field="2" count="1">
            <x v="139"/>
          </reference>
        </references>
      </pivotArea>
    </format>
    <format dxfId="16844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9"/>
          </reference>
          <reference field="2" count="1">
            <x v="140"/>
          </reference>
        </references>
      </pivotArea>
    </format>
    <format dxfId="16845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40"/>
          </reference>
          <reference field="2" count="1">
            <x v="138"/>
          </reference>
        </references>
      </pivotArea>
    </format>
    <format dxfId="1684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98"/>
          </reference>
          <reference field="2" count="1">
            <x v="182"/>
          </reference>
        </references>
      </pivotArea>
    </format>
    <format dxfId="1684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3"/>
          </reference>
          <reference field="2" count="1">
            <x v="167"/>
          </reference>
        </references>
      </pivotArea>
    </format>
    <format dxfId="1684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4"/>
          </reference>
          <reference field="2" count="1">
            <x v="64"/>
          </reference>
        </references>
      </pivotArea>
    </format>
    <format dxfId="1684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5"/>
          </reference>
          <reference field="2" count="1">
            <x v="227"/>
          </reference>
        </references>
      </pivotArea>
    </format>
    <format dxfId="1685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6"/>
          </reference>
          <reference field="2" count="1">
            <x v="159"/>
          </reference>
        </references>
      </pivotArea>
    </format>
    <format dxfId="1685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7"/>
          </reference>
          <reference field="2" count="1">
            <x v="164"/>
          </reference>
        </references>
      </pivotArea>
    </format>
    <format dxfId="1685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8"/>
          </reference>
          <reference field="2" count="1">
            <x v="163"/>
          </reference>
        </references>
      </pivotArea>
    </format>
    <format dxfId="1685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9"/>
          </reference>
          <reference field="2" count="1">
            <x v="162"/>
          </reference>
        </references>
      </pivotArea>
    </format>
    <format dxfId="1685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0"/>
          </reference>
          <reference field="2" count="1">
            <x v="156"/>
          </reference>
        </references>
      </pivotArea>
    </format>
    <format dxfId="1685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1"/>
          </reference>
          <reference field="2" count="1">
            <x v="178"/>
          </reference>
        </references>
      </pivotArea>
    </format>
    <format dxfId="1685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2"/>
          </reference>
          <reference field="2" count="1">
            <x v="146"/>
          </reference>
        </references>
      </pivotArea>
    </format>
    <format dxfId="1685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3"/>
          </reference>
          <reference field="2" count="1">
            <x v="145"/>
          </reference>
        </references>
      </pivotArea>
    </format>
    <format dxfId="1685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4"/>
          </reference>
          <reference field="2" count="1">
            <x v="144"/>
          </reference>
        </references>
      </pivotArea>
    </format>
    <format dxfId="1685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5"/>
          </reference>
          <reference field="2" count="1">
            <x v="143"/>
          </reference>
        </references>
      </pivotArea>
    </format>
    <format dxfId="1686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6"/>
          </reference>
          <reference field="2" count="1">
            <x v="142"/>
          </reference>
        </references>
      </pivotArea>
    </format>
    <format dxfId="1686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7"/>
          </reference>
          <reference field="2" count="1">
            <x v="155"/>
          </reference>
        </references>
      </pivotArea>
    </format>
    <format dxfId="1686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8"/>
          </reference>
          <reference field="2" count="1">
            <x v="154"/>
          </reference>
        </references>
      </pivotArea>
    </format>
    <format dxfId="1686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9"/>
          </reference>
          <reference field="2" count="1">
            <x v="149"/>
          </reference>
        </references>
      </pivotArea>
    </format>
    <format dxfId="1686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0"/>
          </reference>
          <reference field="2" count="1">
            <x v="158"/>
          </reference>
        </references>
      </pivotArea>
    </format>
    <format dxfId="1686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2"/>
          </reference>
          <reference field="2" count="1">
            <x v="152"/>
          </reference>
        </references>
      </pivotArea>
    </format>
    <format dxfId="1686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3"/>
          </reference>
          <reference field="2" count="1">
            <x v="151"/>
          </reference>
        </references>
      </pivotArea>
    </format>
    <format dxfId="1686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4"/>
          </reference>
          <reference field="2" count="1">
            <x v="157"/>
          </reference>
        </references>
      </pivotArea>
    </format>
    <format dxfId="1686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5"/>
          </reference>
          <reference field="2" count="1">
            <x v="148"/>
          </reference>
        </references>
      </pivotArea>
    </format>
    <format dxfId="1686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6"/>
          </reference>
          <reference field="2" count="1">
            <x v="147"/>
          </reference>
        </references>
      </pivotArea>
    </format>
    <format dxfId="1687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7"/>
          </reference>
          <reference field="2" count="1">
            <x v="141"/>
          </reference>
        </references>
      </pivotArea>
    </format>
    <format dxfId="16871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2"/>
          </reference>
          <reference field="2" count="1">
            <x v="174"/>
          </reference>
        </references>
      </pivotArea>
    </format>
    <format dxfId="16872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5"/>
          </reference>
          <reference field="2" count="1">
            <x v="173"/>
          </reference>
        </references>
      </pivotArea>
    </format>
    <format dxfId="16873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6"/>
          </reference>
          <reference field="2" count="1">
            <x v="172"/>
          </reference>
        </references>
      </pivotArea>
    </format>
    <format dxfId="16874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7"/>
          </reference>
          <reference field="2" count="1">
            <x v="169"/>
          </reference>
        </references>
      </pivotArea>
    </format>
    <format dxfId="16875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8"/>
          </reference>
          <reference field="2" count="1">
            <x v="209"/>
          </reference>
        </references>
      </pivotArea>
    </format>
    <format dxfId="16876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9"/>
          </reference>
          <reference field="2" count="1">
            <x v="208"/>
          </reference>
        </references>
      </pivotArea>
    </format>
    <format dxfId="16877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0"/>
          </reference>
          <reference field="2" count="1">
            <x v="171"/>
          </reference>
        </references>
      </pivotArea>
    </format>
    <format dxfId="16878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1"/>
          </reference>
          <reference field="2" count="1">
            <x v="53"/>
          </reference>
        </references>
      </pivotArea>
    </format>
    <format dxfId="1687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"/>
          </reference>
          <reference field="2" count="1">
            <x v="258"/>
          </reference>
        </references>
      </pivotArea>
    </format>
    <format dxfId="1688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2" count="1">
            <x v="253"/>
          </reference>
        </references>
      </pivotArea>
    </format>
    <format dxfId="1688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"/>
          </reference>
          <reference field="2" count="1">
            <x v="254"/>
          </reference>
        </references>
      </pivotArea>
    </format>
    <format dxfId="1688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0"/>
          </reference>
          <reference field="2" count="1">
            <x v="249"/>
          </reference>
        </references>
      </pivotArea>
    </format>
    <format dxfId="1688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1"/>
          </reference>
          <reference field="2" count="1">
            <x v="248"/>
          </reference>
        </references>
      </pivotArea>
    </format>
    <format dxfId="1688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2"/>
          </reference>
          <reference field="2" count="1">
            <x v="153"/>
          </reference>
        </references>
      </pivotArea>
    </format>
    <format dxfId="1688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3"/>
          </reference>
          <reference field="2" count="1">
            <x v="246"/>
          </reference>
        </references>
      </pivotArea>
    </format>
    <format dxfId="1688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8"/>
          </reference>
          <reference field="2" count="1">
            <x v="239"/>
          </reference>
        </references>
      </pivotArea>
    </format>
    <format dxfId="1688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9"/>
          </reference>
          <reference field="2" count="1">
            <x v="237"/>
          </reference>
        </references>
      </pivotArea>
    </format>
    <format dxfId="1688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8"/>
          </reference>
          <reference field="2" count="1">
            <x v="236"/>
          </reference>
        </references>
      </pivotArea>
    </format>
    <format dxfId="1688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66"/>
          </reference>
          <reference field="2" count="1">
            <x v="213"/>
          </reference>
        </references>
      </pivotArea>
    </format>
    <format dxfId="1689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73"/>
          </reference>
          <reference field="2" count="1">
            <x v="191"/>
          </reference>
        </references>
      </pivotArea>
    </format>
    <format dxfId="1689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99"/>
          </reference>
          <reference field="2" count="1">
            <x v="181"/>
          </reference>
        </references>
      </pivotArea>
    </format>
    <format dxfId="1689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0"/>
          </reference>
          <reference field="2" count="1">
            <x v="69"/>
          </reference>
        </references>
      </pivotArea>
    </format>
    <format dxfId="1689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1"/>
          </reference>
          <reference field="2" count="1">
            <x v="180"/>
          </reference>
        </references>
      </pivotArea>
    </format>
    <format dxfId="1689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4"/>
          </reference>
          <reference field="2" count="1">
            <x v="170"/>
          </reference>
        </references>
      </pivotArea>
    </format>
    <format dxfId="1689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31"/>
          </reference>
          <reference field="2" count="1">
            <x v="160"/>
          </reference>
        </references>
      </pivotArea>
    </format>
    <format dxfId="1689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6"/>
          </reference>
          <reference field="2" count="1">
            <x v="123"/>
          </reference>
        </references>
      </pivotArea>
    </format>
    <format dxfId="1689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7"/>
          </reference>
          <reference field="2" count="1">
            <x v="119"/>
          </reference>
        </references>
      </pivotArea>
    </format>
    <format dxfId="1689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8"/>
          </reference>
          <reference field="2" count="1">
            <x v="120"/>
          </reference>
        </references>
      </pivotArea>
    </format>
    <format dxfId="1689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9"/>
          </reference>
          <reference field="2" count="1">
            <x v="121"/>
          </reference>
        </references>
      </pivotArea>
    </format>
    <format dxfId="1690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71"/>
          </reference>
          <reference field="2" count="1">
            <x v="118"/>
          </reference>
        </references>
      </pivotArea>
    </format>
    <format dxfId="1690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4"/>
          </reference>
          <reference field="2" count="1">
            <x v="115"/>
          </reference>
        </references>
      </pivotArea>
    </format>
    <format dxfId="1690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7"/>
          </reference>
          <reference field="2" count="1">
            <x v="104"/>
          </reference>
        </references>
      </pivotArea>
    </format>
    <format dxfId="1690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8"/>
          </reference>
          <reference field="2" count="1">
            <x v="78"/>
          </reference>
        </references>
      </pivotArea>
    </format>
    <format dxfId="1690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9"/>
          </reference>
          <reference field="2" count="1">
            <x v="77"/>
          </reference>
        </references>
      </pivotArea>
    </format>
    <format dxfId="1690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1"/>
          </reference>
          <reference field="2" count="1">
            <x v="103"/>
          </reference>
        </references>
      </pivotArea>
    </format>
    <format dxfId="1690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2"/>
          </reference>
          <reference field="2" count="1">
            <x v="101"/>
          </reference>
        </references>
      </pivotArea>
    </format>
    <format dxfId="1690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3"/>
          </reference>
          <reference field="2" count="1">
            <x v="100"/>
          </reference>
        </references>
      </pivotArea>
    </format>
    <format dxfId="1690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4"/>
          </reference>
          <reference field="2" count="1">
            <x v="57"/>
          </reference>
        </references>
      </pivotArea>
    </format>
    <format dxfId="1690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5"/>
          </reference>
          <reference field="2" count="1">
            <x v="56"/>
          </reference>
        </references>
      </pivotArea>
    </format>
    <format dxfId="1691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6"/>
          </reference>
          <reference field="2" count="1">
            <x v="122"/>
          </reference>
        </references>
      </pivotArea>
    </format>
    <format dxfId="1691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4"/>
          </reference>
          <reference field="2" count="1">
            <x v="166"/>
          </reference>
        </references>
      </pivotArea>
    </format>
    <format dxfId="1691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5"/>
          </reference>
          <reference field="2" count="1">
            <x v="165"/>
          </reference>
        </references>
      </pivotArea>
    </format>
    <format dxfId="1691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6"/>
          </reference>
          <reference field="2" count="1">
            <x v="94"/>
          </reference>
        </references>
      </pivotArea>
    </format>
    <format dxfId="1691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3"/>
          </reference>
          <reference field="2" count="1">
            <x v="86"/>
          </reference>
        </references>
      </pivotArea>
    </format>
    <format dxfId="1691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4"/>
          </reference>
          <reference field="2" count="1">
            <x v="207"/>
          </reference>
        </references>
      </pivotArea>
    </format>
    <format dxfId="1691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5"/>
          </reference>
          <reference field="2" count="1">
            <x v="84"/>
          </reference>
        </references>
      </pivotArea>
    </format>
    <format dxfId="1691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7"/>
          </reference>
          <reference field="2" count="1">
            <x v="55"/>
          </reference>
        </references>
      </pivotArea>
    </format>
    <format dxfId="1691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4"/>
          </reference>
          <reference field="2" count="1">
            <x v="46"/>
          </reference>
        </references>
      </pivotArea>
    </format>
    <format dxfId="1691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6"/>
          </reference>
          <reference field="2" count="1">
            <x v="45"/>
          </reference>
        </references>
      </pivotArea>
    </format>
    <format dxfId="1692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2"/>
          </reference>
          <reference field="2" count="1">
            <x v="44"/>
          </reference>
        </references>
      </pivotArea>
    </format>
    <format dxfId="1692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5"/>
          </reference>
          <reference field="2" count="1">
            <x v="238"/>
          </reference>
        </references>
      </pivotArea>
    </format>
    <format dxfId="1692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6"/>
          </reference>
          <reference field="2" count="1">
            <x v="41"/>
          </reference>
        </references>
      </pivotArea>
    </format>
    <format dxfId="1692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7"/>
          </reference>
          <reference field="2" count="1">
            <x v="40"/>
          </reference>
        </references>
      </pivotArea>
    </format>
    <format dxfId="1692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8"/>
          </reference>
          <reference field="2" count="1">
            <x v="39"/>
          </reference>
        </references>
      </pivotArea>
    </format>
    <format dxfId="1692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51"/>
          </reference>
          <reference field="2" count="1">
            <x v="36"/>
          </reference>
        </references>
      </pivotArea>
    </format>
    <format dxfId="16926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7"/>
          </reference>
          <reference field="2" count="1">
            <x v="192"/>
          </reference>
        </references>
      </pivotArea>
    </format>
    <format dxfId="16927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8"/>
          </reference>
          <reference field="2" count="1">
            <x v="195"/>
          </reference>
        </references>
      </pivotArea>
    </format>
    <format dxfId="16928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9"/>
          </reference>
          <reference field="2" count="1">
            <x v="194"/>
          </reference>
        </references>
      </pivotArea>
    </format>
    <format dxfId="16929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80"/>
          </reference>
          <reference field="2" count="1">
            <x v="193"/>
          </reference>
        </references>
      </pivotArea>
    </format>
    <format dxfId="1693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69"/>
          </reference>
          <reference field="2" count="1">
            <x v="211"/>
          </reference>
        </references>
      </pivotArea>
    </format>
    <format dxfId="1693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0"/>
          </reference>
          <reference field="2" count="1">
            <x v="206"/>
          </reference>
        </references>
      </pivotArea>
    </format>
    <format dxfId="1693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1"/>
          </reference>
          <reference field="2" count="1">
            <x v="210"/>
          </reference>
        </references>
      </pivotArea>
    </format>
    <format dxfId="1693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2"/>
          </reference>
          <reference field="2" count="1">
            <x v="199"/>
          </reference>
        </references>
      </pivotArea>
    </format>
    <format dxfId="1693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1"/>
          </reference>
          <reference field="2" count="1">
            <x v="187"/>
          </reference>
        </references>
      </pivotArea>
    </format>
    <format dxfId="1693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2"/>
          </reference>
          <reference field="2" count="1">
            <x v="186"/>
          </reference>
        </references>
      </pivotArea>
    </format>
    <format dxfId="1693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3"/>
          </reference>
          <reference field="2" count="1">
            <x v="189"/>
          </reference>
        </references>
      </pivotArea>
    </format>
    <format dxfId="1693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4"/>
          </reference>
          <reference field="2" count="1">
            <x v="188"/>
          </reference>
        </references>
      </pivotArea>
    </format>
    <format dxfId="1693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5"/>
          </reference>
          <reference field="2" count="1">
            <x v="205"/>
          </reference>
        </references>
      </pivotArea>
    </format>
    <format dxfId="1693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6"/>
          </reference>
          <reference field="2" count="1">
            <x v="204"/>
          </reference>
        </references>
      </pivotArea>
    </format>
    <format dxfId="1694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8"/>
          </reference>
          <reference field="2" count="1">
            <x v="203"/>
          </reference>
        </references>
      </pivotArea>
    </format>
    <format dxfId="1694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9"/>
          </reference>
          <reference field="2" count="1">
            <x v="202"/>
          </reference>
        </references>
      </pivotArea>
    </format>
    <format dxfId="1694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0"/>
          </reference>
          <reference field="2" count="1">
            <x v="201"/>
          </reference>
        </references>
      </pivotArea>
    </format>
    <format dxfId="1694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1"/>
          </reference>
          <reference field="2" count="1">
            <x v="184"/>
          </reference>
        </references>
      </pivotArea>
    </format>
    <format dxfId="1694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2"/>
          </reference>
          <reference field="2" count="1">
            <x v="185"/>
          </reference>
        </references>
      </pivotArea>
    </format>
    <format dxfId="1694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3"/>
          </reference>
          <reference field="2" count="1">
            <x v="200"/>
          </reference>
        </references>
      </pivotArea>
    </format>
    <format dxfId="1694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4"/>
          </reference>
          <reference field="2" count="1">
            <x v="179"/>
          </reference>
        </references>
      </pivotArea>
    </format>
    <format dxfId="16947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3"/>
          </reference>
          <reference field="2" count="1">
            <x v="233"/>
          </reference>
        </references>
      </pivotArea>
    </format>
    <format dxfId="16948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4"/>
          </reference>
          <reference field="2" count="1">
            <x v="232"/>
          </reference>
        </references>
      </pivotArea>
    </format>
    <format dxfId="16949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5"/>
          </reference>
          <reference field="2" count="1">
            <x v="220"/>
          </reference>
        </references>
      </pivotArea>
    </format>
    <format dxfId="16950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6"/>
          </reference>
          <reference field="2" count="1">
            <x v="216"/>
          </reference>
        </references>
      </pivotArea>
    </format>
    <format dxfId="16951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7"/>
          </reference>
          <reference field="2" count="1">
            <x v="215"/>
          </reference>
        </references>
      </pivotArea>
    </format>
    <format dxfId="16952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8"/>
          </reference>
          <reference field="2" count="1">
            <x v="223"/>
          </reference>
        </references>
      </pivotArea>
    </format>
    <format dxfId="16953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9"/>
          </reference>
          <reference field="2" count="1">
            <x v="222"/>
          </reference>
        </references>
      </pivotArea>
    </format>
    <format dxfId="16954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95"/>
          </reference>
          <reference field="2" count="1">
            <x v="190"/>
          </reference>
        </references>
      </pivotArea>
    </format>
    <format dxfId="16955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59"/>
          </reference>
          <reference field="2" count="1">
            <x v="218"/>
          </reference>
        </references>
      </pivotArea>
    </format>
    <format dxfId="16956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0"/>
          </reference>
          <reference field="2" count="1">
            <x v="224"/>
          </reference>
        </references>
      </pivotArea>
    </format>
    <format dxfId="16957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1"/>
          </reference>
          <reference field="2" count="1">
            <x v="71"/>
          </reference>
        </references>
      </pivotArea>
    </format>
    <format dxfId="16958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2"/>
          </reference>
          <reference field="2" count="1">
            <x v="221"/>
          </reference>
        </references>
      </pivotArea>
    </format>
    <format dxfId="16959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3"/>
          </reference>
          <reference field="2" count="1">
            <x v="219"/>
          </reference>
        </references>
      </pivotArea>
    </format>
    <format dxfId="16960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4"/>
          </reference>
          <reference field="2" count="1">
            <x v="214"/>
          </reference>
        </references>
      </pivotArea>
    </format>
    <format dxfId="16961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5"/>
          </reference>
          <reference field="2" count="1">
            <x v="217"/>
          </reference>
        </references>
      </pivotArea>
    </format>
    <format dxfId="16962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0"/>
          </reference>
          <reference field="2" count="1">
            <x v="234"/>
          </reference>
        </references>
      </pivotArea>
    </format>
    <format dxfId="16963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1"/>
          </reference>
          <reference field="2" count="1">
            <x v="226"/>
          </reference>
        </references>
      </pivotArea>
    </format>
    <format dxfId="16964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2"/>
          </reference>
          <reference field="2" count="1">
            <x v="225"/>
          </reference>
        </references>
      </pivotArea>
    </format>
    <format dxfId="16965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1"/>
          </reference>
          <reference field="2" count="1">
            <x v="229"/>
          </reference>
        </references>
      </pivotArea>
    </format>
    <format dxfId="16966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2"/>
          </reference>
          <reference field="2" count="1">
            <x v="74"/>
          </reference>
        </references>
      </pivotArea>
    </format>
    <format dxfId="16967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3"/>
          </reference>
          <reference field="2" count="1">
            <x v="230"/>
          </reference>
        </references>
      </pivotArea>
    </format>
    <format dxfId="16968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4"/>
          </reference>
          <reference field="2" count="1">
            <x v="231"/>
          </reference>
        </references>
      </pivotArea>
    </format>
    <format dxfId="16969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5"/>
          </reference>
          <reference field="2" count="1">
            <x v="73"/>
          </reference>
        </references>
      </pivotArea>
    </format>
    <format dxfId="16970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6"/>
          </reference>
          <reference field="2" count="1">
            <x v="72"/>
          </reference>
        </references>
      </pivotArea>
    </format>
    <format dxfId="16971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97"/>
          </reference>
          <reference field="2" count="1">
            <x v="183"/>
          </reference>
        </references>
      </pivotArea>
    </format>
    <format dxfId="16972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85"/>
          </reference>
          <reference field="2" count="1">
            <x v="105"/>
          </reference>
        </references>
      </pivotArea>
    </format>
    <format dxfId="16973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90"/>
          </reference>
          <reference field="2" count="1">
            <x v="25"/>
          </reference>
        </references>
      </pivotArea>
    </format>
    <format dxfId="16974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17"/>
          </reference>
          <reference field="2" count="1">
            <x v="80"/>
          </reference>
        </references>
      </pivotArea>
    </format>
    <format dxfId="16975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176"/>
          </reference>
        </references>
      </pivotArea>
    </format>
    <format dxfId="16976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"/>
          </reference>
          <reference field="2" count="1">
            <x v="175"/>
          </reference>
        </references>
      </pivotArea>
    </format>
    <format dxfId="16977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"/>
          </reference>
          <reference field="2" count="1">
            <x v="177"/>
          </reference>
        </references>
      </pivotArea>
    </format>
    <format dxfId="16978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4"/>
          </reference>
          <reference field="2" count="1">
            <x v="87"/>
          </reference>
        </references>
      </pivotArea>
    </format>
    <format dxfId="16979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5"/>
          </reference>
          <reference field="2" count="1">
            <x v="252"/>
          </reference>
        </references>
      </pivotArea>
    </format>
    <format dxfId="16980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6"/>
          </reference>
          <reference field="2" count="1">
            <x v="251"/>
          </reference>
        </references>
      </pivotArea>
    </format>
    <format dxfId="16981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7"/>
          </reference>
          <reference field="2" count="1">
            <x v="256"/>
          </reference>
        </references>
      </pivotArea>
    </format>
    <format dxfId="16982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8"/>
          </reference>
          <reference field="2" count="1">
            <x v="255"/>
          </reference>
        </references>
      </pivotArea>
    </format>
    <format dxfId="16983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9"/>
          </reference>
          <reference field="2" count="1">
            <x v="257"/>
          </reference>
        </references>
      </pivotArea>
    </format>
    <format dxfId="16984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4"/>
          </reference>
          <reference field="2" count="1">
            <x v="245"/>
          </reference>
        </references>
      </pivotArea>
    </format>
    <format dxfId="16985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5"/>
          </reference>
          <reference field="2" count="1">
            <x v="240"/>
          </reference>
        </references>
      </pivotArea>
    </format>
    <format dxfId="16986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6"/>
          </reference>
          <reference field="2" count="1">
            <x v="243"/>
          </reference>
        </references>
      </pivotArea>
    </format>
    <format dxfId="16987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7"/>
          </reference>
          <reference field="2" count="1">
            <x v="244"/>
          </reference>
        </references>
      </pivotArea>
    </format>
    <format dxfId="16988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5"/>
          </reference>
          <reference field="2" count="1">
            <x v="266"/>
          </reference>
        </references>
      </pivotArea>
    </format>
    <format dxfId="16989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6"/>
          </reference>
          <reference field="2" count="1">
            <x v="267"/>
          </reference>
        </references>
      </pivotArea>
    </format>
    <format dxfId="16990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7"/>
          </reference>
          <reference field="2" count="1">
            <x v="265"/>
          </reference>
        </references>
      </pivotArea>
    </format>
    <format dxfId="16991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8"/>
          </reference>
          <reference field="2" count="1">
            <x v="264"/>
          </reference>
        </references>
      </pivotArea>
    </format>
    <format dxfId="16992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9"/>
          </reference>
          <reference field="2" count="1">
            <x v="268"/>
          </reference>
        </references>
      </pivotArea>
    </format>
    <format dxfId="16993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0"/>
          </reference>
          <reference field="2" count="1">
            <x v="260"/>
          </reference>
        </references>
      </pivotArea>
    </format>
    <format dxfId="16994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1"/>
          </reference>
          <reference field="2" count="1">
            <x v="263"/>
          </reference>
        </references>
      </pivotArea>
    </format>
    <format dxfId="16995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95"/>
          </reference>
          <reference field="2" count="1">
            <x v="259"/>
          </reference>
        </references>
      </pivotArea>
    </format>
    <format dxfId="16996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3"/>
          </reference>
          <reference field="2" count="1">
            <x v="270"/>
          </reference>
        </references>
      </pivotArea>
    </format>
    <format dxfId="16997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4"/>
          </reference>
          <reference field="2" count="1">
            <x v="273"/>
          </reference>
        </references>
      </pivotArea>
    </format>
    <format dxfId="16998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5"/>
          </reference>
          <reference field="2" count="1">
            <x v="271"/>
          </reference>
        </references>
      </pivotArea>
    </format>
    <format dxfId="16999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6"/>
          </reference>
          <reference field="2" count="1">
            <x v="272"/>
          </reference>
        </references>
      </pivotArea>
    </format>
    <format dxfId="17000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7"/>
          </reference>
          <reference field="2" count="1">
            <x v="269"/>
          </reference>
        </references>
      </pivotArea>
    </format>
    <format dxfId="17001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8"/>
          </reference>
          <reference field="2" count="1">
            <x v="275"/>
          </reference>
        </references>
      </pivotArea>
    </format>
    <format dxfId="17002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9"/>
          </reference>
          <reference field="2" count="1">
            <x v="274"/>
          </reference>
        </references>
      </pivotArea>
    </format>
    <format dxfId="17003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12"/>
          </reference>
          <reference field="2" count="1">
            <x v="277"/>
          </reference>
        </references>
      </pivotArea>
    </format>
    <format dxfId="1700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>
            <x v="142"/>
          </reference>
        </references>
      </pivotArea>
    </format>
    <format dxfId="170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>
            <x v="86"/>
          </reference>
        </references>
      </pivotArea>
    </format>
    <format dxfId="1700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>
            <x v="142"/>
          </reference>
        </references>
      </pivotArea>
    </format>
    <format dxfId="170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>
            <x v="111"/>
          </reference>
        </references>
      </pivotArea>
    </format>
    <format dxfId="170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>
            <x v="74"/>
          </reference>
        </references>
      </pivotArea>
    </format>
    <format dxfId="170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>
            <x v="5"/>
          </reference>
        </references>
      </pivotArea>
    </format>
    <format dxfId="170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>
            <x v="1"/>
          </reference>
        </references>
      </pivotArea>
    </format>
    <format dxfId="170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>
            <x v="4"/>
          </reference>
        </references>
      </pivotArea>
    </format>
    <format dxfId="170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>
            <x v="126"/>
          </reference>
        </references>
      </pivotArea>
    </format>
    <format dxfId="170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>
            <x v="142"/>
          </reference>
        </references>
      </pivotArea>
    </format>
    <format dxfId="1701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>
            <x v="17"/>
          </reference>
        </references>
      </pivotArea>
    </format>
    <format dxfId="170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>
            <x v="142"/>
          </reference>
        </references>
      </pivotArea>
    </format>
    <format dxfId="170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>
            <x v="37"/>
          </reference>
        </references>
      </pivotArea>
    </format>
    <format dxfId="170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>
            <x v="2"/>
          </reference>
        </references>
      </pivotArea>
    </format>
    <format dxfId="170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>
            <x v="142"/>
          </reference>
        </references>
      </pivotArea>
    </format>
    <format dxfId="170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>
            <x v="87"/>
          </reference>
        </references>
      </pivotArea>
    </format>
    <format dxfId="170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>
            <x v="142"/>
          </reference>
        </references>
      </pivotArea>
    </format>
    <format dxfId="170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>
            <x v="115"/>
          </reference>
        </references>
      </pivotArea>
    </format>
    <format dxfId="170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>
            <x v="142"/>
          </reference>
        </references>
      </pivotArea>
    </format>
    <format dxfId="170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>
            <x v="120"/>
          </reference>
        </references>
      </pivotArea>
    </format>
    <format dxfId="170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>
            <x v="142"/>
          </reference>
        </references>
      </pivotArea>
    </format>
    <format dxfId="1702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>
            <x v="44"/>
          </reference>
        </references>
      </pivotArea>
    </format>
    <format dxfId="1702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>
            <x v="110"/>
          </reference>
        </references>
      </pivotArea>
    </format>
    <format dxfId="1702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>
            <x v="83"/>
          </reference>
        </references>
      </pivotArea>
    </format>
    <format dxfId="1702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>
            <x v="142"/>
          </reference>
        </references>
      </pivotArea>
    </format>
    <format dxfId="1702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>
            <x v="57"/>
          </reference>
        </references>
      </pivotArea>
    </format>
    <format dxfId="1703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>
            <x v="125"/>
          </reference>
        </references>
      </pivotArea>
    </format>
    <format dxfId="1703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>
            <x v="142"/>
          </reference>
        </references>
      </pivotArea>
    </format>
    <format dxfId="1703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>
            <x v="84"/>
          </reference>
        </references>
      </pivotArea>
    </format>
    <format dxfId="1703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>
            <x v="142"/>
          </reference>
        </references>
      </pivotArea>
    </format>
    <format dxfId="1703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703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>
            <x v="95"/>
          </reference>
        </references>
      </pivotArea>
    </format>
    <format dxfId="1703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>
            <x v="96"/>
          </reference>
        </references>
      </pivotArea>
    </format>
    <format dxfId="1703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703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>
            <x v="94"/>
          </reference>
        </references>
      </pivotArea>
    </format>
    <format dxfId="1703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>
            <x v="142"/>
          </reference>
        </references>
      </pivotArea>
    </format>
    <format dxfId="1704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>
            <x v="99"/>
          </reference>
        </references>
      </pivotArea>
    </format>
    <format dxfId="1704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>
            <x v="142"/>
          </reference>
        </references>
      </pivotArea>
    </format>
    <format dxfId="170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>
            <x v="121"/>
          </reference>
        </references>
      </pivotArea>
    </format>
    <format dxfId="170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>
            <x v="123"/>
          </reference>
        </references>
      </pivotArea>
    </format>
    <format dxfId="170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>
            <x v="122"/>
          </reference>
        </references>
      </pivotArea>
    </format>
    <format dxfId="1704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>
            <x v="142"/>
          </reference>
        </references>
      </pivotArea>
    </format>
    <format dxfId="1704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>
            <x v="106"/>
          </reference>
        </references>
      </pivotArea>
    </format>
    <format dxfId="170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>
            <x v="142"/>
          </reference>
        </references>
      </pivotArea>
    </format>
    <format dxfId="1704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>
            <x v="100"/>
          </reference>
        </references>
      </pivotArea>
    </format>
    <format dxfId="170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>
            <x v="107"/>
          </reference>
        </references>
      </pivotArea>
    </format>
    <format dxfId="17050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>
            <x v="51"/>
          </reference>
        </references>
      </pivotArea>
    </format>
    <format dxfId="17051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>
            <x v="54"/>
          </reference>
        </references>
      </pivotArea>
    </format>
    <format dxfId="1705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>
            <x v="104"/>
          </reference>
        </references>
      </pivotArea>
    </format>
    <format dxfId="17053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>
            <x v="102"/>
          </reference>
        </references>
      </pivotArea>
    </format>
    <format dxfId="17054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>
            <x v="90"/>
          </reference>
        </references>
      </pivotArea>
    </format>
    <format dxfId="1705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>
            <x v="93"/>
          </reference>
        </references>
      </pivotArea>
    </format>
    <format dxfId="17056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>
            <x v="98"/>
          </reference>
        </references>
      </pivotArea>
    </format>
    <format dxfId="1705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>
            <x v="141"/>
          </reference>
        </references>
      </pivotArea>
    </format>
    <format dxfId="1705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>
            <x v="142"/>
          </reference>
        </references>
      </pivotArea>
    </format>
    <format dxfId="17059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>
            <x v="89"/>
          </reference>
        </references>
      </pivotArea>
    </format>
    <format dxfId="17060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>
            <x v="142"/>
          </reference>
        </references>
      </pivotArea>
    </format>
    <format dxfId="17061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>
            <x v="88"/>
          </reference>
        </references>
      </pivotArea>
    </format>
    <format dxfId="17062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>
            <x v="136"/>
          </reference>
        </references>
      </pivotArea>
    </format>
    <format dxfId="17063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>
            <x v="137"/>
          </reference>
        </references>
      </pivotArea>
    </format>
    <format dxfId="17064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>
            <x v="138"/>
          </reference>
        </references>
      </pivotArea>
    </format>
    <format dxfId="17065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>
            <x v="127"/>
          </reference>
        </references>
      </pivotArea>
    </format>
    <format dxfId="17066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>
            <x v="139"/>
          </reference>
        </references>
      </pivotArea>
    </format>
    <format dxfId="17067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>
            <x v="142"/>
          </reference>
        </references>
      </pivotArea>
    </format>
    <format dxfId="17068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>
            <x v="79"/>
          </reference>
        </references>
      </pivotArea>
    </format>
    <format dxfId="17069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>
            <x v="77"/>
          </reference>
        </references>
      </pivotArea>
    </format>
    <format dxfId="17070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>
            <x v="78"/>
          </reference>
        </references>
      </pivotArea>
    </format>
    <format dxfId="17071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>
            <x v="79"/>
          </reference>
        </references>
      </pivotArea>
    </format>
    <format dxfId="17072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>
            <x v="142"/>
          </reference>
        </references>
      </pivotArea>
    </format>
    <format dxfId="17073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>
            <x v="32"/>
          </reference>
        </references>
      </pivotArea>
    </format>
    <format dxfId="17074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>
            <x v="142"/>
          </reference>
        </references>
      </pivotArea>
    </format>
    <format dxfId="17075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>
            <x v="124"/>
          </reference>
        </references>
      </pivotArea>
    </format>
    <format dxfId="17076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>
            <x v="72"/>
          </reference>
        </references>
      </pivotArea>
    </format>
    <format dxfId="17077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>
            <x v="142"/>
          </reference>
        </references>
      </pivotArea>
    </format>
    <format dxfId="17078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>
            <x v="118"/>
          </reference>
        </references>
      </pivotArea>
    </format>
    <format dxfId="17079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>
            <x v="142"/>
          </reference>
        </references>
      </pivotArea>
    </format>
    <format dxfId="17080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>
            <x v="73"/>
          </reference>
        </references>
      </pivotArea>
    </format>
    <format dxfId="17081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>
            <x v="128"/>
          </reference>
        </references>
      </pivotArea>
    </format>
    <format dxfId="17082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>
            <x v="24"/>
          </reference>
        </references>
      </pivotArea>
    </format>
    <format dxfId="17083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>
            <x v="142"/>
          </reference>
        </references>
      </pivotArea>
    </format>
    <format dxfId="17084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>
            <x v="30"/>
          </reference>
        </references>
      </pivotArea>
    </format>
    <format dxfId="17085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>
            <x v="117"/>
          </reference>
        </references>
      </pivotArea>
    </format>
    <format dxfId="17086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>
            <x v="142"/>
          </reference>
        </references>
      </pivotArea>
    </format>
    <format dxfId="1708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>
            <x v="47"/>
          </reference>
        </references>
      </pivotArea>
    </format>
    <format dxfId="1708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>
            <x v="142"/>
          </reference>
        </references>
      </pivotArea>
    </format>
    <format dxfId="1708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>
            <x v="19"/>
          </reference>
        </references>
      </pivotArea>
    </format>
    <format dxfId="1709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>
            <x v="61"/>
          </reference>
        </references>
      </pivotArea>
    </format>
    <format dxfId="1709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>
            <x v="63"/>
          </reference>
        </references>
      </pivotArea>
    </format>
    <format dxfId="1709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>
            <x v="53"/>
          </reference>
        </references>
      </pivotArea>
    </format>
    <format dxfId="17093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7094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>
            <x v="142"/>
          </reference>
        </references>
      </pivotArea>
    </format>
    <format dxfId="17095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>
            <x v="129"/>
          </reference>
        </references>
      </pivotArea>
    </format>
    <format dxfId="17096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>
            <x v="130"/>
          </reference>
        </references>
      </pivotArea>
    </format>
    <format dxfId="1709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>
            <x v="64"/>
          </reference>
        </references>
      </pivotArea>
    </format>
    <format dxfId="1709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>
            <x v="65"/>
          </reference>
        </references>
      </pivotArea>
    </format>
    <format dxfId="1709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7100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>
            <x v="134"/>
          </reference>
        </references>
      </pivotArea>
    </format>
    <format dxfId="17101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>
            <x v="142"/>
          </reference>
        </references>
      </pivotArea>
    </format>
    <format dxfId="1710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>
            <x v="36"/>
          </reference>
        </references>
      </pivotArea>
    </format>
    <format dxfId="1710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>
            <x v="142"/>
          </reference>
        </references>
      </pivotArea>
    </format>
    <format dxfId="1710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710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>
            <x v="112"/>
          </reference>
        </references>
      </pivotArea>
    </format>
    <format dxfId="1710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>
            <x v="21"/>
          </reference>
        </references>
      </pivotArea>
    </format>
    <format dxfId="1710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>
            <x v="142"/>
          </reference>
        </references>
      </pivotArea>
    </format>
    <format dxfId="1710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>
            <x v="43"/>
          </reference>
        </references>
      </pivotArea>
    </format>
    <format dxfId="1710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>
            <x v="11"/>
          </reference>
        </references>
      </pivotArea>
    </format>
    <format dxfId="1711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>
            <x v="52"/>
          </reference>
        </references>
      </pivotArea>
    </format>
    <format dxfId="1711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>
            <x v="142"/>
          </reference>
        </references>
      </pivotArea>
    </format>
    <format dxfId="1711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>
            <x v="48"/>
          </reference>
        </references>
      </pivotArea>
    </format>
    <format dxfId="1711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>
            <x v="142"/>
          </reference>
        </references>
      </pivotArea>
    </format>
    <format dxfId="1711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>
            <x v="10"/>
          </reference>
        </references>
      </pivotArea>
    </format>
    <format dxfId="1711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>
            <x v="12"/>
          </reference>
        </references>
      </pivotArea>
    </format>
    <format dxfId="1711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>
            <x v="9"/>
          </reference>
        </references>
      </pivotArea>
    </format>
    <format dxfId="1711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>
            <x v="50"/>
          </reference>
        </references>
      </pivotArea>
    </format>
    <format dxfId="1711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>
            <x v="142"/>
          </reference>
        </references>
      </pivotArea>
    </format>
    <format dxfId="1711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>
            <x v="133"/>
          </reference>
        </references>
      </pivotArea>
    </format>
    <format dxfId="1712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>
            <x v="55"/>
          </reference>
        </references>
      </pivotArea>
    </format>
    <format dxfId="1712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>
            <x v="142"/>
          </reference>
        </references>
      </pivotArea>
    </format>
    <format dxfId="1712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>
            <x v="56"/>
          </reference>
        </references>
      </pivotArea>
    </format>
    <format dxfId="1712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>
            <x v="142"/>
          </reference>
        </references>
      </pivotArea>
    </format>
    <format dxfId="17124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>
            <x v="41"/>
          </reference>
        </references>
      </pivotArea>
    </format>
    <format dxfId="17125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>
            <x v="42"/>
          </reference>
        </references>
      </pivotArea>
    </format>
    <format dxfId="17126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>
            <x v="142"/>
          </reference>
        </references>
      </pivotArea>
    </format>
    <format dxfId="17127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>
            <x v="40"/>
          </reference>
        </references>
      </pivotArea>
    </format>
    <format dxfId="1712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>
            <x v="23"/>
          </reference>
        </references>
      </pivotArea>
    </format>
    <format dxfId="1712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>
            <x v="142"/>
          </reference>
        </references>
      </pivotArea>
    </format>
    <format dxfId="1713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>
            <x v="18"/>
          </reference>
        </references>
      </pivotArea>
    </format>
    <format dxfId="1713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>
            <x v="142"/>
          </reference>
        </references>
      </pivotArea>
    </format>
    <format dxfId="1713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>
            <x v="76"/>
          </reference>
        </references>
      </pivotArea>
    </format>
    <format dxfId="1713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>
            <x v="22"/>
          </reference>
        </references>
      </pivotArea>
    </format>
    <format dxfId="1713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>
            <x v="33"/>
          </reference>
        </references>
      </pivotArea>
    </format>
    <format dxfId="1713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>
            <x v="27"/>
          </reference>
        </references>
      </pivotArea>
    </format>
    <format dxfId="1713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>
            <x v="39"/>
          </reference>
        </references>
      </pivotArea>
    </format>
    <format dxfId="1713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>
            <x v="142"/>
          </reference>
        </references>
      </pivotArea>
    </format>
    <format dxfId="1713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>
            <x v="91"/>
          </reference>
        </references>
      </pivotArea>
    </format>
    <format dxfId="1713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>
            <x v="142"/>
          </reference>
        </references>
      </pivotArea>
    </format>
    <format dxfId="1714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>
            <x v="82"/>
          </reference>
        </references>
      </pivotArea>
    </format>
    <format dxfId="1714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>
            <x v="67"/>
          </reference>
        </references>
      </pivotArea>
    </format>
    <format dxfId="1714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>
            <x v="142"/>
          </reference>
        </references>
      </pivotArea>
    </format>
    <format dxfId="1714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>
            <x v="69"/>
          </reference>
        </references>
      </pivotArea>
    </format>
    <format dxfId="1714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>
            <x v="140"/>
          </reference>
        </references>
      </pivotArea>
    </format>
    <format dxfId="1714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>
            <x v="70"/>
          </reference>
        </references>
      </pivotArea>
    </format>
    <format dxfId="1714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>
            <x v="75"/>
          </reference>
        </references>
      </pivotArea>
    </format>
    <format dxfId="1714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>
            <x v="142"/>
          </reference>
        </references>
      </pivotArea>
    </format>
    <format dxfId="1714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>
            <x v="103"/>
          </reference>
        </references>
      </pivotArea>
    </format>
    <format dxfId="1714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>
            <x v="85"/>
          </reference>
        </references>
      </pivotArea>
    </format>
    <format dxfId="1715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>
            <x v="142"/>
          </reference>
        </references>
      </pivotArea>
    </format>
    <format dxfId="1715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>
            <x v="68"/>
          </reference>
        </references>
      </pivotArea>
    </format>
    <format dxfId="1715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>
            <x v="81"/>
          </reference>
        </references>
      </pivotArea>
    </format>
    <format dxfId="1715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>
            <x v="142"/>
          </reference>
        </references>
      </pivotArea>
    </format>
    <format dxfId="1715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>
            <x v="25"/>
          </reference>
        </references>
      </pivotArea>
    </format>
    <format dxfId="1715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>
            <x v="142"/>
          </reference>
        </references>
      </pivotArea>
    </format>
    <format dxfId="1715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>
            <x v="38"/>
          </reference>
        </references>
      </pivotArea>
    </format>
    <format dxfId="1715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>
            <x v="142"/>
          </reference>
        </references>
      </pivotArea>
    </format>
    <format dxfId="1715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>
            <x v="105"/>
          </reference>
        </references>
      </pivotArea>
    </format>
    <format dxfId="1715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>
            <x v="108"/>
          </reference>
        </references>
      </pivotArea>
    </format>
    <format dxfId="1716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>
            <x v="142"/>
          </reference>
        </references>
      </pivotArea>
    </format>
    <format dxfId="1716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>
            <x v="113"/>
          </reference>
        </references>
      </pivotArea>
    </format>
    <format dxfId="1716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>
            <x v="142"/>
          </reference>
        </references>
      </pivotArea>
    </format>
    <format dxfId="1716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>
            <x v="116"/>
          </reference>
        </references>
      </pivotArea>
    </format>
    <format dxfId="1716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>
            <x v="66"/>
          </reference>
        </references>
      </pivotArea>
    </format>
    <format dxfId="1716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>
            <x v="142"/>
          </reference>
        </references>
      </pivotArea>
    </format>
    <format dxfId="1716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>
            <x v="80"/>
          </reference>
        </references>
      </pivotArea>
    </format>
    <format dxfId="17167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>
            <x v="142"/>
          </reference>
        </references>
      </pivotArea>
    </format>
    <format dxfId="17168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>
            <x v="7"/>
          </reference>
        </references>
      </pivotArea>
    </format>
    <format dxfId="17169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>
            <x v="142"/>
          </reference>
        </references>
      </pivotArea>
    </format>
    <format dxfId="17170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>
            <x v="119"/>
          </reference>
        </references>
      </pivotArea>
    </format>
    <format dxfId="17171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>
            <x v="35"/>
          </reference>
        </references>
      </pivotArea>
    </format>
    <format dxfId="17172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>
            <x v="142"/>
          </reference>
        </references>
      </pivotArea>
    </format>
    <format dxfId="17173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>
            <x v="14"/>
          </reference>
        </references>
      </pivotArea>
    </format>
    <format dxfId="17174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>
            <x v="142"/>
          </reference>
        </references>
      </pivotArea>
    </format>
    <format dxfId="17175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>
            <x v="31"/>
          </reference>
        </references>
      </pivotArea>
    </format>
    <format dxfId="17176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>
            <x v="142"/>
          </reference>
        </references>
      </pivotArea>
    </format>
    <format dxfId="17177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>
            <x v="34"/>
          </reference>
        </references>
      </pivotArea>
    </format>
    <format dxfId="17178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>
            <x v="142"/>
          </reference>
        </references>
      </pivotArea>
    </format>
    <format dxfId="17179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>
            <x v="26"/>
          </reference>
        </references>
      </pivotArea>
    </format>
    <format dxfId="17180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>
            <x v="142"/>
          </reference>
        </references>
      </pivotArea>
    </format>
    <format dxfId="17181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>
            <x v="71"/>
          </reference>
        </references>
      </pivotArea>
    </format>
    <format dxfId="17182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>
            <x v="131"/>
          </reference>
        </references>
      </pivotArea>
    </format>
    <format dxfId="17183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>
            <x v="142"/>
          </reference>
        </references>
      </pivotArea>
    </format>
    <format dxfId="17184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>
            <x v="92"/>
          </reference>
        </references>
      </pivotArea>
    </format>
    <format dxfId="17185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>
            <x v="142"/>
          </reference>
        </references>
      </pivotArea>
    </format>
    <format dxfId="17186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>
            <x v="45"/>
          </reference>
        </references>
      </pivotArea>
    </format>
    <format dxfId="17187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>
            <x v="28"/>
          </reference>
        </references>
      </pivotArea>
    </format>
    <format dxfId="17188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>
            <x v="29"/>
          </reference>
        </references>
      </pivotArea>
    </format>
    <format dxfId="17189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>
            <x v="8"/>
          </reference>
        </references>
      </pivotArea>
    </format>
    <format dxfId="17190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>
            <x v="13"/>
          </reference>
        </references>
      </pivotArea>
    </format>
    <format dxfId="17191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>
            <x v="109"/>
          </reference>
        </references>
      </pivotArea>
    </format>
    <format dxfId="17192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>
            <x v="142"/>
          </reference>
        </references>
      </pivotArea>
    </format>
    <format dxfId="17193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>
            <x v="114"/>
          </reference>
        </references>
      </pivotArea>
    </format>
    <format dxfId="17194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>
            <x v="101"/>
          </reference>
        </references>
      </pivotArea>
    </format>
    <format dxfId="17195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>
            <x v="132"/>
          </reference>
        </references>
      </pivotArea>
    </format>
    <format dxfId="17196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>
            <x v="135"/>
          </reference>
        </references>
      </pivotArea>
    </format>
    <format dxfId="17197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>
            <x v="59"/>
          </reference>
        </references>
      </pivotArea>
    </format>
    <format dxfId="17198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>
            <x v="60"/>
          </reference>
        </references>
      </pivotArea>
    </format>
    <format dxfId="17199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>
            <x v="58"/>
          </reference>
        </references>
      </pivotArea>
    </format>
    <format dxfId="17200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>
            <x v="142"/>
          </reference>
        </references>
      </pivotArea>
    </format>
    <format dxfId="17201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>
            <x v="20"/>
          </reference>
        </references>
      </pivotArea>
    </format>
    <format dxfId="17202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>
            <x v="142"/>
          </reference>
        </references>
      </pivotArea>
    </format>
    <format dxfId="17203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>
            <x v="0"/>
          </reference>
        </references>
      </pivotArea>
    </format>
    <format dxfId="17204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>
            <x v="6"/>
          </reference>
        </references>
      </pivotArea>
    </format>
    <format dxfId="17205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>
            <x v="142"/>
          </reference>
        </references>
      </pivotArea>
    </format>
    <format dxfId="17206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>
            <x v="3"/>
          </reference>
        </references>
      </pivotArea>
    </format>
    <format dxfId="17207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>
            <x v="142"/>
          </reference>
        </references>
      </pivotArea>
    </format>
    <format dxfId="17208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>
            <x v="49"/>
          </reference>
        </references>
      </pivotArea>
    </format>
    <format dxfId="17209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>
            <x v="15"/>
          </reference>
        </references>
      </pivotArea>
    </format>
    <format dxfId="17210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>
            <x v="142"/>
          </reference>
        </references>
      </pivotArea>
    </format>
    <format dxfId="17211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>
            <x v="16"/>
          </reference>
        </references>
      </pivotArea>
    </format>
    <format dxfId="17212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>
            <x v="142"/>
          </reference>
        </references>
      </pivotArea>
    </format>
    <format dxfId="1721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>
            <x v="132"/>
          </reference>
        </references>
      </pivotArea>
    </format>
    <format dxfId="172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>
            <x v="131"/>
          </reference>
        </references>
      </pivotArea>
    </format>
    <format dxfId="172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>
            <x v="128"/>
          </reference>
        </references>
      </pivotArea>
    </format>
    <format dxfId="172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>
            <x v="125"/>
          </reference>
        </references>
      </pivotArea>
    </format>
    <format dxfId="172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>
            <x v="124"/>
          </reference>
        </references>
      </pivotArea>
    </format>
    <format dxfId="172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>
            <x v="129"/>
          </reference>
        </references>
      </pivotArea>
    </format>
    <format dxfId="172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>
            <x v="123"/>
          </reference>
        </references>
      </pivotArea>
    </format>
    <format dxfId="172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>
            <x v="126"/>
          </reference>
        </references>
      </pivotArea>
    </format>
    <format dxfId="172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>
            <x v="2"/>
          </reference>
        </references>
      </pivotArea>
    </format>
    <format dxfId="172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>
            <x v="45"/>
          </reference>
        </references>
      </pivotArea>
    </format>
    <format dxfId="172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>
            <x v="121"/>
          </reference>
        </references>
      </pivotArea>
    </format>
    <format dxfId="172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>
            <x v="103"/>
          </reference>
        </references>
      </pivotArea>
    </format>
    <format dxfId="172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>
            <x v="1"/>
          </reference>
        </references>
      </pivotArea>
    </format>
    <format dxfId="172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>
            <x v="34"/>
          </reference>
        </references>
      </pivotArea>
    </format>
    <format dxfId="172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>
            <x v="20"/>
          </reference>
        </references>
      </pivotArea>
    </format>
    <format dxfId="172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>
            <x v="105"/>
          </reference>
        </references>
      </pivotArea>
    </format>
    <format dxfId="172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>
            <x v="16"/>
          </reference>
        </references>
      </pivotArea>
    </format>
    <format dxfId="172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>
            <x v="17"/>
          </reference>
        </references>
      </pivotArea>
    </format>
    <format dxfId="172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>
            <x v="15"/>
          </reference>
        </references>
      </pivotArea>
    </format>
    <format dxfId="172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72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>
            <x v="23"/>
          </reference>
        </references>
      </pivotArea>
    </format>
    <format dxfId="172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>
            <x v="22"/>
          </reference>
        </references>
      </pivotArea>
    </format>
    <format dxfId="172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72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>
            <x v="26"/>
          </reference>
        </references>
      </pivotArea>
    </format>
    <format dxfId="172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>
            <x v="6"/>
          </reference>
        </references>
      </pivotArea>
    </format>
    <format dxfId="172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>
            <x v="8"/>
          </reference>
        </references>
      </pivotArea>
    </format>
    <format dxfId="172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>
            <x v="3"/>
          </reference>
        </references>
      </pivotArea>
    </format>
    <format dxfId="1725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>
            <x v="7"/>
          </reference>
        </references>
      </pivotArea>
    </format>
    <format dxfId="1725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>
            <x v="30"/>
          </reference>
        </references>
      </pivotArea>
    </format>
    <format dxfId="172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>
            <x v="5"/>
          </reference>
        </references>
      </pivotArea>
    </format>
    <format dxfId="172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>
            <x v="19"/>
          </reference>
        </references>
      </pivotArea>
    </format>
    <format dxfId="1725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>
            <x v="89"/>
          </reference>
        </references>
      </pivotArea>
    </format>
    <format dxfId="1726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>
            <x v="86"/>
          </reference>
        </references>
      </pivotArea>
    </format>
    <format dxfId="1726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>
            <x v="29"/>
          </reference>
        </references>
      </pivotArea>
    </format>
    <format dxfId="1726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>
            <x v="24"/>
          </reference>
        </references>
      </pivotArea>
    </format>
    <format dxfId="1726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>
            <x v="99"/>
          </reference>
        </references>
      </pivotArea>
    </format>
    <format dxfId="1726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>
            <x v="27"/>
          </reference>
        </references>
      </pivotArea>
    </format>
    <format dxfId="1726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>
            <x v="18"/>
          </reference>
        </references>
      </pivotArea>
    </format>
    <format dxfId="1726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>
            <x v="21"/>
          </reference>
        </references>
      </pivotArea>
    </format>
    <format dxfId="1726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68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>
            <x v="25"/>
          </reference>
        </references>
      </pivotArea>
    </format>
    <format dxfId="17269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70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>
            <x v="31"/>
          </reference>
        </references>
      </pivotArea>
    </format>
    <format dxfId="17271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>
            <x v="44"/>
          </reference>
        </references>
      </pivotArea>
    </format>
    <format dxfId="17272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>
            <x v="40"/>
          </reference>
        </references>
      </pivotArea>
    </format>
    <format dxfId="17273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>
            <x v="39"/>
          </reference>
        </references>
      </pivotArea>
    </format>
    <format dxfId="17274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>
            <x v="37"/>
          </reference>
        </references>
      </pivotArea>
    </format>
    <format dxfId="17275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>
            <x v="38"/>
          </reference>
        </references>
      </pivotArea>
    </format>
    <format dxfId="17276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77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7278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>
            <x v="49"/>
          </reference>
        </references>
      </pivotArea>
    </format>
    <format dxfId="17279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>
            <x v="48"/>
          </reference>
        </references>
      </pivotArea>
    </format>
    <format dxfId="17280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7281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82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>
            <x v="46"/>
          </reference>
        </references>
      </pivotArea>
    </format>
    <format dxfId="17283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84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>
            <x v="60"/>
          </reference>
        </references>
      </pivotArea>
    </format>
    <format dxfId="17285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>
            <x v="61"/>
          </reference>
        </references>
      </pivotArea>
    </format>
    <format dxfId="17286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87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>
            <x v="59"/>
          </reference>
        </references>
      </pivotArea>
    </format>
    <format dxfId="17288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89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>
            <x v="58"/>
          </reference>
        </references>
      </pivotArea>
    </format>
    <format dxfId="17290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>
            <x v="130"/>
          </reference>
        </references>
      </pivotArea>
    </format>
    <format dxfId="17291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>
            <x v="113"/>
          </reference>
        </references>
      </pivotArea>
    </format>
    <format dxfId="17292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93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>
            <x v="75"/>
          </reference>
        </references>
      </pivotArea>
    </format>
    <format dxfId="17294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>
            <x v="68"/>
          </reference>
        </references>
      </pivotArea>
    </format>
    <format dxfId="17295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9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>
            <x v="117"/>
          </reference>
        </references>
      </pivotArea>
    </format>
    <format dxfId="1729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29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>
            <x v="76"/>
          </reference>
        </references>
      </pivotArea>
    </format>
    <format dxfId="1729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>
            <x v="73"/>
          </reference>
        </references>
      </pivotArea>
    </format>
    <format dxfId="1730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>
            <x v="67"/>
          </reference>
        </references>
      </pivotArea>
    </format>
    <format dxfId="1730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>
            <x v="87"/>
          </reference>
        </references>
      </pivotArea>
    </format>
    <format dxfId="1730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730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04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>
            <x v="69"/>
          </reference>
        </references>
      </pivotArea>
    </format>
    <format dxfId="17305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>
            <x v="66"/>
          </reference>
        </references>
      </pivotArea>
    </format>
    <format dxfId="1730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>
            <x v="65"/>
          </reference>
        </references>
      </pivotArea>
    </format>
    <format dxfId="1730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>
            <x v="64"/>
          </reference>
        </references>
      </pivotArea>
    </format>
    <format dxfId="1730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7309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>
            <x v="78"/>
          </reference>
        </references>
      </pivotArea>
    </format>
    <format dxfId="17310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1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>
            <x v="139"/>
          </reference>
        </references>
      </pivotArea>
    </format>
    <format dxfId="1731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1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731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>
            <x v="91"/>
          </reference>
        </references>
      </pivotArea>
    </format>
    <format dxfId="1731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>
            <x v="94"/>
          </reference>
        </references>
      </pivotArea>
    </format>
    <format dxfId="1731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1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>
            <x v="92"/>
          </reference>
        </references>
      </pivotArea>
    </format>
    <format dxfId="1731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>
            <x v="83"/>
          </reference>
        </references>
      </pivotArea>
    </format>
    <format dxfId="1731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>
            <x v="88"/>
          </reference>
        </references>
      </pivotArea>
    </format>
    <format dxfId="1732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2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>
            <x v="107"/>
          </reference>
        </references>
      </pivotArea>
    </format>
    <format dxfId="1732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2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>
            <x v="84"/>
          </reference>
        </references>
      </pivotArea>
    </format>
    <format dxfId="1732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>
            <x v="82"/>
          </reference>
        </references>
      </pivotArea>
    </format>
    <format dxfId="1732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>
            <x v="90"/>
          </reference>
        </references>
      </pivotArea>
    </format>
    <format dxfId="1732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>
            <x v="108"/>
          </reference>
        </references>
      </pivotArea>
    </format>
    <format dxfId="1732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2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>
            <x v="80"/>
          </reference>
        </references>
      </pivotArea>
    </format>
    <format dxfId="1732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>
            <x v="106"/>
          </reference>
        </references>
      </pivotArea>
    </format>
    <format dxfId="1733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3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>
            <x v="79"/>
          </reference>
        </references>
      </pivotArea>
    </format>
    <format dxfId="1733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33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>
            <x v="97"/>
          </reference>
        </references>
      </pivotArea>
    </format>
    <format dxfId="17334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>
            <x v="96"/>
          </reference>
        </references>
      </pivotArea>
    </format>
    <format dxfId="17335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36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>
            <x v="98"/>
          </reference>
        </references>
      </pivotArea>
    </format>
    <format dxfId="1733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>
            <x v="120"/>
          </reference>
        </references>
      </pivotArea>
    </format>
    <format dxfId="1733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3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>
            <x v="119"/>
          </reference>
        </references>
      </pivotArea>
    </format>
    <format dxfId="1734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4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>
            <x v="77"/>
          </reference>
        </references>
      </pivotArea>
    </format>
    <format dxfId="1734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>
            <x v="111"/>
          </reference>
        </references>
      </pivotArea>
    </format>
    <format dxfId="1734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>
            <x v="112"/>
          </reference>
        </references>
      </pivotArea>
    </format>
    <format dxfId="1734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>
            <x v="109"/>
          </reference>
        </references>
      </pivotArea>
    </format>
    <format dxfId="1734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>
            <x v="104"/>
          </reference>
        </references>
      </pivotArea>
    </format>
    <format dxfId="1734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4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>
            <x v="74"/>
          </reference>
        </references>
      </pivotArea>
    </format>
    <format dxfId="1734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4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>
            <x v="54"/>
          </reference>
        </references>
      </pivotArea>
    </format>
    <format dxfId="1735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>
            <x v="85"/>
          </reference>
        </references>
      </pivotArea>
    </format>
    <format dxfId="1735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5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>
            <x v="71"/>
          </reference>
        </references>
      </pivotArea>
    </format>
    <format dxfId="1735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>
            <x v="33"/>
          </reference>
        </references>
      </pivotArea>
    </format>
    <format dxfId="1735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>
            <x v="70"/>
          </reference>
        </references>
      </pivotArea>
    </format>
    <format dxfId="1735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>
            <x v="52"/>
          </reference>
        </references>
      </pivotArea>
    </format>
    <format dxfId="1735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5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>
            <x v="74"/>
          </reference>
        </references>
      </pivotArea>
    </format>
    <format dxfId="1735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>
            <x v="55"/>
          </reference>
        </references>
      </pivotArea>
    </format>
    <format dxfId="1735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6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>
            <x v="51"/>
          </reference>
        </references>
      </pivotArea>
    </format>
    <format dxfId="1736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>
            <x v="50"/>
          </reference>
        </references>
      </pivotArea>
    </format>
    <format dxfId="1736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6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>
            <x v="36"/>
          </reference>
        </references>
      </pivotArea>
    </format>
    <format dxfId="1736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6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>
            <x v="118"/>
          </reference>
        </references>
      </pivotArea>
    </format>
    <format dxfId="1736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6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>
            <x v="28"/>
          </reference>
        </references>
      </pivotArea>
    </format>
    <format dxfId="1736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>
            <x v="32"/>
          </reference>
        </references>
      </pivotArea>
    </format>
    <format dxfId="1736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7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>
            <x v="63"/>
          </reference>
        </references>
      </pivotArea>
    </format>
    <format dxfId="1737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7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>
            <x v="10"/>
          </reference>
        </references>
      </pivotArea>
    </format>
    <format dxfId="1737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>
            <x v="14"/>
          </reference>
        </references>
      </pivotArea>
    </format>
    <format dxfId="1737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7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>
            <x v="11"/>
          </reference>
        </references>
      </pivotArea>
    </format>
    <format dxfId="17376">
      <pivotArea dataOnly="0" labelOnly="1" outline="0" fieldPosition="0">
        <references count="5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77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>
            <x v="0"/>
          </reference>
        </references>
      </pivotArea>
    </format>
    <format dxfId="17378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79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>
            <x v="102"/>
          </reference>
        </references>
      </pivotArea>
    </format>
    <format dxfId="17380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>
            <x v="100"/>
          </reference>
        </references>
      </pivotArea>
    </format>
    <format dxfId="17381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82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>
            <x v="13"/>
          </reference>
        </references>
      </pivotArea>
    </format>
    <format dxfId="17383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84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>
            <x v="12"/>
          </reference>
        </references>
      </pivotArea>
    </format>
    <format dxfId="17385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86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>
            <x v="93"/>
          </reference>
        </references>
      </pivotArea>
    </format>
    <format dxfId="17387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88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>
            <x v="114"/>
          </reference>
        </references>
      </pivotArea>
    </format>
    <format dxfId="17389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90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>
            <x v="62"/>
          </reference>
        </references>
      </pivotArea>
    </format>
    <format dxfId="17391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>
            <x v="9"/>
          </reference>
        </references>
      </pivotArea>
    </format>
    <format dxfId="17392">
      <pivotArea dataOnly="0" labelOnly="1" outline="0" fieldPosition="0">
        <references count="5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93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>
            <x v="110"/>
          </reference>
        </references>
      </pivotArea>
    </format>
    <format dxfId="17394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395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>
            <x v="101"/>
          </reference>
        </references>
      </pivotArea>
    </format>
    <format dxfId="17396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>
            <x v="57"/>
          </reference>
        </references>
      </pivotArea>
    </format>
    <format dxfId="17397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>
            <x v="56"/>
          </reference>
        </references>
      </pivotArea>
    </format>
    <format dxfId="17398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>
            <x v="137"/>
          </reference>
        </references>
      </pivotArea>
    </format>
    <format dxfId="17399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>
            <x v="35"/>
          </reference>
        </references>
      </pivotArea>
    </format>
    <format dxfId="17400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>
            <x v="43"/>
          </reference>
        </references>
      </pivotArea>
    </format>
    <format dxfId="17401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402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>
            <x v="41"/>
          </reference>
        </references>
      </pivotArea>
    </format>
    <format dxfId="17403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>
            <x v="42"/>
          </reference>
        </references>
      </pivotArea>
    </format>
    <format dxfId="17404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>
            <x v="115"/>
          </reference>
        </references>
      </pivotArea>
    </format>
    <format dxfId="17405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>
            <x v="53"/>
          </reference>
        </references>
      </pivotArea>
    </format>
    <format dxfId="17406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>
            <x v="138"/>
          </reference>
        </references>
      </pivotArea>
    </format>
    <format dxfId="17407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>
            <x v="135"/>
          </reference>
        </references>
      </pivotArea>
    </format>
    <format dxfId="17408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>
            <x v="136"/>
          </reference>
        </references>
      </pivotArea>
    </format>
    <format dxfId="17409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410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>
            <x v="116"/>
          </reference>
        </references>
      </pivotArea>
    </format>
    <format dxfId="17411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412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>
            <x v="127"/>
          </reference>
        </references>
      </pivotArea>
    </format>
    <format dxfId="17413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>
            <x v="122"/>
          </reference>
        </references>
      </pivotArea>
    </format>
    <format dxfId="17414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415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>
            <x v="4"/>
          </reference>
        </references>
      </pivotArea>
    </format>
    <format dxfId="17416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417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>
            <x v="81"/>
          </reference>
        </references>
      </pivotArea>
    </format>
    <format dxfId="17418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>
            <x v="134"/>
          </reference>
        </references>
      </pivotArea>
    </format>
    <format dxfId="17419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420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>
            <x v="133"/>
          </reference>
        </references>
      </pivotArea>
    </format>
    <format dxfId="17421">
      <pivotArea dataOnly="0" labelOnly="1" outline="0" fieldPosition="0">
        <references count="5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7422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2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>
            <x v="25"/>
          </reference>
        </references>
      </pivotArea>
    </format>
    <format dxfId="1742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2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>
            <x v="1"/>
          </reference>
        </references>
      </pivotArea>
    </format>
    <format dxfId="1742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>
            <x v="19"/>
          </reference>
        </references>
      </pivotArea>
    </format>
    <format dxfId="1742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>
            <x v="0"/>
          </reference>
        </references>
      </pivotArea>
    </format>
    <format dxfId="1742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>
            <x v="10"/>
          </reference>
        </references>
      </pivotArea>
    </format>
    <format dxfId="1742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>
            <x v="1"/>
          </reference>
        </references>
      </pivotArea>
    </format>
    <format dxfId="1743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>
            <x v="18"/>
          </reference>
        </references>
      </pivotArea>
    </format>
    <format dxfId="1743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3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>
            <x v="42"/>
          </reference>
        </references>
      </pivotArea>
    </format>
    <format dxfId="1743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3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>
            <x v="92"/>
          </reference>
        </references>
      </pivotArea>
    </format>
    <format dxfId="1743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1743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3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>
            <x v="25"/>
          </reference>
        </references>
      </pivotArea>
    </format>
    <format dxfId="1743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3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>
            <x v="19"/>
          </reference>
        </references>
      </pivotArea>
    </format>
    <format dxfId="1744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4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744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4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>
            <x v="39"/>
          </reference>
        </references>
      </pivotArea>
    </format>
    <format dxfId="1744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>
            <x v="59"/>
          </reference>
        </references>
      </pivotArea>
    </format>
    <format dxfId="1744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>
            <x v="51"/>
          </reference>
        </references>
      </pivotArea>
    </format>
    <format dxfId="1744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4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>
            <x v="1"/>
          </reference>
        </references>
      </pivotArea>
    </format>
    <format dxfId="1744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>
            <x v="0"/>
          </reference>
        </references>
      </pivotArea>
    </format>
    <format dxfId="1744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5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>
            <x v="45"/>
          </reference>
        </references>
      </pivotArea>
    </format>
    <format dxfId="1745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5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745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>
            <x v="5"/>
          </reference>
        </references>
      </pivotArea>
    </format>
    <format dxfId="1745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>
            <x v="1"/>
          </reference>
        </references>
      </pivotArea>
    </format>
    <format dxfId="1745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>
            <x v="0"/>
          </reference>
        </references>
      </pivotArea>
    </format>
    <format dxfId="1745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5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>
            <x v="16"/>
          </reference>
        </references>
      </pivotArea>
    </format>
    <format dxfId="1745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59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>
            <x v="88"/>
          </reference>
        </references>
      </pivotArea>
    </format>
    <format dxfId="17460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>
            <x v="8"/>
          </reference>
        </references>
      </pivotArea>
    </format>
    <format dxfId="17461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>
            <x v="88"/>
          </reference>
        </references>
      </pivotArea>
    </format>
    <format dxfId="17462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63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>
            <x v="37"/>
          </reference>
        </references>
      </pivotArea>
    </format>
    <format dxfId="17464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65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>
            <x v="7"/>
          </reference>
        </references>
      </pivotArea>
    </format>
    <format dxfId="17466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>
            <x v="1"/>
          </reference>
        </references>
      </pivotArea>
    </format>
    <format dxfId="17467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>
            <x v="43"/>
          </reference>
        </references>
      </pivotArea>
    </format>
    <format dxfId="17468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>
            <x v="72"/>
          </reference>
        </references>
      </pivotArea>
    </format>
    <format dxfId="17469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>
            <x v="73"/>
          </reference>
        </references>
      </pivotArea>
    </format>
    <format dxfId="17470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>
            <x v="59"/>
          </reference>
        </references>
      </pivotArea>
    </format>
    <format dxfId="17471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>
            <x v="53"/>
          </reference>
        </references>
      </pivotArea>
    </format>
    <format dxfId="17472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>
            <x v="1"/>
          </reference>
        </references>
      </pivotArea>
    </format>
    <format dxfId="17473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>
            <x v="11"/>
          </reference>
        </references>
      </pivotArea>
    </format>
    <format dxfId="1747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>
            <x v="15"/>
          </reference>
        </references>
      </pivotArea>
    </format>
    <format dxfId="17475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76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>
            <x v="65"/>
          </reference>
        </references>
      </pivotArea>
    </format>
    <format dxfId="17477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78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>
            <x v="65"/>
          </reference>
        </references>
      </pivotArea>
    </format>
    <format dxfId="17479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>
            <x v="53"/>
          </reference>
        </references>
      </pivotArea>
    </format>
    <format dxfId="17480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17481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>
            <x v="75"/>
          </reference>
        </references>
      </pivotArea>
    </format>
    <format dxfId="17482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>
            <x v="1"/>
          </reference>
        </references>
      </pivotArea>
    </format>
    <format dxfId="17483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84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>
            <x v="71"/>
          </reference>
        </references>
      </pivotArea>
    </format>
    <format dxfId="17485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>
            <x v="69"/>
          </reference>
        </references>
      </pivotArea>
    </format>
    <format dxfId="17486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87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>
            <x v="77"/>
          </reference>
        </references>
      </pivotArea>
    </format>
    <format dxfId="17488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89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>
            <x v="41"/>
          </reference>
        </references>
      </pivotArea>
    </format>
    <format dxfId="17490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>
            <x v="3"/>
          </reference>
        </references>
      </pivotArea>
    </format>
    <format dxfId="17491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92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>
            <x v="13"/>
          </reference>
        </references>
      </pivotArea>
    </format>
    <format dxfId="17493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94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>
            <x v="41"/>
          </reference>
        </references>
      </pivotArea>
    </format>
    <format dxfId="17495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>
            <x v="44"/>
          </reference>
        </references>
      </pivotArea>
    </format>
    <format dxfId="17496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>
            <x v="17"/>
          </reference>
        </references>
      </pivotArea>
    </format>
    <format dxfId="17497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498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>
            <x v="33"/>
          </reference>
        </references>
      </pivotArea>
    </format>
    <format dxfId="17499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>
            <x v="21"/>
          </reference>
        </references>
      </pivotArea>
    </format>
    <format dxfId="17500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0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>
            <x v="20"/>
          </reference>
        </references>
      </pivotArea>
    </format>
    <format dxfId="1750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0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>
            <x v="64"/>
          </reference>
        </references>
      </pivotArea>
    </format>
    <format dxfId="1750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50"/>
          </reference>
        </references>
      </pivotArea>
    </format>
    <format dxfId="1750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23"/>
          </reference>
        </references>
      </pivotArea>
    </format>
    <format dxfId="1750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>
            <x v="52"/>
          </reference>
        </references>
      </pivotArea>
    </format>
    <format dxfId="1750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>
            <x v="0"/>
          </reference>
        </references>
      </pivotArea>
    </format>
    <format dxfId="1750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4"/>
          </reference>
        </references>
      </pivotArea>
    </format>
    <format dxfId="1750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6"/>
          </reference>
        </references>
      </pivotArea>
    </format>
    <format dxfId="1751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1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>
            <x v="66"/>
          </reference>
        </references>
      </pivotArea>
    </format>
    <format dxfId="1751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>
            <x v="64"/>
          </reference>
        </references>
      </pivotArea>
    </format>
    <format dxfId="1751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>
            <x v="62"/>
          </reference>
        </references>
      </pivotArea>
    </format>
    <format dxfId="1751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>
            <x v="59"/>
          </reference>
        </references>
      </pivotArea>
    </format>
    <format dxfId="1751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48"/>
          </reference>
        </references>
      </pivotArea>
    </format>
    <format dxfId="17516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>
            <x v="81"/>
          </reference>
        </references>
      </pivotArea>
    </format>
    <format dxfId="17517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1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>
            <x v="1"/>
          </reference>
        </references>
      </pivotArea>
    </format>
    <format dxfId="1751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2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752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>
            <x v="83"/>
          </reference>
        </references>
      </pivotArea>
    </format>
    <format dxfId="1752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>
            <x v="22"/>
          </reference>
        </references>
      </pivotArea>
    </format>
    <format dxfId="1752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2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>
            <x v="28"/>
          </reference>
        </references>
      </pivotArea>
    </format>
    <format dxfId="1752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>
            <x v="29"/>
          </reference>
        </references>
      </pivotArea>
    </format>
    <format dxfId="1752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>
            <x v="90"/>
          </reference>
        </references>
      </pivotArea>
    </format>
    <format dxfId="1752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2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>
            <x v="12"/>
          </reference>
        </references>
      </pivotArea>
    </format>
    <format dxfId="1752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3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>
            <x v="29"/>
          </reference>
        </references>
      </pivotArea>
    </format>
    <format dxfId="1753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>
            <x v="38"/>
          </reference>
        </references>
      </pivotArea>
    </format>
    <format dxfId="1753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>
            <x v="79"/>
          </reference>
        </references>
      </pivotArea>
    </format>
    <format dxfId="1753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3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1753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>
            <x v="87"/>
          </reference>
        </references>
      </pivotArea>
    </format>
    <format dxfId="1753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3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1753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39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>
            <x v="27"/>
          </reference>
        </references>
      </pivotArea>
    </format>
    <format dxfId="17540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41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>
            <x v="36"/>
          </reference>
        </references>
      </pivotArea>
    </format>
    <format dxfId="1754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>
            <x v="62"/>
          </reference>
        </references>
      </pivotArea>
    </format>
    <format dxfId="1754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4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>
            <x v="26"/>
          </reference>
        </references>
      </pivotArea>
    </format>
    <format dxfId="1754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4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>
            <x v="93"/>
          </reference>
        </references>
      </pivotArea>
    </format>
    <format dxfId="1754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>
            <x v="1"/>
          </reference>
        </references>
      </pivotArea>
    </format>
    <format dxfId="1754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>
            <x v="80"/>
          </reference>
        </references>
      </pivotArea>
    </format>
    <format dxfId="1754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>
            <x v="46"/>
          </reference>
        </references>
      </pivotArea>
    </format>
    <format dxfId="1755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>
            <x v="30"/>
          </reference>
        </references>
      </pivotArea>
    </format>
    <format dxfId="1755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5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>
            <x v="57"/>
          </reference>
        </references>
      </pivotArea>
    </format>
    <format dxfId="1755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5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>
            <x v="70"/>
          </reference>
        </references>
      </pivotArea>
    </format>
    <format dxfId="1755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>
            <x v="68"/>
          </reference>
        </references>
      </pivotArea>
    </format>
    <format dxfId="1755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5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>
            <x v="78"/>
          </reference>
        </references>
      </pivotArea>
    </format>
    <format dxfId="1755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>
            <x v="95"/>
          </reference>
        </references>
      </pivotArea>
    </format>
    <format dxfId="1755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>
            <x v="55"/>
          </reference>
        </references>
      </pivotArea>
    </format>
    <format dxfId="1756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>
            <x v="96"/>
          </reference>
        </references>
      </pivotArea>
    </format>
    <format dxfId="1756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6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>
            <x v="58"/>
          </reference>
        </references>
      </pivotArea>
    </format>
    <format dxfId="1756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>
            <x v="74"/>
          </reference>
        </references>
      </pivotArea>
    </format>
    <format dxfId="1756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6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>
            <x v="14"/>
          </reference>
        </references>
      </pivotArea>
    </format>
    <format dxfId="1756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>
            <x v="61"/>
          </reference>
        </references>
      </pivotArea>
    </format>
    <format dxfId="1756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6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>
            <x v="86"/>
          </reference>
        </references>
      </pivotArea>
    </format>
    <format dxfId="1756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7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>
            <x v="94"/>
          </reference>
        </references>
      </pivotArea>
    </format>
    <format dxfId="1757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7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>
            <x v="84"/>
          </reference>
        </references>
      </pivotArea>
    </format>
    <format dxfId="1757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>
            <x v="60"/>
          </reference>
        </references>
      </pivotArea>
    </format>
    <format dxfId="1757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7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>
            <x v="1"/>
          </reference>
        </references>
      </pivotArea>
    </format>
    <format dxfId="1757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7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>
            <x v="1"/>
          </reference>
        </references>
      </pivotArea>
    </format>
    <format dxfId="1757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>
            <x v="67"/>
          </reference>
        </references>
      </pivotArea>
    </format>
    <format dxfId="1757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8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>
            <x v="69"/>
          </reference>
        </references>
      </pivotArea>
    </format>
    <format dxfId="17581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8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6"/>
          </reference>
        </references>
      </pivotArea>
    </format>
    <format dxfId="17583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84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>
            <x v="76"/>
          </reference>
        </references>
      </pivotArea>
    </format>
    <format dxfId="17585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>
            <x v="1"/>
          </reference>
        </references>
      </pivotArea>
    </format>
    <format dxfId="1758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8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31"/>
          </reference>
        </references>
      </pivotArea>
    </format>
    <format dxfId="1758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0"/>
          </reference>
        </references>
      </pivotArea>
    </format>
    <format dxfId="1758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9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>
            <x v="32"/>
          </reference>
        </references>
      </pivotArea>
    </format>
    <format dxfId="1759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92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6"/>
          </reference>
        </references>
      </pivotArea>
    </format>
    <format dxfId="17593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3"/>
          </reference>
        </references>
      </pivotArea>
    </format>
    <format dxfId="17594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95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>
            <x v="1"/>
          </reference>
        </references>
      </pivotArea>
    </format>
    <format dxfId="17596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597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>
            <x v="13"/>
          </reference>
        </references>
      </pivotArea>
    </format>
    <format dxfId="17598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>
            <x v="67"/>
          </reference>
        </references>
      </pivotArea>
    </format>
    <format dxfId="17599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600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>
            <x v="9"/>
          </reference>
        </references>
      </pivotArea>
    </format>
    <format dxfId="17601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602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>
            <x v="34"/>
          </reference>
        </references>
      </pivotArea>
    </format>
    <format dxfId="17603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>
            <x v="59"/>
          </reference>
        </references>
      </pivotArea>
    </format>
    <format dxfId="17604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>
            <x v="4"/>
          </reference>
        </references>
      </pivotArea>
    </format>
    <format dxfId="17605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>
            <x v="35"/>
          </reference>
        </references>
      </pivotArea>
    </format>
    <format dxfId="17606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>
            <x v="1"/>
          </reference>
        </references>
      </pivotArea>
    </format>
    <format dxfId="17607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608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>
            <x v="40"/>
          </reference>
        </references>
      </pivotArea>
    </format>
    <format dxfId="17609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>
            <x v="49"/>
          </reference>
        </references>
      </pivotArea>
    </format>
    <format dxfId="17610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>
            <x v="1"/>
          </reference>
        </references>
      </pivotArea>
    </format>
    <format dxfId="17611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>
            <x v="24"/>
          </reference>
        </references>
      </pivotArea>
    </format>
    <format dxfId="17612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>
            <x v="85"/>
          </reference>
        </references>
      </pivotArea>
    </format>
    <format dxfId="17613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>
            <x v="47"/>
          </reference>
        </references>
      </pivotArea>
    </format>
    <format dxfId="17614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615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>
            <x v="12"/>
          </reference>
        </references>
      </pivotArea>
    </format>
    <format dxfId="17616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617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>
            <x v="1"/>
          </reference>
        </references>
      </pivotArea>
    </format>
    <format dxfId="17618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619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1"/>
          </reference>
        </references>
      </pivotArea>
    </format>
    <format dxfId="17620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621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>
            <x v="59"/>
          </reference>
        </references>
      </pivotArea>
    </format>
    <format dxfId="17622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>
            <x v="82"/>
          </reference>
        </references>
      </pivotArea>
    </format>
    <format dxfId="17623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624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>
            <x v="89"/>
          </reference>
        </references>
      </pivotArea>
    </format>
    <format dxfId="17625">
      <pivotArea dataOnly="0" labelOnly="1" outline="0" fieldPosition="0">
        <references count="6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7626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27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2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2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13"/>
          </reference>
          <reference field="2" count="1" selected="0">
            <x v="1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2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763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3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763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 selected="0">
            <x v="19"/>
          </reference>
          <reference field="6" count="1">
            <x v="46"/>
          </reference>
        </references>
      </pivotArea>
    </format>
    <format dxfId="1763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 selected="0">
            <x v="0"/>
          </reference>
          <reference field="6" count="1">
            <x v="17"/>
          </reference>
        </references>
      </pivotArea>
    </format>
    <format dxfId="1763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 selected="0">
            <x v="10"/>
          </reference>
          <reference field="6" count="1">
            <x v="14"/>
          </reference>
        </references>
      </pivotArea>
    </format>
    <format dxfId="1763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763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 selected="0">
            <x v="18"/>
          </reference>
          <reference field="6" count="1">
            <x v="49"/>
          </reference>
        </references>
      </pivotArea>
    </format>
    <format dxfId="1763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3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 selected="0">
            <x v="42"/>
          </reference>
          <reference field="6" count="1">
            <x v="48"/>
          </reference>
        </references>
      </pivotArea>
    </format>
    <format dxfId="1763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4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 selected="0">
            <x v="92"/>
          </reference>
          <reference field="6" count="1">
            <x v="79"/>
          </reference>
        </references>
      </pivotArea>
    </format>
    <format dxfId="1764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764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4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764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4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 selected="0">
            <x v="19"/>
          </reference>
          <reference field="6" count="1">
            <x v="24"/>
          </reference>
        </references>
      </pivotArea>
    </format>
    <format dxfId="1764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4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764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4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9"/>
          </reference>
          <reference field="2" count="1" selected="0">
            <x v="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5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90"/>
          </reference>
          <reference field="2" count="1" selected="0">
            <x v="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5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 selected="0">
            <x v="39"/>
          </reference>
          <reference field="6" count="1">
            <x v="39"/>
          </reference>
        </references>
      </pivotArea>
    </format>
    <format dxfId="1765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765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 selected="0">
            <x v="51"/>
          </reference>
          <reference field="6" count="1">
            <x v="55"/>
          </reference>
        </references>
      </pivotArea>
    </format>
    <format dxfId="1765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5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765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 selected="0">
            <x v="0"/>
          </reference>
          <reference field="6" count="1">
            <x v="18"/>
          </reference>
        </references>
      </pivotArea>
    </format>
    <format dxfId="1765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5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7"/>
          </reference>
          <reference field="2" count="1" selected="0">
            <x v="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5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6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 selected="0">
            <x v="45"/>
          </reference>
          <reference field="6" count="1">
            <x v="54"/>
          </reference>
        </references>
      </pivotArea>
    </format>
    <format dxfId="1766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6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766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 selected="0">
            <x v="5"/>
          </reference>
          <reference field="6" count="1">
            <x v="12"/>
          </reference>
        </references>
      </pivotArea>
    </format>
    <format dxfId="1766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766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766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 selected="0">
            <x v="0"/>
          </reference>
          <reference field="6" count="1">
            <x v="29"/>
          </reference>
        </references>
      </pivotArea>
    </format>
    <format dxfId="1766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6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 selected="0">
            <x v="16"/>
          </reference>
          <reference field="6" count="1">
            <x v="19"/>
          </reference>
        </references>
      </pivotArea>
    </format>
    <format dxfId="1766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7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7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70"/>
          </reference>
          <reference field="2" count="1" selected="0">
            <x v="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72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41"/>
          </reference>
          <reference field="2" count="1" selected="0">
            <x v="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73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1"/>
          </reference>
          <reference field="2" count="1" selected="0">
            <x v="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74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7675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 selected="0">
            <x v="8"/>
          </reference>
          <reference field="6" count="1">
            <x v="92"/>
          </reference>
        </references>
      </pivotArea>
    </format>
    <format dxfId="17676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7677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78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50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79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80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 selected="0">
            <x v="37"/>
          </reference>
          <reference field="6" count="1">
            <x v="40"/>
          </reference>
        </references>
      </pivotArea>
    </format>
    <format dxfId="17681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82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1"/>
          </reference>
          <reference field="2" count="1" selected="0">
            <x v="4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83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 selected="0">
            <x v="7"/>
          </reference>
          <reference field="6" count="1">
            <x v="15"/>
          </reference>
        </references>
      </pivotArea>
    </format>
    <format dxfId="17684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 selected="0">
            <x v="1"/>
          </reference>
          <reference field="6" count="1">
            <x v="4"/>
          </reference>
        </references>
      </pivotArea>
    </format>
    <format dxfId="17685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 selected="0">
            <x v="43"/>
          </reference>
          <reference field="6" count="1">
            <x v="74"/>
          </reference>
        </references>
      </pivotArea>
    </format>
    <format dxfId="17686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 selected="0">
            <x v="72"/>
          </reference>
          <reference field="6" count="1">
            <x v="86"/>
          </reference>
        </references>
      </pivotArea>
    </format>
    <format dxfId="17687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 selected="0">
            <x v="73"/>
          </reference>
          <reference field="6" count="1">
            <x v="94"/>
          </reference>
        </references>
      </pivotArea>
    </format>
    <format dxfId="17688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7689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 selected="0">
            <x v="53"/>
          </reference>
          <reference field="6" count="1">
            <x v="51"/>
          </reference>
        </references>
      </pivotArea>
    </format>
    <format dxfId="17690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7691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 selected="0">
            <x v="11"/>
          </reference>
          <reference field="6" count="1">
            <x v="13"/>
          </reference>
        </references>
      </pivotArea>
    </format>
    <format dxfId="17692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 selected="0">
            <x v="15"/>
          </reference>
          <reference field="6" count="1">
            <x v="20"/>
          </reference>
        </references>
      </pivotArea>
    </format>
    <format dxfId="17693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94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4"/>
          </reference>
          <reference field="2" count="1" selected="0">
            <x v="5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95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57"/>
          </reference>
          <reference field="2" count="1" selected="0">
            <x v="22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96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 selected="0">
            <x v="65"/>
          </reference>
          <reference field="6" count="1">
            <x v="82"/>
          </reference>
        </references>
      </pivotArea>
    </format>
    <format dxfId="17697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698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 selected="0">
            <x v="65"/>
          </reference>
          <reference field="6" count="1">
            <x v="103"/>
          </reference>
        </references>
      </pivotArea>
    </format>
    <format dxfId="17699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 selected="0">
            <x v="53"/>
          </reference>
          <reference field="6" count="1">
            <x v="63"/>
          </reference>
        </references>
      </pivotArea>
    </format>
    <format dxfId="17700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17701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 selected="0">
            <x v="39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17702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 selected="0">
            <x v="75"/>
          </reference>
          <reference field="6" count="1">
            <x v="87"/>
          </reference>
        </references>
      </pivotArea>
    </format>
    <format dxfId="17703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7704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05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71"/>
          </reference>
          <reference field="6" count="1">
            <x v="105"/>
          </reference>
        </references>
      </pivotArea>
    </format>
    <format dxfId="17706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7707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 selected="0">
            <x v="48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7708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7709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10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 selected="0">
            <x v="77"/>
          </reference>
          <reference field="6" count="1">
            <x v="70"/>
          </reference>
        </references>
      </pivotArea>
    </format>
    <format dxfId="17711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12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4"/>
          </reference>
          <reference field="2" count="1" selected="0">
            <x v="11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13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5"/>
          </reference>
          <reference field="2" count="1" selected="0">
            <x v="1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14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6"/>
          </reference>
          <reference field="2" count="1" selected="0">
            <x v="1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15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7716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 selected="0">
            <x v="3"/>
          </reference>
          <reference field="6" count="1">
            <x v="21"/>
          </reference>
        </references>
      </pivotArea>
    </format>
    <format dxfId="17717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18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0"/>
          </reference>
          <reference field="2" count="1" selected="0">
            <x v="1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19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 selected="0">
            <x v="13"/>
          </reference>
          <reference field="6" count="1">
            <x v="21"/>
          </reference>
        </references>
      </pivotArea>
    </format>
    <format dxfId="17720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21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7722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 selected="0">
            <x v="44"/>
          </reference>
          <reference field="6" count="1">
            <x v="96"/>
          </reference>
        </references>
      </pivotArea>
    </format>
    <format dxfId="17723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25"/>
          </reference>
        </references>
      </pivotArea>
    </format>
    <format dxfId="17724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25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8"/>
          </reference>
          <reference field="2" count="1" selected="0">
            <x v="2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26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 selected="0">
            <x v="33"/>
          </reference>
          <reference field="6" count="1">
            <x v="36"/>
          </reference>
        </references>
      </pivotArea>
    </format>
    <format dxfId="17727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 selected="0">
            <x v="21"/>
          </reference>
          <reference field="6" count="1">
            <x v="23"/>
          </reference>
        </references>
      </pivotArea>
    </format>
    <format dxfId="17728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2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4"/>
          </reference>
          <reference field="2" count="1" selected="0">
            <x v="19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3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5"/>
          </reference>
          <reference field="2" count="1" selected="0">
            <x v="19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3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6"/>
          </reference>
          <reference field="2" count="1" selected="0">
            <x v="19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3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3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2"/>
          </reference>
          <reference field="2" count="1" selected="0">
            <x v="13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3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 selected="0">
            <x v="20"/>
          </reference>
          <reference field="6" count="1">
            <x v="31"/>
          </reference>
        </references>
      </pivotArea>
    </format>
    <format dxfId="1773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3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5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3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6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3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7"/>
          </reference>
          <reference field="2" count="1" selected="0">
            <x v="1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3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8"/>
          </reference>
          <reference field="2" count="1" selected="0">
            <x v="1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4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9"/>
          </reference>
          <reference field="2" count="1" selected="0">
            <x v="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4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0"/>
          </reference>
          <reference field="2" count="1" selected="0">
            <x v="1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4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 selected="0">
            <x v="64"/>
          </reference>
          <reference field="6" count="1">
            <x v="97"/>
          </reference>
        </references>
      </pivotArea>
    </format>
    <format dxfId="1774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50"/>
          </reference>
          <reference field="6" count="1">
            <x v="78"/>
          </reference>
        </references>
      </pivotArea>
    </format>
    <format dxfId="1774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23"/>
          </reference>
          <reference field="6" count="1">
            <x v="77"/>
          </reference>
        </references>
      </pivotArea>
    </format>
    <format dxfId="1774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 selected="0">
            <x v="52"/>
          </reference>
          <reference field="6" count="1">
            <x v="78"/>
          </reference>
        </references>
      </pivotArea>
    </format>
    <format dxfId="1774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774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4"/>
          </reference>
          <reference field="6" count="1">
            <x v="81"/>
          </reference>
        </references>
      </pivotArea>
    </format>
    <format dxfId="1774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6"/>
          </reference>
          <reference field="6" count="1">
            <x v="77"/>
          </reference>
        </references>
      </pivotArea>
    </format>
    <format dxfId="1774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5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9"/>
          </reference>
          <reference field="2" count="1" selected="0">
            <x v="1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5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775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 selected="0">
            <x v="64"/>
          </reference>
          <reference field="6" count="1">
            <x v="102"/>
          </reference>
        </references>
      </pivotArea>
    </format>
    <format dxfId="1775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 selected="0">
            <x v="62"/>
          </reference>
          <reference field="6" count="1">
            <x v="101"/>
          </reference>
        </references>
      </pivotArea>
    </format>
    <format dxfId="1775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775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48"/>
          </reference>
          <reference field="6" count="1">
            <x v="50"/>
          </reference>
        </references>
      </pivotArea>
    </format>
    <format dxfId="17756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 selected="0">
            <x v="81"/>
          </reference>
          <reference field="6" count="1">
            <x v="85"/>
          </reference>
        </references>
      </pivotArea>
    </format>
    <format dxfId="17757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58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40"/>
          </reference>
          <reference field="2" count="1" selected="0">
            <x v="1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5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776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6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776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 selected="0">
            <x v="83"/>
          </reference>
          <reference field="6" count="1">
            <x v="73"/>
          </reference>
        </references>
      </pivotArea>
    </format>
    <format dxfId="1776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32"/>
          </reference>
        </references>
      </pivotArea>
    </format>
    <format dxfId="1776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6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8"/>
          </reference>
          <reference field="2" count="1" selected="0">
            <x v="1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6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 selected="0">
            <x v="28"/>
          </reference>
          <reference field="6" count="1">
            <x v="34"/>
          </reference>
        </references>
      </pivotArea>
    </format>
    <format dxfId="1776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776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 selected="0">
            <x v="90"/>
          </reference>
          <reference field="6" count="1">
            <x v="62"/>
          </reference>
        </references>
      </pivotArea>
    </format>
    <format dxfId="1776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7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777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7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5"/>
          </reference>
          <reference field="2" count="1" selected="0">
            <x v="1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7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6"/>
          </reference>
          <reference field="2" count="1" selected="0">
            <x v="1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7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777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 selected="0">
            <x v="82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777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 selected="0">
            <x v="38"/>
          </reference>
          <reference field="6" count="1">
            <x v="38"/>
          </reference>
        </references>
      </pivotArea>
    </format>
    <format dxfId="1777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 selected="0">
            <x v="79"/>
          </reference>
          <reference field="6" count="1">
            <x v="100"/>
          </reference>
        </references>
      </pivotArea>
    </format>
    <format dxfId="1777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7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1778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 selected="0">
            <x v="87"/>
          </reference>
          <reference field="6" count="1">
            <x v="93"/>
          </reference>
        </references>
      </pivotArea>
    </format>
    <format dxfId="1778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8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1778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84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2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85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3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86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5"/>
          </reference>
          <reference field="2" count="1" selected="0">
            <x v="17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87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7788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 selected="0">
            <x v="96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7789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90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9"/>
          </reference>
          <reference field="2" count="1" selected="0">
            <x v="2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91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0"/>
          </reference>
          <reference field="2" count="1" selected="0">
            <x v="1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92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 selected="0">
            <x v="36"/>
          </reference>
          <reference field="6" count="1">
            <x v="43"/>
          </reference>
        </references>
      </pivotArea>
    </format>
    <format dxfId="1779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 selected="0">
            <x v="62"/>
          </reference>
          <reference field="6" count="1">
            <x v="95"/>
          </reference>
        </references>
      </pivotArea>
    </format>
    <format dxfId="1779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9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"/>
          </reference>
          <reference field="2" count="1" selected="0">
            <x v="2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9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 selected="0">
            <x v="26"/>
          </reference>
          <reference field="6" count="1">
            <x v="27"/>
          </reference>
        </references>
      </pivotArea>
    </format>
    <format dxfId="1779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9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2"/>
          </reference>
          <reference field="2" count="1" selected="0">
            <x v="1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79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3"/>
          </reference>
          <reference field="2" count="1" selected="0">
            <x v="2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0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 selected="0">
            <x v="93"/>
          </reference>
          <reference field="6" count="1">
            <x v="67"/>
          </reference>
        </references>
      </pivotArea>
    </format>
    <format dxfId="1780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780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 selected="0">
            <x v="80"/>
          </reference>
          <reference field="6" count="1">
            <x v="89"/>
          </reference>
        </references>
      </pivotArea>
    </format>
    <format dxfId="1780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46"/>
          </reference>
          <reference field="6" count="1">
            <x v="53"/>
          </reference>
        </references>
      </pivotArea>
    </format>
    <format dxfId="1780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 selected="0">
            <x v="30"/>
          </reference>
          <reference field="6" count="1">
            <x v="33"/>
          </reference>
        </references>
      </pivotArea>
    </format>
    <format dxfId="1780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0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 selected="0">
            <x v="57"/>
          </reference>
          <reference field="6" count="1">
            <x v="65"/>
          </reference>
        </references>
      </pivotArea>
    </format>
    <format dxfId="1780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0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4"/>
          </reference>
          <reference field="2" count="1" selected="0">
            <x v="1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0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 selected="0">
            <x v="70"/>
          </reference>
          <reference field="6" count="1">
            <x v="90"/>
          </reference>
        </references>
      </pivotArea>
    </format>
    <format dxfId="1781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 selected="0">
            <x v="68"/>
          </reference>
          <reference field="6" count="1">
            <x v="104"/>
          </reference>
        </references>
      </pivotArea>
    </format>
    <format dxfId="1781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1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 selected="0">
            <x v="78"/>
          </reference>
          <reference field="6" count="1">
            <x v="76"/>
          </reference>
        </references>
      </pivotArea>
    </format>
    <format dxfId="1781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 selected="0">
            <x v="95"/>
          </reference>
          <reference field="6" count="1">
            <x v="107"/>
          </reference>
        </references>
      </pivotArea>
    </format>
    <format dxfId="1781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 selected="0">
            <x v="55"/>
          </reference>
          <reference field="6" count="1">
            <x v="58"/>
          </reference>
        </references>
      </pivotArea>
    </format>
    <format dxfId="1781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 selected="0">
            <x v="96"/>
          </reference>
          <reference field="6" count="1">
            <x v="108"/>
          </reference>
        </references>
      </pivotArea>
    </format>
    <format dxfId="1781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1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7"/>
          </reference>
          <reference field="2" count="1" selected="0">
            <x v="10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1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8"/>
          </reference>
          <reference field="2" count="1" selected="0">
            <x v="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1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9"/>
          </reference>
          <reference field="2" count="1" selected="0">
            <x v="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2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 selected="0">
            <x v="58"/>
          </reference>
          <reference field="6" count="1">
            <x v="64"/>
          </reference>
        </references>
      </pivotArea>
    </format>
    <format dxfId="1782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 selected="0">
            <x v="74"/>
          </reference>
          <reference field="6" count="1">
            <x v="88"/>
          </reference>
        </references>
      </pivotArea>
    </format>
    <format dxfId="1782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2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5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2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5"/>
          </reference>
          <reference field="2" count="1" selected="0">
            <x v="5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2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 selected="0">
            <x v="14"/>
          </reference>
          <reference field="6" count="1">
            <x v="22"/>
          </reference>
        </references>
      </pivotArea>
    </format>
    <format dxfId="1782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 selected="0">
            <x v="61"/>
          </reference>
          <reference field="6" count="1">
            <x v="91"/>
          </reference>
        </references>
      </pivotArea>
    </format>
    <format dxfId="1782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2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6"/>
          </reference>
          <reference field="2" count="1" selected="0">
            <x v="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2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 selected="0">
            <x v="86"/>
          </reference>
          <reference field="6" count="1">
            <x v="84"/>
          </reference>
        </references>
      </pivotArea>
    </format>
    <format dxfId="1783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3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 selected="0">
            <x v="94"/>
          </reference>
          <reference field="6" count="1">
            <x v="72"/>
          </reference>
        </references>
      </pivotArea>
    </format>
    <format dxfId="1783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3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 selected="0">
            <x v="84"/>
          </reference>
          <reference field="6" count="1">
            <x v="80"/>
          </reference>
        </references>
      </pivotArea>
    </format>
    <format dxfId="1783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 selected="0">
            <x v="60"/>
          </reference>
          <reference field="6" count="1">
            <x v="106"/>
          </reference>
        </references>
      </pivotArea>
    </format>
    <format dxfId="1783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3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783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3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783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 selected="0">
            <x v="67"/>
          </reference>
          <reference field="6" count="1">
            <x v="66"/>
          </reference>
        </references>
      </pivotArea>
    </format>
    <format dxfId="1784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4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7842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43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8"/>
          </reference>
          <reference field="2" count="1" selected="0">
            <x v="1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44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9"/>
          </reference>
          <reference field="2" count="1" selected="0">
            <x v="1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45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80"/>
          </reference>
          <reference field="2" count="1" selected="0">
            <x v="19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4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69"/>
          </reference>
          <reference field="2" count="1" selected="0">
            <x v="2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4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0"/>
          </reference>
          <reference field="2" count="1" selected="0">
            <x v="20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4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1"/>
          </reference>
          <reference field="2" count="1" selected="0">
            <x v="21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4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6"/>
          </reference>
          <reference field="6" count="1">
            <x v="10"/>
          </reference>
        </references>
      </pivotArea>
    </format>
    <format dxfId="1785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5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2"/>
          </reference>
          <reference field="2" count="1" selected="0">
            <x v="18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5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 selected="0">
            <x v="76"/>
          </reference>
          <reference field="6" count="1">
            <x v="68"/>
          </reference>
        </references>
      </pivotArea>
    </format>
    <format dxfId="1785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785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5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31"/>
          </reference>
          <reference field="6" count="1">
            <x v="35"/>
          </reference>
        </references>
      </pivotArea>
    </format>
    <format dxfId="1785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0"/>
          </reference>
          <reference field="6" count="1">
            <x v="44"/>
          </reference>
        </references>
      </pivotArea>
    </format>
    <format dxfId="1785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5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9"/>
          </reference>
          <reference field="2" count="1" selected="0">
            <x v="2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5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 selected="0">
            <x v="32"/>
          </reference>
          <reference field="6" count="1">
            <x v="37"/>
          </reference>
        </references>
      </pivotArea>
    </format>
    <format dxfId="1786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6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2"/>
          </reference>
          <reference field="2" count="1" selected="0">
            <x v="18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6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3"/>
          </reference>
          <reference field="2" count="1" selected="0">
            <x v="2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6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4"/>
          </reference>
          <reference field="2" count="1" selected="0">
            <x v="1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64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3"/>
          </reference>
          <reference field="2" count="1" selected="0">
            <x v="2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65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4"/>
          </reference>
          <reference field="2" count="1" selected="0">
            <x v="2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66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5"/>
          </reference>
          <reference field="2" count="1" selected="0">
            <x v="22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67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6"/>
          </reference>
          <reference field="2" count="1" selected="0">
            <x v="2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68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7"/>
          </reference>
          <reference field="2" count="1" selected="0">
            <x v="2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69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8"/>
          </reference>
          <reference field="2" count="1" selected="0">
            <x v="22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70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9"/>
          </reference>
          <reference field="2" count="1" selected="0">
            <x v="2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71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7872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3"/>
          </reference>
          <reference field="6" count="1">
            <x v="69"/>
          </reference>
        </references>
      </pivotArea>
    </format>
    <format dxfId="17873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74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0"/>
          </reference>
          <reference field="2" count="1" selected="0">
            <x v="2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75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1"/>
          </reference>
          <reference field="2" count="1" selected="0">
            <x v="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76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7877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78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7879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 selected="0">
            <x v="67"/>
          </reference>
          <reference field="6" count="1">
            <x v="59"/>
          </reference>
        </references>
      </pivotArea>
    </format>
    <format dxfId="17880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81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1"/>
          </reference>
          <reference field="2" count="1" selected="0">
            <x v="2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82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2"/>
          </reference>
          <reference field="2" count="1" selected="0">
            <x v="2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8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1"/>
          </reference>
          <reference field="2" count="1" selected="0">
            <x v="2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84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2"/>
          </reference>
          <reference field="2" count="1" selected="0">
            <x v="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85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3"/>
          </reference>
          <reference field="2" count="1" selected="0">
            <x v="2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86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4"/>
          </reference>
          <reference field="2" count="1" selected="0">
            <x v="2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87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 selected="0">
            <x v="9"/>
          </reference>
          <reference field="6" count="1">
            <x v="11"/>
          </reference>
        </references>
      </pivotArea>
    </format>
    <format dxfId="17888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89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 selected="0">
            <x v="34"/>
          </reference>
          <reference field="6" count="1">
            <x v="42"/>
          </reference>
        </references>
      </pivotArea>
    </format>
    <format dxfId="17890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7891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 selected="0">
            <x v="56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7892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 selected="0">
            <x v="4"/>
          </reference>
          <reference field="6" count="1">
            <x v="17"/>
          </reference>
        </references>
      </pivotArea>
    </format>
    <format dxfId="1789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 selected="0">
            <x v="35"/>
          </reference>
          <reference field="6" count="1">
            <x v="41"/>
          </reference>
        </references>
      </pivotArea>
    </format>
    <format dxfId="17894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17895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896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 selected="0">
            <x v="40"/>
          </reference>
          <reference field="6" count="1">
            <x v="45"/>
          </reference>
        </references>
      </pivotArea>
    </format>
    <format dxfId="17897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 selected="0">
            <x v="49"/>
          </reference>
          <reference field="6" count="1">
            <x v="71"/>
          </reference>
        </references>
      </pivotArea>
    </format>
    <format dxfId="17898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7899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 selected="0">
            <x v="24"/>
          </reference>
          <reference field="6" count="1">
            <x v="26"/>
          </reference>
        </references>
      </pivotArea>
    </format>
    <format dxfId="17900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7901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 selected="0">
            <x v="135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7902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 selected="0">
            <x v="47"/>
          </reference>
          <reference field="6" count="1">
            <x v="99"/>
          </reference>
        </references>
      </pivotArea>
    </format>
    <format dxfId="17903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04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5"/>
          </reference>
          <reference field="2" count="1" selected="0">
            <x v="2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05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6"/>
          </reference>
          <reference field="2" count="1" selected="0">
            <x v="2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06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7907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08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6"/>
          </reference>
          <reference field="2" count="1" selected="0">
            <x v="2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09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7910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 selected="0">
            <x v="122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17911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12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0"/>
          </reference>
          <reference field="2" count="1" selected="0">
            <x v="2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13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1"/>
          </reference>
          <reference field="2" count="1" selected="0">
            <x v="2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14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7915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16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 selected="0">
            <x v="59"/>
          </reference>
          <reference field="6" count="1">
            <x v="57"/>
          </reference>
        </references>
      </pivotArea>
    </format>
    <format dxfId="17917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 selected="0">
            <x v="82"/>
          </reference>
          <reference field="6" count="1">
            <x v="83"/>
          </reference>
        </references>
      </pivotArea>
    </format>
    <format dxfId="17918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19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7"/>
          </reference>
          <reference field="2" count="1" selected="0">
            <x v="26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20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8"/>
          </reference>
          <reference field="2" count="1" selected="0">
            <x v="2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21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 selected="0">
            <x v="89"/>
          </reference>
          <reference field="6" count="1">
            <x v="60"/>
          </reference>
        </references>
      </pivotArea>
    </format>
    <format dxfId="17922">
      <pivotArea dataOnly="0" labelOnly="1" outline="0" fieldPosition="0">
        <references count="7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7923">
      <pivotArea field="0" type="button" dataOnly="0" labelOnly="1" outline="0" axis="axisRow" fieldPosition="0"/>
    </format>
    <format dxfId="17924">
      <pivotArea field="1" type="button" dataOnly="0" labelOnly="1" outline="0" axis="axisRow" fieldPosition="1"/>
    </format>
    <format dxfId="17925">
      <pivotArea field="2" type="button" dataOnly="0" labelOnly="1" outline="0" axis="axisRow" fieldPosition="2"/>
    </format>
    <format dxfId="17926">
      <pivotArea field="3" type="button" dataOnly="0" labelOnly="1" outline="0" axis="axisRow" fieldPosition="3"/>
    </format>
    <format dxfId="17927">
      <pivotArea field="4" type="button" dataOnly="0" labelOnly="1" outline="0" axis="axisRow" fieldPosition="4"/>
    </format>
    <format dxfId="17928">
      <pivotArea field="5" type="button" dataOnly="0" labelOnly="1" outline="0" axis="axisRow" fieldPosition="5"/>
    </format>
    <format dxfId="17929">
      <pivotArea field="6" type="button" dataOnly="0" labelOnly="1" outline="0" axis="axisRow" fieldPosition="6"/>
    </format>
    <format dxfId="17930">
      <pivotArea dataOnly="0" labelOnly="1" outline="0" fieldPosition="0">
        <references count="1">
          <reference field="0" count="0"/>
        </references>
      </pivotArea>
    </format>
    <format dxfId="17931">
      <pivotArea dataOnly="0" labelOnly="1" outline="0" fieldPosition="0">
        <references count="2">
          <reference field="0" count="1" selected="0">
            <x v="0"/>
          </reference>
          <reference field="1" count="1">
            <x v="296"/>
          </reference>
        </references>
      </pivotArea>
    </format>
    <format dxfId="17932">
      <pivotArea dataOnly="0" labelOnly="1" outline="0" fieldPosition="0">
        <references count="2">
          <reference field="0" count="1" selected="0">
            <x v="1"/>
          </reference>
          <reference field="1" count="23">
            <x v="13"/>
            <x v="218"/>
            <x v="219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</reference>
        </references>
      </pivotArea>
    </format>
    <format dxfId="17933">
      <pivotArea dataOnly="0" labelOnly="1" outline="0" fieldPosition="0">
        <references count="2">
          <reference field="0" count="1" selected="0">
            <x v="2"/>
          </reference>
          <reference field="1" count="21">
            <x v="10"/>
            <x v="235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</reference>
        </references>
      </pivotArea>
    </format>
    <format dxfId="17934">
      <pivotArea dataOnly="0" labelOnly="1" outline="0" fieldPosition="0">
        <references count="2">
          <reference field="0" count="1" selected="0">
            <x v="3"/>
          </reference>
          <reference field="1" count="5">
            <x v="241"/>
            <x v="291"/>
            <x v="292"/>
            <x v="293"/>
            <x v="294"/>
          </reference>
        </references>
      </pivotArea>
    </format>
    <format dxfId="17935">
      <pivotArea dataOnly="0" labelOnly="1" outline="0" fieldPosition="0">
        <references count="2">
          <reference field="0" count="1" selected="0">
            <x v="4"/>
          </reference>
          <reference field="1" count="2">
            <x v="249"/>
            <x v="250"/>
          </reference>
        </references>
      </pivotArea>
    </format>
    <format dxfId="17936">
      <pivotArea dataOnly="0" labelOnly="1" outline="0" fieldPosition="0">
        <references count="2">
          <reference field="0" count="1" selected="0">
            <x v="5"/>
          </reference>
          <reference field="1" count="6">
            <x v="228"/>
            <x v="229"/>
            <x v="230"/>
            <x v="231"/>
            <x v="232"/>
            <x v="233"/>
          </reference>
        </references>
      </pivotArea>
    </format>
    <format dxfId="17937">
      <pivotArea dataOnly="0" labelOnly="1" outline="0" fieldPosition="0">
        <references count="2">
          <reference field="0" count="1" selected="0">
            <x v="6"/>
          </reference>
          <reference field="1" count="2">
            <x v="238"/>
            <x v="239"/>
          </reference>
        </references>
      </pivotArea>
    </format>
    <format dxfId="17938">
      <pivotArea dataOnly="0" labelOnly="1" outline="0" fieldPosition="0">
        <references count="2">
          <reference field="0" count="1" selected="0">
            <x v="7"/>
          </reference>
          <reference field="1" count="8">
            <x v="223"/>
            <x v="224"/>
            <x v="225"/>
            <x v="226"/>
            <x v="237"/>
            <x v="240"/>
            <x v="243"/>
            <x v="244"/>
          </reference>
        </references>
      </pivotArea>
    </format>
    <format dxfId="17939">
      <pivotArea dataOnly="0" labelOnly="1" outline="0" fieldPosition="0">
        <references count="2">
          <reference field="0" count="1" selected="0">
            <x v="8"/>
          </reference>
          <reference field="1" count="4">
            <x v="57"/>
            <x v="220"/>
            <x v="221"/>
            <x v="222"/>
          </reference>
        </references>
      </pivotArea>
    </format>
    <format dxfId="17940">
      <pivotArea dataOnly="0" labelOnly="1" outline="0" fieldPosition="0">
        <references count="2">
          <reference field="0" count="1" selected="0">
            <x v="9"/>
          </reference>
          <reference field="1" count="6">
            <x v="207"/>
            <x v="208"/>
            <x v="209"/>
            <x v="210"/>
            <x v="211"/>
            <x v="212"/>
          </reference>
        </references>
      </pivotArea>
    </format>
    <format dxfId="17941">
      <pivotArea dataOnly="0" labelOnly="1" outline="0" fieldPosition="0">
        <references count="2">
          <reference field="0" count="1" selected="0">
            <x v="10"/>
          </reference>
          <reference field="1" count="7">
            <x v="197"/>
            <x v="198"/>
            <x v="199"/>
            <x v="200"/>
            <x v="201"/>
            <x v="202"/>
            <x v="203"/>
          </reference>
        </references>
      </pivotArea>
    </format>
    <format dxfId="17942">
      <pivotArea dataOnly="0" labelOnly="1" outline="0" fieldPosition="0">
        <references count="2">
          <reference field="0" count="1" selected="0">
            <x v="11"/>
          </reference>
          <reference field="1" count="10">
            <x v="174"/>
            <x v="175"/>
            <x v="176"/>
            <x v="177"/>
            <x v="178"/>
            <x v="179"/>
            <x v="180"/>
            <x v="181"/>
            <x v="182"/>
            <x v="183"/>
          </reference>
        </references>
      </pivotArea>
    </format>
    <format dxfId="17943">
      <pivotArea dataOnly="0" labelOnly="1" outline="0" fieldPosition="0">
        <references count="2">
          <reference field="0" count="1" selected="0">
            <x v="12"/>
          </reference>
          <reference field="1" count="5">
            <x v="11"/>
            <x v="50"/>
            <x v="67"/>
            <x v="68"/>
            <x v="165"/>
          </reference>
        </references>
      </pivotArea>
    </format>
    <format dxfId="17944">
      <pivotArea dataOnly="0" labelOnly="1" outline="0" fieldPosition="0">
        <references count="2">
          <reference field="0" count="1" selected="0">
            <x v="13"/>
          </reference>
          <reference field="1" count="2">
            <x v="172"/>
            <x v="173"/>
          </reference>
        </references>
      </pivotArea>
    </format>
    <format dxfId="17945">
      <pivotArea dataOnly="0" labelOnly="1" outline="0" fieldPosition="0">
        <references count="2">
          <reference field="0" count="1" selected="0">
            <x v="14"/>
          </reference>
          <reference field="1" count="27">
            <x v="74"/>
            <x v="75"/>
            <x v="76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</reference>
        </references>
      </pivotArea>
    </format>
    <format dxfId="17946">
      <pivotArea dataOnly="0" labelOnly="1" outline="0" fieldPosition="0">
        <references count="2">
          <reference field="0" count="1" selected="0">
            <x v="15"/>
          </reference>
          <reference field="1" count="3">
            <x v="138"/>
            <x v="139"/>
            <x v="140"/>
          </reference>
        </references>
      </pivotArea>
    </format>
    <format dxfId="17947">
      <pivotArea dataOnly="0" labelOnly="1" outline="0" fieldPosition="0">
        <references count="2">
          <reference field="0" count="1" selected="0">
            <x v="16"/>
          </reference>
          <reference field="1" count="25">
            <x v="98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2"/>
            <x v="133"/>
            <x v="134"/>
            <x v="135"/>
            <x v="136"/>
            <x v="137"/>
          </reference>
        </references>
      </pivotArea>
    </format>
    <format dxfId="17948">
      <pivotArea dataOnly="0" labelOnly="1" outline="0" fieldPosition="0">
        <references count="2">
          <reference field="0" count="1" selected="0">
            <x v="18"/>
          </reference>
          <reference field="1" count="9">
            <x v="102"/>
            <x v="103"/>
            <x v="105"/>
            <x v="106"/>
            <x v="107"/>
            <x v="108"/>
            <x v="109"/>
            <x v="110"/>
            <x v="111"/>
          </reference>
        </references>
      </pivotArea>
    </format>
    <format dxfId="17949">
      <pivotArea dataOnly="0" labelOnly="1" outline="0" fieldPosition="0">
        <references count="2">
          <reference field="0" count="1" selected="0">
            <x v="19"/>
          </reference>
          <reference field="1" count="49">
            <x v="22"/>
            <x v="23"/>
            <x v="24"/>
            <x v="30"/>
            <x v="31"/>
            <x v="32"/>
            <x v="33"/>
            <x v="38"/>
            <x v="39"/>
            <x v="58"/>
            <x v="66"/>
            <x v="73"/>
            <x v="99"/>
            <x v="100"/>
            <x v="101"/>
            <x v="104"/>
            <x v="131"/>
            <x v="166"/>
            <x v="167"/>
            <x v="168"/>
            <x v="169"/>
            <x v="170"/>
            <x v="171"/>
            <x v="184"/>
            <x v="187"/>
            <x v="188"/>
            <x v="189"/>
            <x v="191"/>
            <x v="192"/>
            <x v="193"/>
            <x v="194"/>
            <x v="195"/>
            <x v="196"/>
            <x v="204"/>
            <x v="205"/>
            <x v="206"/>
            <x v="213"/>
            <x v="214"/>
            <x v="215"/>
            <x v="216"/>
            <x v="227"/>
            <x v="234"/>
            <x v="236"/>
            <x v="242"/>
            <x v="245"/>
            <x v="246"/>
            <x v="247"/>
            <x v="248"/>
            <x v="251"/>
          </reference>
        </references>
      </pivotArea>
    </format>
    <format dxfId="17950">
      <pivotArea dataOnly="0" labelOnly="1" outline="0" fieldPosition="0">
        <references count="2">
          <reference field="0" count="1" selected="0">
            <x v="20"/>
          </reference>
          <reference field="1" count="4">
            <x v="77"/>
            <x v="78"/>
            <x v="79"/>
            <x v="80"/>
          </reference>
        </references>
      </pivotArea>
    </format>
    <format dxfId="17951">
      <pivotArea dataOnly="0" labelOnly="1" outline="0" fieldPosition="0">
        <references count="2">
          <reference field="0" count="1" selected="0">
            <x v="21"/>
          </reference>
          <reference field="1" count="18">
            <x v="69"/>
            <x v="70"/>
            <x v="71"/>
            <x v="72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</reference>
        </references>
      </pivotArea>
    </format>
    <format dxfId="17952">
      <pivotArea dataOnly="0" labelOnly="1" outline="0" fieldPosition="0">
        <references count="2">
          <reference field="0" count="1" selected="0">
            <x v="22"/>
          </reference>
          <reference field="1" count="9">
            <x v="43"/>
            <x v="44"/>
            <x v="45"/>
            <x v="46"/>
            <x v="47"/>
            <x v="48"/>
            <x v="49"/>
            <x v="95"/>
            <x v="96"/>
          </reference>
        </references>
      </pivotArea>
    </format>
    <format dxfId="17953">
      <pivotArea dataOnly="0" labelOnly="1" outline="0" fieldPosition="0">
        <references count="2">
          <reference field="0" count="1" selected="0">
            <x v="23"/>
          </reference>
          <reference field="1" count="7">
            <x v="59"/>
            <x v="60"/>
            <x v="61"/>
            <x v="62"/>
            <x v="63"/>
            <x v="64"/>
            <x v="65"/>
          </reference>
        </references>
      </pivotArea>
    </format>
    <format dxfId="17954">
      <pivotArea dataOnly="0" labelOnly="1" outline="0" fieldPosition="0">
        <references count="2">
          <reference field="0" count="1" selected="0">
            <x v="24"/>
          </reference>
          <reference field="1" count="3">
            <x v="40"/>
            <x v="41"/>
            <x v="42"/>
          </reference>
        </references>
      </pivotArea>
    </format>
    <format dxfId="17955">
      <pivotArea dataOnly="0" labelOnly="1" outline="0" fieldPosition="0">
        <references count="2">
          <reference field="0" count="1" selected="0">
            <x v="25"/>
          </reference>
          <reference field="1" count="11">
            <x v="51"/>
            <x v="52"/>
            <x v="53"/>
            <x v="54"/>
            <x v="55"/>
            <x v="56"/>
            <x v="97"/>
            <x v="185"/>
            <x v="186"/>
            <x v="190"/>
            <x v="217"/>
          </reference>
        </references>
      </pivotArea>
    </format>
    <format dxfId="17956">
      <pivotArea dataOnly="0" labelOnly="1" outline="0" fieldPosition="0">
        <references count="2">
          <reference field="0" count="1" selected="0">
            <x v="26"/>
          </reference>
          <reference field="1" count="9">
            <x v="0"/>
            <x v="1"/>
            <x v="2"/>
            <x v="14"/>
            <x v="25"/>
            <x v="26"/>
            <x v="27"/>
            <x v="28"/>
            <x v="29"/>
          </reference>
        </references>
      </pivotArea>
    </format>
    <format dxfId="17957">
      <pivotArea dataOnly="0" labelOnly="1" outline="0" fieldPosition="0">
        <references count="2">
          <reference field="0" count="1" selected="0">
            <x v="27"/>
          </reference>
          <reference field="1" count="4">
            <x v="34"/>
            <x v="35"/>
            <x v="36"/>
            <x v="37"/>
          </reference>
        </references>
      </pivotArea>
    </format>
    <format dxfId="17958">
      <pivotArea dataOnly="0" labelOnly="1" outline="0" fieldPosition="0">
        <references count="2">
          <reference field="0" count="1" selected="0">
            <x v="28"/>
          </reference>
          <reference field="1" count="8">
            <x v="15"/>
            <x v="16"/>
            <x v="17"/>
            <x v="18"/>
            <x v="19"/>
            <x v="20"/>
            <x v="21"/>
            <x v="295"/>
          </reference>
        </references>
      </pivotArea>
    </format>
    <format dxfId="17959">
      <pivotArea dataOnly="0" labelOnly="1" outline="0" fieldPosition="0">
        <references count="2">
          <reference field="0" count="1" selected="0">
            <x v="29"/>
          </reference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17960">
      <pivotArea dataOnly="0" labelOnly="1" outline="0" fieldPosition="0">
        <references count="2">
          <reference field="0" count="1" selected="0">
            <x v="30"/>
          </reference>
          <reference field="1" count="1">
            <x v="12"/>
          </reference>
        </references>
      </pivotArea>
    </format>
    <format dxfId="17961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96"/>
          </reference>
          <reference field="2" count="2">
            <x v="178"/>
            <x v="279"/>
          </reference>
        </references>
      </pivotArea>
    </format>
    <format dxfId="1796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102"/>
          </reference>
        </references>
      </pivotArea>
    </format>
    <format dxfId="1796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8"/>
          </reference>
          <reference field="2" count="1">
            <x v="7"/>
          </reference>
        </references>
      </pivotArea>
    </format>
    <format dxfId="1796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9"/>
          </reference>
          <reference field="2" count="1">
            <x v="6"/>
          </reference>
        </references>
      </pivotArea>
    </format>
    <format dxfId="1796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1"/>
          </reference>
          <reference field="2" count="1">
            <x v="3"/>
          </reference>
        </references>
      </pivotArea>
    </format>
    <format dxfId="1796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2"/>
          </reference>
          <reference field="2" count="1">
            <x v="16"/>
          </reference>
        </references>
      </pivotArea>
    </format>
    <format dxfId="1796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3"/>
          </reference>
          <reference field="2" count="1">
            <x v="262"/>
          </reference>
        </references>
      </pivotArea>
    </format>
    <format dxfId="1796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4"/>
          </reference>
          <reference field="2" count="1">
            <x v="15"/>
          </reference>
        </references>
      </pivotArea>
    </format>
    <format dxfId="1796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5"/>
          </reference>
          <reference field="2" count="1">
            <x v="261"/>
          </reference>
        </references>
      </pivotArea>
    </format>
    <format dxfId="1797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6"/>
          </reference>
          <reference field="2" count="1">
            <x v="14"/>
          </reference>
        </references>
      </pivotArea>
    </format>
    <format dxfId="1797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7"/>
          </reference>
          <reference field="2" count="1">
            <x v="13"/>
          </reference>
        </references>
      </pivotArea>
    </format>
    <format dxfId="1797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8"/>
          </reference>
          <reference field="2" count="1">
            <x v="12"/>
          </reference>
        </references>
      </pivotArea>
    </format>
    <format dxfId="1797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9"/>
          </reference>
          <reference field="2" count="1">
            <x v="11"/>
          </reference>
        </references>
      </pivotArea>
    </format>
    <format dxfId="1797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0"/>
          </reference>
          <reference field="2" count="1">
            <x v="10"/>
          </reference>
        </references>
      </pivotArea>
    </format>
    <format dxfId="1797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1"/>
          </reference>
          <reference field="2" count="1">
            <x v="8"/>
          </reference>
        </references>
      </pivotArea>
    </format>
    <format dxfId="1797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2"/>
          </reference>
          <reference field="2" count="1">
            <x v="9"/>
          </reference>
        </references>
      </pivotArea>
    </format>
    <format dxfId="1797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3"/>
          </reference>
          <reference field="2" count="1">
            <x v="5"/>
          </reference>
        </references>
      </pivotArea>
    </format>
    <format dxfId="1797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4"/>
          </reference>
          <reference field="2" count="1">
            <x v="4"/>
          </reference>
        </references>
      </pivotArea>
    </format>
    <format dxfId="1797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5"/>
          </reference>
          <reference field="2" count="1">
            <x v="2"/>
          </reference>
        </references>
      </pivotArea>
    </format>
    <format dxfId="1798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6"/>
          </reference>
          <reference field="2" count="1">
            <x v="1"/>
          </reference>
        </references>
      </pivotArea>
    </format>
    <format dxfId="1798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7"/>
          </reference>
          <reference field="2" count="1">
            <x v="35"/>
          </reference>
        </references>
      </pivotArea>
    </format>
    <format dxfId="1798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8"/>
          </reference>
          <reference field="2" count="1">
            <x v="32"/>
          </reference>
        </references>
      </pivotArea>
    </format>
    <format dxfId="1798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9"/>
          </reference>
          <reference field="2" count="1">
            <x v="54"/>
          </reference>
        </references>
      </pivotArea>
    </format>
    <format dxfId="1798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0"/>
          </reference>
          <reference field="2" count="1">
            <x v="31"/>
          </reference>
        </references>
      </pivotArea>
    </format>
    <format dxfId="1798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1">
            <x v="79"/>
          </reference>
        </references>
      </pivotArea>
    </format>
    <format dxfId="1798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35"/>
          </reference>
          <reference field="2" count="1">
            <x v="20"/>
          </reference>
        </references>
      </pivotArea>
    </format>
    <format dxfId="1798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2"/>
          </reference>
          <reference field="2" count="1">
            <x v="81"/>
          </reference>
        </references>
      </pivotArea>
    </format>
    <format dxfId="1798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3"/>
          </reference>
          <reference field="2" count="1">
            <x v="24"/>
          </reference>
        </references>
      </pivotArea>
    </format>
    <format dxfId="1798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4"/>
          </reference>
          <reference field="2" count="1">
            <x v="23"/>
          </reference>
        </references>
      </pivotArea>
    </format>
    <format dxfId="1799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5"/>
          </reference>
          <reference field="2" count="1">
            <x v="58"/>
          </reference>
        </references>
      </pivotArea>
    </format>
    <format dxfId="1799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6"/>
          </reference>
          <reference field="2" count="1">
            <x v="19"/>
          </reference>
        </references>
      </pivotArea>
    </format>
    <format dxfId="1799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7"/>
          </reference>
          <reference field="2" count="1">
            <x v="29"/>
          </reference>
        </references>
      </pivotArea>
    </format>
    <format dxfId="1799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8"/>
          </reference>
          <reference field="2" count="1">
            <x v="21"/>
          </reference>
        </references>
      </pivotArea>
    </format>
    <format dxfId="1799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9"/>
          </reference>
          <reference field="2" count="1">
            <x v="82"/>
          </reference>
        </references>
      </pivotArea>
    </format>
    <format dxfId="1799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0"/>
          </reference>
          <reference field="2" count="1">
            <x v="278"/>
          </reference>
        </references>
      </pivotArea>
    </format>
    <format dxfId="1799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1"/>
          </reference>
          <reference field="2" count="1">
            <x v="64"/>
          </reference>
        </references>
      </pivotArea>
    </format>
    <format dxfId="1799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2"/>
          </reference>
          <reference field="2" count="1">
            <x v="67"/>
          </reference>
        </references>
      </pivotArea>
    </format>
    <format dxfId="1799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3"/>
          </reference>
          <reference field="2" count="1">
            <x v="66"/>
          </reference>
        </references>
      </pivotArea>
    </format>
    <format dxfId="1799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4"/>
          </reference>
          <reference field="2" count="1">
            <x v="64"/>
          </reference>
        </references>
      </pivotArea>
    </format>
    <format dxfId="1800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5"/>
          </reference>
          <reference field="2" count="1">
            <x v="65"/>
          </reference>
        </references>
      </pivotArea>
    </format>
    <format dxfId="1800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6"/>
          </reference>
          <reference field="2" count="1">
            <x v="42"/>
          </reference>
        </references>
      </pivotArea>
    </format>
    <format dxfId="1800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7"/>
          </reference>
          <reference field="2" count="1">
            <x v="34"/>
          </reference>
        </references>
      </pivotArea>
    </format>
    <format dxfId="1800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8"/>
          </reference>
          <reference field="2" count="1">
            <x v="18"/>
          </reference>
        </references>
      </pivotArea>
    </format>
    <format dxfId="1800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9"/>
          </reference>
          <reference field="2" count="1">
            <x v="17"/>
          </reference>
        </references>
      </pivotArea>
    </format>
    <format dxfId="1800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70"/>
          </reference>
          <reference field="2" count="1">
            <x v="33"/>
          </reference>
        </references>
      </pivotArea>
    </format>
    <format dxfId="1800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41"/>
          </reference>
          <reference field="2" count="1">
            <x v="43"/>
          </reference>
        </references>
      </pivotArea>
    </format>
    <format dxfId="1800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1"/>
          </reference>
          <reference field="2" count="1">
            <x v="30"/>
          </reference>
        </references>
      </pivotArea>
    </format>
    <format dxfId="1800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2"/>
          </reference>
          <reference field="2" count="1">
            <x v="28"/>
          </reference>
        </references>
      </pivotArea>
    </format>
    <format dxfId="1800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3"/>
          </reference>
          <reference field="2" count="1">
            <x v="26"/>
          </reference>
        </references>
      </pivotArea>
    </format>
    <format dxfId="1801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4"/>
          </reference>
          <reference field="2" count="1">
            <x v="27"/>
          </reference>
        </references>
      </pivotArea>
    </format>
    <format dxfId="18011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49"/>
          </reference>
          <reference field="2" count="1">
            <x v="38"/>
          </reference>
        </references>
      </pivotArea>
    </format>
    <format dxfId="18012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8"/>
          </reference>
          <reference field="2" count="1">
            <x v="22"/>
          </reference>
        </references>
      </pivotArea>
    </format>
    <format dxfId="18013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9"/>
          </reference>
          <reference field="2" count="1">
            <x v="51"/>
          </reference>
        </references>
      </pivotArea>
    </format>
    <format dxfId="18014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0"/>
          </reference>
          <reference field="2" count="1">
            <x v="50"/>
          </reference>
        </references>
      </pivotArea>
    </format>
    <format dxfId="18015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1"/>
          </reference>
          <reference field="2" count="1">
            <x v="49"/>
          </reference>
        </references>
      </pivotArea>
    </format>
    <format dxfId="18016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2"/>
          </reference>
          <reference field="2" count="1">
            <x v="48"/>
          </reference>
        </references>
      </pivotArea>
    </format>
    <format dxfId="18017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3"/>
          </reference>
          <reference field="2" count="1">
            <x v="47"/>
          </reference>
        </references>
      </pivotArea>
    </format>
    <format dxfId="18018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38"/>
          </reference>
          <reference field="2" count="1">
            <x v="52"/>
          </reference>
        </references>
      </pivotArea>
    </format>
    <format dxfId="18019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3"/>
          </reference>
          <reference field="2" count="1">
            <x v="68"/>
          </reference>
        </references>
      </pivotArea>
    </format>
    <format dxfId="18020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4"/>
          </reference>
          <reference field="2" count="1">
            <x v="63"/>
          </reference>
        </references>
      </pivotArea>
    </format>
    <format dxfId="18021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5"/>
          </reference>
          <reference field="2" count="1">
            <x v="70"/>
          </reference>
        </references>
      </pivotArea>
    </format>
    <format dxfId="18022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6"/>
          </reference>
          <reference field="2" count="1">
            <x v="62"/>
          </reference>
        </references>
      </pivotArea>
    </format>
    <format dxfId="1802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37"/>
          </reference>
          <reference field="2" count="1">
            <x v="61"/>
          </reference>
        </references>
      </pivotArea>
    </format>
    <format dxfId="18024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0"/>
          </reference>
          <reference field="2" count="1">
            <x v="0"/>
          </reference>
        </references>
      </pivotArea>
    </format>
    <format dxfId="18025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3"/>
          </reference>
          <reference field="2" count="1">
            <x v="60"/>
          </reference>
        </references>
      </pivotArea>
    </format>
    <format dxfId="18026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4"/>
          </reference>
          <reference field="2" count="1">
            <x v="59"/>
          </reference>
        </references>
      </pivotArea>
    </format>
    <format dxfId="18027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57"/>
          </reference>
          <reference field="2" count="1">
            <x v="228"/>
          </reference>
        </references>
      </pivotArea>
    </format>
    <format dxfId="18028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0"/>
          </reference>
          <reference field="2" count="1">
            <x v="83"/>
          </reference>
        </references>
      </pivotArea>
    </format>
    <format dxfId="18029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1"/>
          </reference>
          <reference field="2" count="1">
            <x v="76"/>
          </reference>
        </references>
      </pivotArea>
    </format>
    <format dxfId="18030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2"/>
          </reference>
          <reference field="2" count="1">
            <x v="75"/>
          </reference>
        </references>
      </pivotArea>
    </format>
    <format dxfId="18031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7"/>
          </reference>
          <reference field="2" count="1">
            <x v="88"/>
          </reference>
        </references>
      </pivotArea>
    </format>
    <format dxfId="18032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8"/>
          </reference>
          <reference field="2" count="1">
            <x v="93"/>
          </reference>
        </references>
      </pivotArea>
    </format>
    <format dxfId="18033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9"/>
          </reference>
          <reference field="2" count="1">
            <x v="91"/>
          </reference>
        </references>
      </pivotArea>
    </format>
    <format dxfId="18034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0"/>
          </reference>
          <reference field="2" count="1">
            <x v="92"/>
          </reference>
        </references>
      </pivotArea>
    </format>
    <format dxfId="18035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1"/>
          </reference>
          <reference field="2" count="1">
            <x v="90"/>
          </reference>
        </references>
      </pivotArea>
    </format>
    <format dxfId="18036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2"/>
          </reference>
          <reference field="2" count="1">
            <x v="89"/>
          </reference>
        </references>
      </pivotArea>
    </format>
    <format dxfId="18037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7"/>
          </reference>
          <reference field="2" count="1">
            <x v="99"/>
          </reference>
        </references>
      </pivotArea>
    </format>
    <format dxfId="18038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8"/>
          </reference>
          <reference field="2" count="1">
            <x v="98"/>
          </reference>
        </references>
      </pivotArea>
    </format>
    <format dxfId="18039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9"/>
          </reference>
          <reference field="2" count="1">
            <x v="97"/>
          </reference>
        </references>
      </pivotArea>
    </format>
    <format dxfId="18040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0"/>
          </reference>
          <reference field="2" count="1">
            <x v="96"/>
          </reference>
        </references>
      </pivotArea>
    </format>
    <format dxfId="18041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1"/>
          </reference>
          <reference field="2" count="1">
            <x v="137"/>
          </reference>
        </references>
      </pivotArea>
    </format>
    <format dxfId="18042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2"/>
          </reference>
          <reference field="2" count="1">
            <x v="95"/>
          </reference>
        </references>
      </pivotArea>
    </format>
    <format dxfId="18043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4"/>
          </reference>
          <reference field="2" count="1">
            <x v="114"/>
          </reference>
        </references>
      </pivotArea>
    </format>
    <format dxfId="18044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5"/>
          </reference>
          <reference field="2" count="1">
            <x v="113"/>
          </reference>
        </references>
      </pivotArea>
    </format>
    <format dxfId="18045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6"/>
          </reference>
          <reference field="2" count="1">
            <x v="112"/>
          </reference>
        </references>
      </pivotArea>
    </format>
    <format dxfId="18046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7"/>
          </reference>
          <reference field="2" count="1">
            <x v="111"/>
          </reference>
        </references>
      </pivotArea>
    </format>
    <format dxfId="18047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8"/>
          </reference>
          <reference field="2" count="1">
            <x v="109"/>
          </reference>
        </references>
      </pivotArea>
    </format>
    <format dxfId="18048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9"/>
          </reference>
          <reference field="2" count="1">
            <x v="108"/>
          </reference>
        </references>
      </pivotArea>
    </format>
    <format dxfId="18049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0"/>
          </reference>
          <reference field="2" count="1">
            <x v="107"/>
          </reference>
        </references>
      </pivotArea>
    </format>
    <format dxfId="18050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1"/>
          </reference>
          <reference field="2" count="1">
            <x v="106"/>
          </reference>
        </references>
      </pivotArea>
    </format>
    <format dxfId="18051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2"/>
          </reference>
          <reference field="2" count="1">
            <x v="161"/>
          </reference>
        </references>
      </pivotArea>
    </format>
    <format dxfId="18052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3"/>
          </reference>
          <reference field="2" count="1">
            <x v="110"/>
          </reference>
        </references>
      </pivotArea>
    </format>
    <format dxfId="18053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1"/>
          </reference>
          <reference field="2" count="1">
            <x v="276"/>
          </reference>
        </references>
      </pivotArea>
    </format>
    <format dxfId="18054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50"/>
          </reference>
          <reference field="2" count="1">
            <x v="235"/>
          </reference>
        </references>
      </pivotArea>
    </format>
    <format dxfId="18055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7"/>
          </reference>
          <reference field="2" count="1">
            <x v="125"/>
          </reference>
        </references>
      </pivotArea>
    </format>
    <format dxfId="18056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8"/>
          </reference>
          <reference field="2" count="1">
            <x v="212"/>
          </reference>
        </references>
      </pivotArea>
    </format>
    <format dxfId="18057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65"/>
          </reference>
          <reference field="2" count="1">
            <x v="124"/>
          </reference>
        </references>
      </pivotArea>
    </format>
    <format dxfId="18058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2"/>
          </reference>
          <reference field="2" count="1">
            <x v="117"/>
          </reference>
        </references>
      </pivotArea>
    </format>
    <format dxfId="18059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3"/>
          </reference>
          <reference field="2" count="1">
            <x v="116"/>
          </reference>
        </references>
      </pivotArea>
    </format>
    <format dxfId="1806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4"/>
          </reference>
          <reference field="2" count="1">
            <x v="196"/>
          </reference>
        </references>
      </pivotArea>
    </format>
    <format dxfId="1806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5"/>
          </reference>
          <reference field="2" count="1">
            <x v="197"/>
          </reference>
        </references>
      </pivotArea>
    </format>
    <format dxfId="1806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6"/>
          </reference>
          <reference field="2" count="1">
            <x v="198"/>
          </reference>
        </references>
      </pivotArea>
    </format>
    <format dxfId="1806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1"/>
          </reference>
          <reference field="2" count="1">
            <x v="134"/>
          </reference>
        </references>
      </pivotArea>
    </format>
    <format dxfId="1806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2"/>
          </reference>
          <reference field="2" count="1">
            <x v="136"/>
          </reference>
        </references>
      </pivotArea>
    </format>
    <format dxfId="1806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3"/>
          </reference>
          <reference field="2" count="1">
            <x v="242"/>
          </reference>
        </references>
      </pivotArea>
    </format>
    <format dxfId="1806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4"/>
          </reference>
          <reference field="2" count="1">
            <x v="241"/>
          </reference>
        </references>
      </pivotArea>
    </format>
    <format dxfId="1806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7"/>
          </reference>
          <reference field="2" count="1">
            <x v="133"/>
          </reference>
        </references>
      </pivotArea>
    </format>
    <format dxfId="1806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8"/>
          </reference>
          <reference field="2" count="1">
            <x v="132"/>
          </reference>
        </references>
      </pivotArea>
    </format>
    <format dxfId="1806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9"/>
          </reference>
          <reference field="2" count="1">
            <x v="37"/>
          </reference>
        </references>
      </pivotArea>
    </format>
    <format dxfId="1807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0"/>
          </reference>
          <reference field="2" count="1">
            <x v="131"/>
          </reference>
        </references>
      </pivotArea>
    </format>
    <format dxfId="1807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1"/>
          </reference>
          <reference field="2" count="1">
            <x v="130"/>
          </reference>
        </references>
      </pivotArea>
    </format>
    <format dxfId="1807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2"/>
          </reference>
          <reference field="2" count="1">
            <x v="129"/>
          </reference>
        </references>
      </pivotArea>
    </format>
    <format dxfId="1807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4"/>
          </reference>
          <reference field="2" count="1">
            <x v="128"/>
          </reference>
        </references>
      </pivotArea>
    </format>
    <format dxfId="1807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5"/>
          </reference>
          <reference field="2" count="1">
            <x v="150"/>
          </reference>
        </references>
      </pivotArea>
    </format>
    <format dxfId="1807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6"/>
          </reference>
          <reference field="2" count="1">
            <x v="127"/>
          </reference>
        </references>
      </pivotArea>
    </format>
    <format dxfId="1807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8"/>
          </reference>
          <reference field="2" count="1">
            <x v="135"/>
          </reference>
        </references>
      </pivotArea>
    </format>
    <format dxfId="1807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9"/>
          </reference>
          <reference field="2" count="1">
            <x v="126"/>
          </reference>
        </references>
      </pivotArea>
    </format>
    <format dxfId="1807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0"/>
          </reference>
          <reference field="2" count="1">
            <x v="85"/>
          </reference>
        </references>
      </pivotArea>
    </format>
    <format dxfId="1807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1"/>
          </reference>
          <reference field="2" count="1">
            <x v="247"/>
          </reference>
        </references>
      </pivotArea>
    </format>
    <format dxfId="1808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2"/>
          </reference>
          <reference field="2" count="1">
            <x v="250"/>
          </reference>
        </references>
      </pivotArea>
    </format>
    <format dxfId="1808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3"/>
          </reference>
          <reference field="2" count="1">
            <x v="168"/>
          </reference>
        </references>
      </pivotArea>
    </format>
    <format dxfId="1808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4"/>
          </reference>
          <reference field="2" count="1">
            <x v="127"/>
          </reference>
        </references>
      </pivotArea>
    </format>
    <format dxfId="18083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8"/>
          </reference>
          <reference field="2" count="1">
            <x v="139"/>
          </reference>
        </references>
      </pivotArea>
    </format>
    <format dxfId="18084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9"/>
          </reference>
          <reference field="2" count="1">
            <x v="140"/>
          </reference>
        </references>
      </pivotArea>
    </format>
    <format dxfId="18085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40"/>
          </reference>
          <reference field="2" count="1">
            <x v="138"/>
          </reference>
        </references>
      </pivotArea>
    </format>
    <format dxfId="1808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98"/>
          </reference>
          <reference field="2" count="1">
            <x v="182"/>
          </reference>
        </references>
      </pivotArea>
    </format>
    <format dxfId="1808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3"/>
          </reference>
          <reference field="2" count="1">
            <x v="167"/>
          </reference>
        </references>
      </pivotArea>
    </format>
    <format dxfId="1808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4"/>
          </reference>
          <reference field="2" count="1">
            <x v="64"/>
          </reference>
        </references>
      </pivotArea>
    </format>
    <format dxfId="1808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5"/>
          </reference>
          <reference field="2" count="1">
            <x v="227"/>
          </reference>
        </references>
      </pivotArea>
    </format>
    <format dxfId="1809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6"/>
          </reference>
          <reference field="2" count="1">
            <x v="159"/>
          </reference>
        </references>
      </pivotArea>
    </format>
    <format dxfId="1809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7"/>
          </reference>
          <reference field="2" count="1">
            <x v="164"/>
          </reference>
        </references>
      </pivotArea>
    </format>
    <format dxfId="1809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8"/>
          </reference>
          <reference field="2" count="1">
            <x v="163"/>
          </reference>
        </references>
      </pivotArea>
    </format>
    <format dxfId="1809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9"/>
          </reference>
          <reference field="2" count="1">
            <x v="162"/>
          </reference>
        </references>
      </pivotArea>
    </format>
    <format dxfId="1809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0"/>
          </reference>
          <reference field="2" count="1">
            <x v="156"/>
          </reference>
        </references>
      </pivotArea>
    </format>
    <format dxfId="1809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1"/>
          </reference>
          <reference field="2" count="1">
            <x v="178"/>
          </reference>
        </references>
      </pivotArea>
    </format>
    <format dxfId="1809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2"/>
          </reference>
          <reference field="2" count="1">
            <x v="146"/>
          </reference>
        </references>
      </pivotArea>
    </format>
    <format dxfId="1809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3"/>
          </reference>
          <reference field="2" count="1">
            <x v="145"/>
          </reference>
        </references>
      </pivotArea>
    </format>
    <format dxfId="1809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4"/>
          </reference>
          <reference field="2" count="1">
            <x v="144"/>
          </reference>
        </references>
      </pivotArea>
    </format>
    <format dxfId="1809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5"/>
          </reference>
          <reference field="2" count="1">
            <x v="143"/>
          </reference>
        </references>
      </pivotArea>
    </format>
    <format dxfId="1810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6"/>
          </reference>
          <reference field="2" count="1">
            <x v="142"/>
          </reference>
        </references>
      </pivotArea>
    </format>
    <format dxfId="1810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7"/>
          </reference>
          <reference field="2" count="1">
            <x v="155"/>
          </reference>
        </references>
      </pivotArea>
    </format>
    <format dxfId="1810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8"/>
          </reference>
          <reference field="2" count="1">
            <x v="154"/>
          </reference>
        </references>
      </pivotArea>
    </format>
    <format dxfId="1810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9"/>
          </reference>
          <reference field="2" count="1">
            <x v="149"/>
          </reference>
        </references>
      </pivotArea>
    </format>
    <format dxfId="1810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0"/>
          </reference>
          <reference field="2" count="1">
            <x v="158"/>
          </reference>
        </references>
      </pivotArea>
    </format>
    <format dxfId="1810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2"/>
          </reference>
          <reference field="2" count="1">
            <x v="152"/>
          </reference>
        </references>
      </pivotArea>
    </format>
    <format dxfId="1810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3"/>
          </reference>
          <reference field="2" count="1">
            <x v="151"/>
          </reference>
        </references>
      </pivotArea>
    </format>
    <format dxfId="1810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4"/>
          </reference>
          <reference field="2" count="1">
            <x v="157"/>
          </reference>
        </references>
      </pivotArea>
    </format>
    <format dxfId="1810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5"/>
          </reference>
          <reference field="2" count="1">
            <x v="148"/>
          </reference>
        </references>
      </pivotArea>
    </format>
    <format dxfId="1810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6"/>
          </reference>
          <reference field="2" count="1">
            <x v="147"/>
          </reference>
        </references>
      </pivotArea>
    </format>
    <format dxfId="1811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7"/>
          </reference>
          <reference field="2" count="1">
            <x v="141"/>
          </reference>
        </references>
      </pivotArea>
    </format>
    <format dxfId="18111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2"/>
          </reference>
          <reference field="2" count="1">
            <x v="174"/>
          </reference>
        </references>
      </pivotArea>
    </format>
    <format dxfId="18112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5"/>
          </reference>
          <reference field="2" count="1">
            <x v="173"/>
          </reference>
        </references>
      </pivotArea>
    </format>
    <format dxfId="18113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6"/>
          </reference>
          <reference field="2" count="1">
            <x v="172"/>
          </reference>
        </references>
      </pivotArea>
    </format>
    <format dxfId="18114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7"/>
          </reference>
          <reference field="2" count="1">
            <x v="169"/>
          </reference>
        </references>
      </pivotArea>
    </format>
    <format dxfId="18115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8"/>
          </reference>
          <reference field="2" count="1">
            <x v="209"/>
          </reference>
        </references>
      </pivotArea>
    </format>
    <format dxfId="18116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9"/>
          </reference>
          <reference field="2" count="1">
            <x v="208"/>
          </reference>
        </references>
      </pivotArea>
    </format>
    <format dxfId="18117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0"/>
          </reference>
          <reference field="2" count="1">
            <x v="171"/>
          </reference>
        </references>
      </pivotArea>
    </format>
    <format dxfId="18118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1"/>
          </reference>
          <reference field="2" count="1">
            <x v="53"/>
          </reference>
        </references>
      </pivotArea>
    </format>
    <format dxfId="1811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"/>
          </reference>
          <reference field="2" count="1">
            <x v="258"/>
          </reference>
        </references>
      </pivotArea>
    </format>
    <format dxfId="1812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2" count="1">
            <x v="253"/>
          </reference>
        </references>
      </pivotArea>
    </format>
    <format dxfId="1812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"/>
          </reference>
          <reference field="2" count="1">
            <x v="254"/>
          </reference>
        </references>
      </pivotArea>
    </format>
    <format dxfId="1812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0"/>
          </reference>
          <reference field="2" count="1">
            <x v="249"/>
          </reference>
        </references>
      </pivotArea>
    </format>
    <format dxfId="1812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1"/>
          </reference>
          <reference field="2" count="1">
            <x v="248"/>
          </reference>
        </references>
      </pivotArea>
    </format>
    <format dxfId="1812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2"/>
          </reference>
          <reference field="2" count="1">
            <x v="153"/>
          </reference>
        </references>
      </pivotArea>
    </format>
    <format dxfId="1812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3"/>
          </reference>
          <reference field="2" count="1">
            <x v="246"/>
          </reference>
        </references>
      </pivotArea>
    </format>
    <format dxfId="1812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8"/>
          </reference>
          <reference field="2" count="1">
            <x v="239"/>
          </reference>
        </references>
      </pivotArea>
    </format>
    <format dxfId="1812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9"/>
          </reference>
          <reference field="2" count="1">
            <x v="237"/>
          </reference>
        </references>
      </pivotArea>
    </format>
    <format dxfId="1812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8"/>
          </reference>
          <reference field="2" count="1">
            <x v="236"/>
          </reference>
        </references>
      </pivotArea>
    </format>
    <format dxfId="1812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66"/>
          </reference>
          <reference field="2" count="1">
            <x v="213"/>
          </reference>
        </references>
      </pivotArea>
    </format>
    <format dxfId="1813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73"/>
          </reference>
          <reference field="2" count="1">
            <x v="191"/>
          </reference>
        </references>
      </pivotArea>
    </format>
    <format dxfId="1813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99"/>
          </reference>
          <reference field="2" count="1">
            <x v="181"/>
          </reference>
        </references>
      </pivotArea>
    </format>
    <format dxfId="1813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0"/>
          </reference>
          <reference field="2" count="1">
            <x v="69"/>
          </reference>
        </references>
      </pivotArea>
    </format>
    <format dxfId="1813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1"/>
          </reference>
          <reference field="2" count="1">
            <x v="180"/>
          </reference>
        </references>
      </pivotArea>
    </format>
    <format dxfId="1813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4"/>
          </reference>
          <reference field="2" count="1">
            <x v="170"/>
          </reference>
        </references>
      </pivotArea>
    </format>
    <format dxfId="1813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31"/>
          </reference>
          <reference field="2" count="1">
            <x v="160"/>
          </reference>
        </references>
      </pivotArea>
    </format>
    <format dxfId="1813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6"/>
          </reference>
          <reference field="2" count="1">
            <x v="123"/>
          </reference>
        </references>
      </pivotArea>
    </format>
    <format dxfId="1813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7"/>
          </reference>
          <reference field="2" count="1">
            <x v="119"/>
          </reference>
        </references>
      </pivotArea>
    </format>
    <format dxfId="1813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8"/>
          </reference>
          <reference field="2" count="1">
            <x v="120"/>
          </reference>
        </references>
      </pivotArea>
    </format>
    <format dxfId="1813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9"/>
          </reference>
          <reference field="2" count="1">
            <x v="121"/>
          </reference>
        </references>
      </pivotArea>
    </format>
    <format dxfId="1814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71"/>
          </reference>
          <reference field="2" count="1">
            <x v="118"/>
          </reference>
        </references>
      </pivotArea>
    </format>
    <format dxfId="1814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4"/>
          </reference>
          <reference field="2" count="1">
            <x v="115"/>
          </reference>
        </references>
      </pivotArea>
    </format>
    <format dxfId="1814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7"/>
          </reference>
          <reference field="2" count="1">
            <x v="104"/>
          </reference>
        </references>
      </pivotArea>
    </format>
    <format dxfId="1814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8"/>
          </reference>
          <reference field="2" count="1">
            <x v="78"/>
          </reference>
        </references>
      </pivotArea>
    </format>
    <format dxfId="1814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9"/>
          </reference>
          <reference field="2" count="1">
            <x v="77"/>
          </reference>
        </references>
      </pivotArea>
    </format>
    <format dxfId="1814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1"/>
          </reference>
          <reference field="2" count="1">
            <x v="103"/>
          </reference>
        </references>
      </pivotArea>
    </format>
    <format dxfId="1814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2"/>
          </reference>
          <reference field="2" count="1">
            <x v="101"/>
          </reference>
        </references>
      </pivotArea>
    </format>
    <format dxfId="1814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3"/>
          </reference>
          <reference field="2" count="1">
            <x v="100"/>
          </reference>
        </references>
      </pivotArea>
    </format>
    <format dxfId="1814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4"/>
          </reference>
          <reference field="2" count="1">
            <x v="57"/>
          </reference>
        </references>
      </pivotArea>
    </format>
    <format dxfId="1814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5"/>
          </reference>
          <reference field="2" count="1">
            <x v="56"/>
          </reference>
        </references>
      </pivotArea>
    </format>
    <format dxfId="1815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6"/>
          </reference>
          <reference field="2" count="1">
            <x v="122"/>
          </reference>
        </references>
      </pivotArea>
    </format>
    <format dxfId="1815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4"/>
          </reference>
          <reference field="2" count="1">
            <x v="166"/>
          </reference>
        </references>
      </pivotArea>
    </format>
    <format dxfId="1815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5"/>
          </reference>
          <reference field="2" count="1">
            <x v="165"/>
          </reference>
        </references>
      </pivotArea>
    </format>
    <format dxfId="1815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6"/>
          </reference>
          <reference field="2" count="1">
            <x v="94"/>
          </reference>
        </references>
      </pivotArea>
    </format>
    <format dxfId="1815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3"/>
          </reference>
          <reference field="2" count="1">
            <x v="86"/>
          </reference>
        </references>
      </pivotArea>
    </format>
    <format dxfId="1815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4"/>
          </reference>
          <reference field="2" count="1">
            <x v="207"/>
          </reference>
        </references>
      </pivotArea>
    </format>
    <format dxfId="1815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5"/>
          </reference>
          <reference field="2" count="1">
            <x v="84"/>
          </reference>
        </references>
      </pivotArea>
    </format>
    <format dxfId="1815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7"/>
          </reference>
          <reference field="2" count="1">
            <x v="55"/>
          </reference>
        </references>
      </pivotArea>
    </format>
    <format dxfId="1815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4"/>
          </reference>
          <reference field="2" count="1">
            <x v="46"/>
          </reference>
        </references>
      </pivotArea>
    </format>
    <format dxfId="1815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6"/>
          </reference>
          <reference field="2" count="1">
            <x v="45"/>
          </reference>
        </references>
      </pivotArea>
    </format>
    <format dxfId="1816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2"/>
          </reference>
          <reference field="2" count="1">
            <x v="44"/>
          </reference>
        </references>
      </pivotArea>
    </format>
    <format dxfId="1816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5"/>
          </reference>
          <reference field="2" count="1">
            <x v="238"/>
          </reference>
        </references>
      </pivotArea>
    </format>
    <format dxfId="1816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6"/>
          </reference>
          <reference field="2" count="1">
            <x v="41"/>
          </reference>
        </references>
      </pivotArea>
    </format>
    <format dxfId="1816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7"/>
          </reference>
          <reference field="2" count="1">
            <x v="40"/>
          </reference>
        </references>
      </pivotArea>
    </format>
    <format dxfId="1816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8"/>
          </reference>
          <reference field="2" count="1">
            <x v="39"/>
          </reference>
        </references>
      </pivotArea>
    </format>
    <format dxfId="1816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51"/>
          </reference>
          <reference field="2" count="1">
            <x v="36"/>
          </reference>
        </references>
      </pivotArea>
    </format>
    <format dxfId="18166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7"/>
          </reference>
          <reference field="2" count="1">
            <x v="192"/>
          </reference>
        </references>
      </pivotArea>
    </format>
    <format dxfId="18167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8"/>
          </reference>
          <reference field="2" count="1">
            <x v="195"/>
          </reference>
        </references>
      </pivotArea>
    </format>
    <format dxfId="18168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9"/>
          </reference>
          <reference field="2" count="1">
            <x v="194"/>
          </reference>
        </references>
      </pivotArea>
    </format>
    <format dxfId="18169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80"/>
          </reference>
          <reference field="2" count="1">
            <x v="193"/>
          </reference>
        </references>
      </pivotArea>
    </format>
    <format dxfId="1817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69"/>
          </reference>
          <reference field="2" count="1">
            <x v="211"/>
          </reference>
        </references>
      </pivotArea>
    </format>
    <format dxfId="1817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0"/>
          </reference>
          <reference field="2" count="1">
            <x v="206"/>
          </reference>
        </references>
      </pivotArea>
    </format>
    <format dxfId="1817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1"/>
          </reference>
          <reference field="2" count="1">
            <x v="210"/>
          </reference>
        </references>
      </pivotArea>
    </format>
    <format dxfId="1817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2"/>
          </reference>
          <reference field="2" count="1">
            <x v="199"/>
          </reference>
        </references>
      </pivotArea>
    </format>
    <format dxfId="1817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1"/>
          </reference>
          <reference field="2" count="1">
            <x v="187"/>
          </reference>
        </references>
      </pivotArea>
    </format>
    <format dxfId="1817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2"/>
          </reference>
          <reference field="2" count="1">
            <x v="186"/>
          </reference>
        </references>
      </pivotArea>
    </format>
    <format dxfId="1817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3"/>
          </reference>
          <reference field="2" count="1">
            <x v="189"/>
          </reference>
        </references>
      </pivotArea>
    </format>
    <format dxfId="1817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4"/>
          </reference>
          <reference field="2" count="1">
            <x v="188"/>
          </reference>
        </references>
      </pivotArea>
    </format>
    <format dxfId="1817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5"/>
          </reference>
          <reference field="2" count="1">
            <x v="205"/>
          </reference>
        </references>
      </pivotArea>
    </format>
    <format dxfId="1817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6"/>
          </reference>
          <reference field="2" count="1">
            <x v="204"/>
          </reference>
        </references>
      </pivotArea>
    </format>
    <format dxfId="1818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8"/>
          </reference>
          <reference field="2" count="1">
            <x v="203"/>
          </reference>
        </references>
      </pivotArea>
    </format>
    <format dxfId="1818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9"/>
          </reference>
          <reference field="2" count="1">
            <x v="202"/>
          </reference>
        </references>
      </pivotArea>
    </format>
    <format dxfId="1818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0"/>
          </reference>
          <reference field="2" count="1">
            <x v="201"/>
          </reference>
        </references>
      </pivotArea>
    </format>
    <format dxfId="1818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1"/>
          </reference>
          <reference field="2" count="1">
            <x v="184"/>
          </reference>
        </references>
      </pivotArea>
    </format>
    <format dxfId="1818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2"/>
          </reference>
          <reference field="2" count="1">
            <x v="185"/>
          </reference>
        </references>
      </pivotArea>
    </format>
    <format dxfId="1818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3"/>
          </reference>
          <reference field="2" count="1">
            <x v="200"/>
          </reference>
        </references>
      </pivotArea>
    </format>
    <format dxfId="1818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4"/>
          </reference>
          <reference field="2" count="1">
            <x v="179"/>
          </reference>
        </references>
      </pivotArea>
    </format>
    <format dxfId="18187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3"/>
          </reference>
          <reference field="2" count="1">
            <x v="233"/>
          </reference>
        </references>
      </pivotArea>
    </format>
    <format dxfId="18188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4"/>
          </reference>
          <reference field="2" count="1">
            <x v="232"/>
          </reference>
        </references>
      </pivotArea>
    </format>
    <format dxfId="18189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5"/>
          </reference>
          <reference field="2" count="1">
            <x v="220"/>
          </reference>
        </references>
      </pivotArea>
    </format>
    <format dxfId="18190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6"/>
          </reference>
          <reference field="2" count="1">
            <x v="216"/>
          </reference>
        </references>
      </pivotArea>
    </format>
    <format dxfId="18191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7"/>
          </reference>
          <reference field="2" count="1">
            <x v="215"/>
          </reference>
        </references>
      </pivotArea>
    </format>
    <format dxfId="18192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8"/>
          </reference>
          <reference field="2" count="1">
            <x v="223"/>
          </reference>
        </references>
      </pivotArea>
    </format>
    <format dxfId="18193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9"/>
          </reference>
          <reference field="2" count="1">
            <x v="222"/>
          </reference>
        </references>
      </pivotArea>
    </format>
    <format dxfId="18194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95"/>
          </reference>
          <reference field="2" count="1">
            <x v="190"/>
          </reference>
        </references>
      </pivotArea>
    </format>
    <format dxfId="18195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59"/>
          </reference>
          <reference field="2" count="1">
            <x v="218"/>
          </reference>
        </references>
      </pivotArea>
    </format>
    <format dxfId="18196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0"/>
          </reference>
          <reference field="2" count="1">
            <x v="224"/>
          </reference>
        </references>
      </pivotArea>
    </format>
    <format dxfId="18197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1"/>
          </reference>
          <reference field="2" count="1">
            <x v="71"/>
          </reference>
        </references>
      </pivotArea>
    </format>
    <format dxfId="18198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2"/>
          </reference>
          <reference field="2" count="1">
            <x v="221"/>
          </reference>
        </references>
      </pivotArea>
    </format>
    <format dxfId="18199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3"/>
          </reference>
          <reference field="2" count="1">
            <x v="219"/>
          </reference>
        </references>
      </pivotArea>
    </format>
    <format dxfId="18200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4"/>
          </reference>
          <reference field="2" count="1">
            <x v="214"/>
          </reference>
        </references>
      </pivotArea>
    </format>
    <format dxfId="18201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5"/>
          </reference>
          <reference field="2" count="1">
            <x v="217"/>
          </reference>
        </references>
      </pivotArea>
    </format>
    <format dxfId="18202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0"/>
          </reference>
          <reference field="2" count="1">
            <x v="234"/>
          </reference>
        </references>
      </pivotArea>
    </format>
    <format dxfId="18203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1"/>
          </reference>
          <reference field="2" count="1">
            <x v="226"/>
          </reference>
        </references>
      </pivotArea>
    </format>
    <format dxfId="18204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2"/>
          </reference>
          <reference field="2" count="1">
            <x v="225"/>
          </reference>
        </references>
      </pivotArea>
    </format>
    <format dxfId="18205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1"/>
          </reference>
          <reference field="2" count="1">
            <x v="229"/>
          </reference>
        </references>
      </pivotArea>
    </format>
    <format dxfId="18206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2"/>
          </reference>
          <reference field="2" count="1">
            <x v="74"/>
          </reference>
        </references>
      </pivotArea>
    </format>
    <format dxfId="18207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3"/>
          </reference>
          <reference field="2" count="1">
            <x v="230"/>
          </reference>
        </references>
      </pivotArea>
    </format>
    <format dxfId="18208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4"/>
          </reference>
          <reference field="2" count="1">
            <x v="231"/>
          </reference>
        </references>
      </pivotArea>
    </format>
    <format dxfId="18209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5"/>
          </reference>
          <reference field="2" count="1">
            <x v="73"/>
          </reference>
        </references>
      </pivotArea>
    </format>
    <format dxfId="18210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6"/>
          </reference>
          <reference field="2" count="1">
            <x v="72"/>
          </reference>
        </references>
      </pivotArea>
    </format>
    <format dxfId="18211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97"/>
          </reference>
          <reference field="2" count="1">
            <x v="183"/>
          </reference>
        </references>
      </pivotArea>
    </format>
    <format dxfId="18212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85"/>
          </reference>
          <reference field="2" count="1">
            <x v="105"/>
          </reference>
        </references>
      </pivotArea>
    </format>
    <format dxfId="18213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90"/>
          </reference>
          <reference field="2" count="1">
            <x v="25"/>
          </reference>
        </references>
      </pivotArea>
    </format>
    <format dxfId="18214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17"/>
          </reference>
          <reference field="2" count="1">
            <x v="80"/>
          </reference>
        </references>
      </pivotArea>
    </format>
    <format dxfId="18215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176"/>
          </reference>
        </references>
      </pivotArea>
    </format>
    <format dxfId="18216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"/>
          </reference>
          <reference field="2" count="1">
            <x v="175"/>
          </reference>
        </references>
      </pivotArea>
    </format>
    <format dxfId="18217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"/>
          </reference>
          <reference field="2" count="1">
            <x v="177"/>
          </reference>
        </references>
      </pivotArea>
    </format>
    <format dxfId="18218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4"/>
          </reference>
          <reference field="2" count="1">
            <x v="87"/>
          </reference>
        </references>
      </pivotArea>
    </format>
    <format dxfId="18219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5"/>
          </reference>
          <reference field="2" count="1">
            <x v="252"/>
          </reference>
        </references>
      </pivotArea>
    </format>
    <format dxfId="18220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6"/>
          </reference>
          <reference field="2" count="1">
            <x v="251"/>
          </reference>
        </references>
      </pivotArea>
    </format>
    <format dxfId="18221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7"/>
          </reference>
          <reference field="2" count="1">
            <x v="256"/>
          </reference>
        </references>
      </pivotArea>
    </format>
    <format dxfId="18222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8"/>
          </reference>
          <reference field="2" count="1">
            <x v="255"/>
          </reference>
        </references>
      </pivotArea>
    </format>
    <format dxfId="18223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9"/>
          </reference>
          <reference field="2" count="1">
            <x v="257"/>
          </reference>
        </references>
      </pivotArea>
    </format>
    <format dxfId="18224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4"/>
          </reference>
          <reference field="2" count="1">
            <x v="245"/>
          </reference>
        </references>
      </pivotArea>
    </format>
    <format dxfId="18225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5"/>
          </reference>
          <reference field="2" count="1">
            <x v="240"/>
          </reference>
        </references>
      </pivotArea>
    </format>
    <format dxfId="18226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6"/>
          </reference>
          <reference field="2" count="1">
            <x v="243"/>
          </reference>
        </references>
      </pivotArea>
    </format>
    <format dxfId="18227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7"/>
          </reference>
          <reference field="2" count="1">
            <x v="244"/>
          </reference>
        </references>
      </pivotArea>
    </format>
    <format dxfId="18228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5"/>
          </reference>
          <reference field="2" count="1">
            <x v="266"/>
          </reference>
        </references>
      </pivotArea>
    </format>
    <format dxfId="18229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6"/>
          </reference>
          <reference field="2" count="1">
            <x v="267"/>
          </reference>
        </references>
      </pivotArea>
    </format>
    <format dxfId="18230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7"/>
          </reference>
          <reference field="2" count="1">
            <x v="265"/>
          </reference>
        </references>
      </pivotArea>
    </format>
    <format dxfId="18231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8"/>
          </reference>
          <reference field="2" count="1">
            <x v="264"/>
          </reference>
        </references>
      </pivotArea>
    </format>
    <format dxfId="18232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9"/>
          </reference>
          <reference field="2" count="1">
            <x v="268"/>
          </reference>
        </references>
      </pivotArea>
    </format>
    <format dxfId="18233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0"/>
          </reference>
          <reference field="2" count="1">
            <x v="260"/>
          </reference>
        </references>
      </pivotArea>
    </format>
    <format dxfId="18234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1"/>
          </reference>
          <reference field="2" count="1">
            <x v="263"/>
          </reference>
        </references>
      </pivotArea>
    </format>
    <format dxfId="18235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95"/>
          </reference>
          <reference field="2" count="1">
            <x v="259"/>
          </reference>
        </references>
      </pivotArea>
    </format>
    <format dxfId="18236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3"/>
          </reference>
          <reference field="2" count="1">
            <x v="270"/>
          </reference>
        </references>
      </pivotArea>
    </format>
    <format dxfId="18237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4"/>
          </reference>
          <reference field="2" count="1">
            <x v="273"/>
          </reference>
        </references>
      </pivotArea>
    </format>
    <format dxfId="18238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5"/>
          </reference>
          <reference field="2" count="1">
            <x v="271"/>
          </reference>
        </references>
      </pivotArea>
    </format>
    <format dxfId="18239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6"/>
          </reference>
          <reference field="2" count="1">
            <x v="272"/>
          </reference>
        </references>
      </pivotArea>
    </format>
    <format dxfId="18240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7"/>
          </reference>
          <reference field="2" count="1">
            <x v="269"/>
          </reference>
        </references>
      </pivotArea>
    </format>
    <format dxfId="18241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8"/>
          </reference>
          <reference field="2" count="1">
            <x v="275"/>
          </reference>
        </references>
      </pivotArea>
    </format>
    <format dxfId="18242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9"/>
          </reference>
          <reference field="2" count="1">
            <x v="274"/>
          </reference>
        </references>
      </pivotArea>
    </format>
    <format dxfId="18243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12"/>
          </reference>
          <reference field="2" count="1">
            <x v="277"/>
          </reference>
        </references>
      </pivotArea>
    </format>
    <format dxfId="1824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>
            <x v="142"/>
          </reference>
        </references>
      </pivotArea>
    </format>
    <format dxfId="182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>
            <x v="86"/>
          </reference>
        </references>
      </pivotArea>
    </format>
    <format dxfId="182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>
            <x v="142"/>
          </reference>
        </references>
      </pivotArea>
    </format>
    <format dxfId="182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>
            <x v="111"/>
          </reference>
        </references>
      </pivotArea>
    </format>
    <format dxfId="182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>
            <x v="74"/>
          </reference>
        </references>
      </pivotArea>
    </format>
    <format dxfId="182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>
            <x v="5"/>
          </reference>
        </references>
      </pivotArea>
    </format>
    <format dxfId="182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>
            <x v="1"/>
          </reference>
        </references>
      </pivotArea>
    </format>
    <format dxfId="182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>
            <x v="4"/>
          </reference>
        </references>
      </pivotArea>
    </format>
    <format dxfId="182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>
            <x v="126"/>
          </reference>
        </references>
      </pivotArea>
    </format>
    <format dxfId="182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>
            <x v="142"/>
          </reference>
        </references>
      </pivotArea>
    </format>
    <format dxfId="182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>
            <x v="17"/>
          </reference>
        </references>
      </pivotArea>
    </format>
    <format dxfId="182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>
            <x v="142"/>
          </reference>
        </references>
      </pivotArea>
    </format>
    <format dxfId="182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>
            <x v="37"/>
          </reference>
        </references>
      </pivotArea>
    </format>
    <format dxfId="182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>
            <x v="2"/>
          </reference>
        </references>
      </pivotArea>
    </format>
    <format dxfId="182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>
            <x v="142"/>
          </reference>
        </references>
      </pivotArea>
    </format>
    <format dxfId="182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>
            <x v="87"/>
          </reference>
        </references>
      </pivotArea>
    </format>
    <format dxfId="182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>
            <x v="142"/>
          </reference>
        </references>
      </pivotArea>
    </format>
    <format dxfId="1826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>
            <x v="115"/>
          </reference>
        </references>
      </pivotArea>
    </format>
    <format dxfId="1826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>
            <x v="142"/>
          </reference>
        </references>
      </pivotArea>
    </format>
    <format dxfId="182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>
            <x v="120"/>
          </reference>
        </references>
      </pivotArea>
    </format>
    <format dxfId="182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>
            <x v="142"/>
          </reference>
        </references>
      </pivotArea>
    </format>
    <format dxfId="1826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>
            <x v="44"/>
          </reference>
        </references>
      </pivotArea>
    </format>
    <format dxfId="1826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>
            <x v="110"/>
          </reference>
        </references>
      </pivotArea>
    </format>
    <format dxfId="1826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>
            <x v="83"/>
          </reference>
        </references>
      </pivotArea>
    </format>
    <format dxfId="1826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>
            <x v="142"/>
          </reference>
        </references>
      </pivotArea>
    </format>
    <format dxfId="1826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>
            <x v="57"/>
          </reference>
        </references>
      </pivotArea>
    </format>
    <format dxfId="1827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>
            <x v="125"/>
          </reference>
        </references>
      </pivotArea>
    </format>
    <format dxfId="1827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>
            <x v="142"/>
          </reference>
        </references>
      </pivotArea>
    </format>
    <format dxfId="1827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>
            <x v="84"/>
          </reference>
        </references>
      </pivotArea>
    </format>
    <format dxfId="1827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>
            <x v="142"/>
          </reference>
        </references>
      </pivotArea>
    </format>
    <format dxfId="1827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827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>
            <x v="95"/>
          </reference>
        </references>
      </pivotArea>
    </format>
    <format dxfId="1827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>
            <x v="96"/>
          </reference>
        </references>
      </pivotArea>
    </format>
    <format dxfId="1827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827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>
            <x v="94"/>
          </reference>
        </references>
      </pivotArea>
    </format>
    <format dxfId="1827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>
            <x v="142"/>
          </reference>
        </references>
      </pivotArea>
    </format>
    <format dxfId="1828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>
            <x v="99"/>
          </reference>
        </references>
      </pivotArea>
    </format>
    <format dxfId="1828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>
            <x v="142"/>
          </reference>
        </references>
      </pivotArea>
    </format>
    <format dxfId="182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>
            <x v="121"/>
          </reference>
        </references>
      </pivotArea>
    </format>
    <format dxfId="182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>
            <x v="123"/>
          </reference>
        </references>
      </pivotArea>
    </format>
    <format dxfId="182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>
            <x v="122"/>
          </reference>
        </references>
      </pivotArea>
    </format>
    <format dxfId="1828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>
            <x v="142"/>
          </reference>
        </references>
      </pivotArea>
    </format>
    <format dxfId="182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>
            <x v="106"/>
          </reference>
        </references>
      </pivotArea>
    </format>
    <format dxfId="182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>
            <x v="142"/>
          </reference>
        </references>
      </pivotArea>
    </format>
    <format dxfId="1828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>
            <x v="100"/>
          </reference>
        </references>
      </pivotArea>
    </format>
    <format dxfId="1828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>
            <x v="107"/>
          </reference>
        </references>
      </pivotArea>
    </format>
    <format dxfId="18290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>
            <x v="51"/>
          </reference>
        </references>
      </pivotArea>
    </format>
    <format dxfId="18291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>
            <x v="54"/>
          </reference>
        </references>
      </pivotArea>
    </format>
    <format dxfId="1829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>
            <x v="104"/>
          </reference>
        </references>
      </pivotArea>
    </format>
    <format dxfId="18293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>
            <x v="102"/>
          </reference>
        </references>
      </pivotArea>
    </format>
    <format dxfId="18294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>
            <x v="90"/>
          </reference>
        </references>
      </pivotArea>
    </format>
    <format dxfId="1829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>
            <x v="93"/>
          </reference>
        </references>
      </pivotArea>
    </format>
    <format dxfId="18296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>
            <x v="98"/>
          </reference>
        </references>
      </pivotArea>
    </format>
    <format dxfId="1829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>
            <x v="141"/>
          </reference>
        </references>
      </pivotArea>
    </format>
    <format dxfId="1829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>
            <x v="142"/>
          </reference>
        </references>
      </pivotArea>
    </format>
    <format dxfId="18299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>
            <x v="89"/>
          </reference>
        </references>
      </pivotArea>
    </format>
    <format dxfId="18300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>
            <x v="142"/>
          </reference>
        </references>
      </pivotArea>
    </format>
    <format dxfId="18301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>
            <x v="88"/>
          </reference>
        </references>
      </pivotArea>
    </format>
    <format dxfId="18302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>
            <x v="136"/>
          </reference>
        </references>
      </pivotArea>
    </format>
    <format dxfId="18303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>
            <x v="137"/>
          </reference>
        </references>
      </pivotArea>
    </format>
    <format dxfId="18304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>
            <x v="138"/>
          </reference>
        </references>
      </pivotArea>
    </format>
    <format dxfId="18305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>
            <x v="127"/>
          </reference>
        </references>
      </pivotArea>
    </format>
    <format dxfId="18306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>
            <x v="139"/>
          </reference>
        </references>
      </pivotArea>
    </format>
    <format dxfId="18307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>
            <x v="142"/>
          </reference>
        </references>
      </pivotArea>
    </format>
    <format dxfId="18308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>
            <x v="79"/>
          </reference>
        </references>
      </pivotArea>
    </format>
    <format dxfId="18309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>
            <x v="77"/>
          </reference>
        </references>
      </pivotArea>
    </format>
    <format dxfId="18310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>
            <x v="78"/>
          </reference>
        </references>
      </pivotArea>
    </format>
    <format dxfId="18311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>
            <x v="79"/>
          </reference>
        </references>
      </pivotArea>
    </format>
    <format dxfId="18312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>
            <x v="142"/>
          </reference>
        </references>
      </pivotArea>
    </format>
    <format dxfId="18313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>
            <x v="32"/>
          </reference>
        </references>
      </pivotArea>
    </format>
    <format dxfId="18314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>
            <x v="142"/>
          </reference>
        </references>
      </pivotArea>
    </format>
    <format dxfId="18315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>
            <x v="124"/>
          </reference>
        </references>
      </pivotArea>
    </format>
    <format dxfId="18316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>
            <x v="72"/>
          </reference>
        </references>
      </pivotArea>
    </format>
    <format dxfId="18317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>
            <x v="142"/>
          </reference>
        </references>
      </pivotArea>
    </format>
    <format dxfId="18318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>
            <x v="118"/>
          </reference>
        </references>
      </pivotArea>
    </format>
    <format dxfId="18319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>
            <x v="142"/>
          </reference>
        </references>
      </pivotArea>
    </format>
    <format dxfId="18320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>
            <x v="73"/>
          </reference>
        </references>
      </pivotArea>
    </format>
    <format dxfId="18321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>
            <x v="128"/>
          </reference>
        </references>
      </pivotArea>
    </format>
    <format dxfId="18322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>
            <x v="24"/>
          </reference>
        </references>
      </pivotArea>
    </format>
    <format dxfId="18323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>
            <x v="142"/>
          </reference>
        </references>
      </pivotArea>
    </format>
    <format dxfId="18324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>
            <x v="30"/>
          </reference>
        </references>
      </pivotArea>
    </format>
    <format dxfId="18325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>
            <x v="117"/>
          </reference>
        </references>
      </pivotArea>
    </format>
    <format dxfId="18326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>
            <x v="142"/>
          </reference>
        </references>
      </pivotArea>
    </format>
    <format dxfId="1832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>
            <x v="47"/>
          </reference>
        </references>
      </pivotArea>
    </format>
    <format dxfId="1832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>
            <x v="142"/>
          </reference>
        </references>
      </pivotArea>
    </format>
    <format dxfId="1832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>
            <x v="19"/>
          </reference>
        </references>
      </pivotArea>
    </format>
    <format dxfId="1833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>
            <x v="61"/>
          </reference>
        </references>
      </pivotArea>
    </format>
    <format dxfId="1833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>
            <x v="63"/>
          </reference>
        </references>
      </pivotArea>
    </format>
    <format dxfId="1833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>
            <x v="53"/>
          </reference>
        </references>
      </pivotArea>
    </format>
    <format dxfId="18333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8334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>
            <x v="142"/>
          </reference>
        </references>
      </pivotArea>
    </format>
    <format dxfId="18335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>
            <x v="129"/>
          </reference>
        </references>
      </pivotArea>
    </format>
    <format dxfId="18336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>
            <x v="130"/>
          </reference>
        </references>
      </pivotArea>
    </format>
    <format dxfId="1833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>
            <x v="64"/>
          </reference>
        </references>
      </pivotArea>
    </format>
    <format dxfId="1833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>
            <x v="65"/>
          </reference>
        </references>
      </pivotArea>
    </format>
    <format dxfId="1833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8340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>
            <x v="134"/>
          </reference>
        </references>
      </pivotArea>
    </format>
    <format dxfId="18341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>
            <x v="142"/>
          </reference>
        </references>
      </pivotArea>
    </format>
    <format dxfId="1834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>
            <x v="36"/>
          </reference>
        </references>
      </pivotArea>
    </format>
    <format dxfId="1834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>
            <x v="142"/>
          </reference>
        </references>
      </pivotArea>
    </format>
    <format dxfId="1834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834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>
            <x v="112"/>
          </reference>
        </references>
      </pivotArea>
    </format>
    <format dxfId="1834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>
            <x v="21"/>
          </reference>
        </references>
      </pivotArea>
    </format>
    <format dxfId="1834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>
            <x v="142"/>
          </reference>
        </references>
      </pivotArea>
    </format>
    <format dxfId="1834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>
            <x v="43"/>
          </reference>
        </references>
      </pivotArea>
    </format>
    <format dxfId="1834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>
            <x v="11"/>
          </reference>
        </references>
      </pivotArea>
    </format>
    <format dxfId="1835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>
            <x v="52"/>
          </reference>
        </references>
      </pivotArea>
    </format>
    <format dxfId="1835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>
            <x v="142"/>
          </reference>
        </references>
      </pivotArea>
    </format>
    <format dxfId="1835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>
            <x v="48"/>
          </reference>
        </references>
      </pivotArea>
    </format>
    <format dxfId="1835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>
            <x v="142"/>
          </reference>
        </references>
      </pivotArea>
    </format>
    <format dxfId="1835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>
            <x v="10"/>
          </reference>
        </references>
      </pivotArea>
    </format>
    <format dxfId="1835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>
            <x v="12"/>
          </reference>
        </references>
      </pivotArea>
    </format>
    <format dxfId="1835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>
            <x v="9"/>
          </reference>
        </references>
      </pivotArea>
    </format>
    <format dxfId="1835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>
            <x v="50"/>
          </reference>
        </references>
      </pivotArea>
    </format>
    <format dxfId="1835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>
            <x v="142"/>
          </reference>
        </references>
      </pivotArea>
    </format>
    <format dxfId="1835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>
            <x v="133"/>
          </reference>
        </references>
      </pivotArea>
    </format>
    <format dxfId="1836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>
            <x v="55"/>
          </reference>
        </references>
      </pivotArea>
    </format>
    <format dxfId="1836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>
            <x v="142"/>
          </reference>
        </references>
      </pivotArea>
    </format>
    <format dxfId="1836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>
            <x v="56"/>
          </reference>
        </references>
      </pivotArea>
    </format>
    <format dxfId="1836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>
            <x v="142"/>
          </reference>
        </references>
      </pivotArea>
    </format>
    <format dxfId="18364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>
            <x v="41"/>
          </reference>
        </references>
      </pivotArea>
    </format>
    <format dxfId="18365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>
            <x v="42"/>
          </reference>
        </references>
      </pivotArea>
    </format>
    <format dxfId="18366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>
            <x v="142"/>
          </reference>
        </references>
      </pivotArea>
    </format>
    <format dxfId="18367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>
            <x v="40"/>
          </reference>
        </references>
      </pivotArea>
    </format>
    <format dxfId="1836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>
            <x v="23"/>
          </reference>
        </references>
      </pivotArea>
    </format>
    <format dxfId="1836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>
            <x v="142"/>
          </reference>
        </references>
      </pivotArea>
    </format>
    <format dxfId="1837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>
            <x v="18"/>
          </reference>
        </references>
      </pivotArea>
    </format>
    <format dxfId="1837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>
            <x v="142"/>
          </reference>
        </references>
      </pivotArea>
    </format>
    <format dxfId="1837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>
            <x v="76"/>
          </reference>
        </references>
      </pivotArea>
    </format>
    <format dxfId="1837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>
            <x v="22"/>
          </reference>
        </references>
      </pivotArea>
    </format>
    <format dxfId="1837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>
            <x v="33"/>
          </reference>
        </references>
      </pivotArea>
    </format>
    <format dxfId="1837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>
            <x v="27"/>
          </reference>
        </references>
      </pivotArea>
    </format>
    <format dxfId="1837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>
            <x v="39"/>
          </reference>
        </references>
      </pivotArea>
    </format>
    <format dxfId="1837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>
            <x v="142"/>
          </reference>
        </references>
      </pivotArea>
    </format>
    <format dxfId="1837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>
            <x v="91"/>
          </reference>
        </references>
      </pivotArea>
    </format>
    <format dxfId="1837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>
            <x v="142"/>
          </reference>
        </references>
      </pivotArea>
    </format>
    <format dxfId="1838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>
            <x v="82"/>
          </reference>
        </references>
      </pivotArea>
    </format>
    <format dxfId="1838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>
            <x v="67"/>
          </reference>
        </references>
      </pivotArea>
    </format>
    <format dxfId="1838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>
            <x v="142"/>
          </reference>
        </references>
      </pivotArea>
    </format>
    <format dxfId="1838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>
            <x v="69"/>
          </reference>
        </references>
      </pivotArea>
    </format>
    <format dxfId="1838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>
            <x v="140"/>
          </reference>
        </references>
      </pivotArea>
    </format>
    <format dxfId="1838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>
            <x v="70"/>
          </reference>
        </references>
      </pivotArea>
    </format>
    <format dxfId="1838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>
            <x v="75"/>
          </reference>
        </references>
      </pivotArea>
    </format>
    <format dxfId="1838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>
            <x v="142"/>
          </reference>
        </references>
      </pivotArea>
    </format>
    <format dxfId="1838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>
            <x v="103"/>
          </reference>
        </references>
      </pivotArea>
    </format>
    <format dxfId="1838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>
            <x v="85"/>
          </reference>
        </references>
      </pivotArea>
    </format>
    <format dxfId="1839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>
            <x v="142"/>
          </reference>
        </references>
      </pivotArea>
    </format>
    <format dxfId="1839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>
            <x v="68"/>
          </reference>
        </references>
      </pivotArea>
    </format>
    <format dxfId="1839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>
            <x v="81"/>
          </reference>
        </references>
      </pivotArea>
    </format>
    <format dxfId="1839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>
            <x v="142"/>
          </reference>
        </references>
      </pivotArea>
    </format>
    <format dxfId="1839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>
            <x v="25"/>
          </reference>
        </references>
      </pivotArea>
    </format>
    <format dxfId="1839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>
            <x v="142"/>
          </reference>
        </references>
      </pivotArea>
    </format>
    <format dxfId="1839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>
            <x v="38"/>
          </reference>
        </references>
      </pivotArea>
    </format>
    <format dxfId="1839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>
            <x v="142"/>
          </reference>
        </references>
      </pivotArea>
    </format>
    <format dxfId="1839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>
            <x v="105"/>
          </reference>
        </references>
      </pivotArea>
    </format>
    <format dxfId="1839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>
            <x v="108"/>
          </reference>
        </references>
      </pivotArea>
    </format>
    <format dxfId="1840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>
            <x v="142"/>
          </reference>
        </references>
      </pivotArea>
    </format>
    <format dxfId="1840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>
            <x v="113"/>
          </reference>
        </references>
      </pivotArea>
    </format>
    <format dxfId="1840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>
            <x v="142"/>
          </reference>
        </references>
      </pivotArea>
    </format>
    <format dxfId="1840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>
            <x v="116"/>
          </reference>
        </references>
      </pivotArea>
    </format>
    <format dxfId="1840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>
            <x v="66"/>
          </reference>
        </references>
      </pivotArea>
    </format>
    <format dxfId="1840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>
            <x v="142"/>
          </reference>
        </references>
      </pivotArea>
    </format>
    <format dxfId="1840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>
            <x v="80"/>
          </reference>
        </references>
      </pivotArea>
    </format>
    <format dxfId="18407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>
            <x v="142"/>
          </reference>
        </references>
      </pivotArea>
    </format>
    <format dxfId="18408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>
            <x v="7"/>
          </reference>
        </references>
      </pivotArea>
    </format>
    <format dxfId="18409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>
            <x v="142"/>
          </reference>
        </references>
      </pivotArea>
    </format>
    <format dxfId="18410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>
            <x v="119"/>
          </reference>
        </references>
      </pivotArea>
    </format>
    <format dxfId="18411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>
            <x v="35"/>
          </reference>
        </references>
      </pivotArea>
    </format>
    <format dxfId="18412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>
            <x v="142"/>
          </reference>
        </references>
      </pivotArea>
    </format>
    <format dxfId="18413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>
            <x v="14"/>
          </reference>
        </references>
      </pivotArea>
    </format>
    <format dxfId="18414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>
            <x v="142"/>
          </reference>
        </references>
      </pivotArea>
    </format>
    <format dxfId="18415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>
            <x v="31"/>
          </reference>
        </references>
      </pivotArea>
    </format>
    <format dxfId="18416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>
            <x v="142"/>
          </reference>
        </references>
      </pivotArea>
    </format>
    <format dxfId="18417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>
            <x v="34"/>
          </reference>
        </references>
      </pivotArea>
    </format>
    <format dxfId="18418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>
            <x v="142"/>
          </reference>
        </references>
      </pivotArea>
    </format>
    <format dxfId="18419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>
            <x v="26"/>
          </reference>
        </references>
      </pivotArea>
    </format>
    <format dxfId="18420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>
            <x v="142"/>
          </reference>
        </references>
      </pivotArea>
    </format>
    <format dxfId="18421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>
            <x v="71"/>
          </reference>
        </references>
      </pivotArea>
    </format>
    <format dxfId="18422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>
            <x v="131"/>
          </reference>
        </references>
      </pivotArea>
    </format>
    <format dxfId="18423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>
            <x v="142"/>
          </reference>
        </references>
      </pivotArea>
    </format>
    <format dxfId="18424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>
            <x v="92"/>
          </reference>
        </references>
      </pivotArea>
    </format>
    <format dxfId="18425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>
            <x v="142"/>
          </reference>
        </references>
      </pivotArea>
    </format>
    <format dxfId="18426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>
            <x v="45"/>
          </reference>
        </references>
      </pivotArea>
    </format>
    <format dxfId="18427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>
            <x v="28"/>
          </reference>
        </references>
      </pivotArea>
    </format>
    <format dxfId="18428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>
            <x v="29"/>
          </reference>
        </references>
      </pivotArea>
    </format>
    <format dxfId="18429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>
            <x v="8"/>
          </reference>
        </references>
      </pivotArea>
    </format>
    <format dxfId="18430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>
            <x v="13"/>
          </reference>
        </references>
      </pivotArea>
    </format>
    <format dxfId="18431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>
            <x v="109"/>
          </reference>
        </references>
      </pivotArea>
    </format>
    <format dxfId="18432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>
            <x v="142"/>
          </reference>
        </references>
      </pivotArea>
    </format>
    <format dxfId="18433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>
            <x v="114"/>
          </reference>
        </references>
      </pivotArea>
    </format>
    <format dxfId="18434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>
            <x v="101"/>
          </reference>
        </references>
      </pivotArea>
    </format>
    <format dxfId="18435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>
            <x v="132"/>
          </reference>
        </references>
      </pivotArea>
    </format>
    <format dxfId="18436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>
            <x v="135"/>
          </reference>
        </references>
      </pivotArea>
    </format>
    <format dxfId="18437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>
            <x v="59"/>
          </reference>
        </references>
      </pivotArea>
    </format>
    <format dxfId="18438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>
            <x v="60"/>
          </reference>
        </references>
      </pivotArea>
    </format>
    <format dxfId="18439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>
            <x v="58"/>
          </reference>
        </references>
      </pivotArea>
    </format>
    <format dxfId="18440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>
            <x v="142"/>
          </reference>
        </references>
      </pivotArea>
    </format>
    <format dxfId="18441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>
            <x v="20"/>
          </reference>
        </references>
      </pivotArea>
    </format>
    <format dxfId="18442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>
            <x v="142"/>
          </reference>
        </references>
      </pivotArea>
    </format>
    <format dxfId="18443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>
            <x v="0"/>
          </reference>
        </references>
      </pivotArea>
    </format>
    <format dxfId="18444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>
            <x v="6"/>
          </reference>
        </references>
      </pivotArea>
    </format>
    <format dxfId="18445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>
            <x v="142"/>
          </reference>
        </references>
      </pivotArea>
    </format>
    <format dxfId="18446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>
            <x v="3"/>
          </reference>
        </references>
      </pivotArea>
    </format>
    <format dxfId="18447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>
            <x v="142"/>
          </reference>
        </references>
      </pivotArea>
    </format>
    <format dxfId="18448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>
            <x v="49"/>
          </reference>
        </references>
      </pivotArea>
    </format>
    <format dxfId="18449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>
            <x v="15"/>
          </reference>
        </references>
      </pivotArea>
    </format>
    <format dxfId="18450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>
            <x v="142"/>
          </reference>
        </references>
      </pivotArea>
    </format>
    <format dxfId="18451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>
            <x v="16"/>
          </reference>
        </references>
      </pivotArea>
    </format>
    <format dxfId="18452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>
            <x v="142"/>
          </reference>
        </references>
      </pivotArea>
    </format>
    <format dxfId="1845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>
            <x v="132"/>
          </reference>
        </references>
      </pivotArea>
    </format>
    <format dxfId="184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>
            <x v="131"/>
          </reference>
        </references>
      </pivotArea>
    </format>
    <format dxfId="184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>
            <x v="128"/>
          </reference>
        </references>
      </pivotArea>
    </format>
    <format dxfId="184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>
            <x v="125"/>
          </reference>
        </references>
      </pivotArea>
    </format>
    <format dxfId="184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>
            <x v="124"/>
          </reference>
        </references>
      </pivotArea>
    </format>
    <format dxfId="184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>
            <x v="129"/>
          </reference>
        </references>
      </pivotArea>
    </format>
    <format dxfId="184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>
            <x v="123"/>
          </reference>
        </references>
      </pivotArea>
    </format>
    <format dxfId="184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>
            <x v="126"/>
          </reference>
        </references>
      </pivotArea>
    </format>
    <format dxfId="184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>
            <x v="2"/>
          </reference>
        </references>
      </pivotArea>
    </format>
    <format dxfId="184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>
            <x v="45"/>
          </reference>
        </references>
      </pivotArea>
    </format>
    <format dxfId="184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>
            <x v="121"/>
          </reference>
        </references>
      </pivotArea>
    </format>
    <format dxfId="184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>
            <x v="103"/>
          </reference>
        </references>
      </pivotArea>
    </format>
    <format dxfId="184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>
            <x v="1"/>
          </reference>
        </references>
      </pivotArea>
    </format>
    <format dxfId="184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>
            <x v="34"/>
          </reference>
        </references>
      </pivotArea>
    </format>
    <format dxfId="184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>
            <x v="20"/>
          </reference>
        </references>
      </pivotArea>
    </format>
    <format dxfId="184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>
            <x v="105"/>
          </reference>
        </references>
      </pivotArea>
    </format>
    <format dxfId="184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>
            <x v="16"/>
          </reference>
        </references>
      </pivotArea>
    </format>
    <format dxfId="184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>
            <x v="17"/>
          </reference>
        </references>
      </pivotArea>
    </format>
    <format dxfId="184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>
            <x v="15"/>
          </reference>
        </references>
      </pivotArea>
    </format>
    <format dxfId="184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84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>
            <x v="23"/>
          </reference>
        </references>
      </pivotArea>
    </format>
    <format dxfId="184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>
            <x v="22"/>
          </reference>
        </references>
      </pivotArea>
    </format>
    <format dxfId="184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84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>
            <x v="26"/>
          </reference>
        </references>
      </pivotArea>
    </format>
    <format dxfId="184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>
            <x v="6"/>
          </reference>
        </references>
      </pivotArea>
    </format>
    <format dxfId="184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9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>
            <x v="8"/>
          </reference>
        </references>
      </pivotArea>
    </format>
    <format dxfId="184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>
            <x v="3"/>
          </reference>
        </references>
      </pivotArea>
    </format>
    <format dxfId="1849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>
            <x v="7"/>
          </reference>
        </references>
      </pivotArea>
    </format>
    <format dxfId="1849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>
            <x v="30"/>
          </reference>
        </references>
      </pivotArea>
    </format>
    <format dxfId="184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4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>
            <x v="5"/>
          </reference>
        </references>
      </pivotArea>
    </format>
    <format dxfId="184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>
            <x v="19"/>
          </reference>
        </references>
      </pivotArea>
    </format>
    <format dxfId="1849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>
            <x v="89"/>
          </reference>
        </references>
      </pivotArea>
    </format>
    <format dxfId="1850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>
            <x v="86"/>
          </reference>
        </references>
      </pivotArea>
    </format>
    <format dxfId="1850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>
            <x v="29"/>
          </reference>
        </references>
      </pivotArea>
    </format>
    <format dxfId="1850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>
            <x v="24"/>
          </reference>
        </references>
      </pivotArea>
    </format>
    <format dxfId="1850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>
            <x v="99"/>
          </reference>
        </references>
      </pivotArea>
    </format>
    <format dxfId="1850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>
            <x v="27"/>
          </reference>
        </references>
      </pivotArea>
    </format>
    <format dxfId="1850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>
            <x v="18"/>
          </reference>
        </references>
      </pivotArea>
    </format>
    <format dxfId="1850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>
            <x v="21"/>
          </reference>
        </references>
      </pivotArea>
    </format>
    <format dxfId="1850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08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>
            <x v="25"/>
          </reference>
        </references>
      </pivotArea>
    </format>
    <format dxfId="18509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10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>
            <x v="31"/>
          </reference>
        </references>
      </pivotArea>
    </format>
    <format dxfId="18511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>
            <x v="44"/>
          </reference>
        </references>
      </pivotArea>
    </format>
    <format dxfId="18512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>
            <x v="40"/>
          </reference>
        </references>
      </pivotArea>
    </format>
    <format dxfId="18513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>
            <x v="39"/>
          </reference>
        </references>
      </pivotArea>
    </format>
    <format dxfId="18514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>
            <x v="37"/>
          </reference>
        </references>
      </pivotArea>
    </format>
    <format dxfId="18515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>
            <x v="38"/>
          </reference>
        </references>
      </pivotArea>
    </format>
    <format dxfId="18516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17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8518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>
            <x v="49"/>
          </reference>
        </references>
      </pivotArea>
    </format>
    <format dxfId="18519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>
            <x v="48"/>
          </reference>
        </references>
      </pivotArea>
    </format>
    <format dxfId="18520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8521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22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>
            <x v="46"/>
          </reference>
        </references>
      </pivotArea>
    </format>
    <format dxfId="18523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24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>
            <x v="60"/>
          </reference>
        </references>
      </pivotArea>
    </format>
    <format dxfId="18525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>
            <x v="61"/>
          </reference>
        </references>
      </pivotArea>
    </format>
    <format dxfId="18526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27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>
            <x v="59"/>
          </reference>
        </references>
      </pivotArea>
    </format>
    <format dxfId="18528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29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>
            <x v="58"/>
          </reference>
        </references>
      </pivotArea>
    </format>
    <format dxfId="18530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>
            <x v="130"/>
          </reference>
        </references>
      </pivotArea>
    </format>
    <format dxfId="18531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>
            <x v="113"/>
          </reference>
        </references>
      </pivotArea>
    </format>
    <format dxfId="18532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33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>
            <x v="75"/>
          </reference>
        </references>
      </pivotArea>
    </format>
    <format dxfId="18534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>
            <x v="68"/>
          </reference>
        </references>
      </pivotArea>
    </format>
    <format dxfId="18535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3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>
            <x v="117"/>
          </reference>
        </references>
      </pivotArea>
    </format>
    <format dxfId="1853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3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>
            <x v="76"/>
          </reference>
        </references>
      </pivotArea>
    </format>
    <format dxfId="1853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>
            <x v="73"/>
          </reference>
        </references>
      </pivotArea>
    </format>
    <format dxfId="1854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>
            <x v="67"/>
          </reference>
        </references>
      </pivotArea>
    </format>
    <format dxfId="1854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>
            <x v="87"/>
          </reference>
        </references>
      </pivotArea>
    </format>
    <format dxfId="1854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854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44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>
            <x v="69"/>
          </reference>
        </references>
      </pivotArea>
    </format>
    <format dxfId="18545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>
            <x v="66"/>
          </reference>
        </references>
      </pivotArea>
    </format>
    <format dxfId="1854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>
            <x v="65"/>
          </reference>
        </references>
      </pivotArea>
    </format>
    <format dxfId="1854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>
            <x v="64"/>
          </reference>
        </references>
      </pivotArea>
    </format>
    <format dxfId="1854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8549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>
            <x v="78"/>
          </reference>
        </references>
      </pivotArea>
    </format>
    <format dxfId="18550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5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>
            <x v="139"/>
          </reference>
        </references>
      </pivotArea>
    </format>
    <format dxfId="1855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5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855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>
            <x v="91"/>
          </reference>
        </references>
      </pivotArea>
    </format>
    <format dxfId="1855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>
            <x v="94"/>
          </reference>
        </references>
      </pivotArea>
    </format>
    <format dxfId="1855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5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>
            <x v="92"/>
          </reference>
        </references>
      </pivotArea>
    </format>
    <format dxfId="1855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>
            <x v="83"/>
          </reference>
        </references>
      </pivotArea>
    </format>
    <format dxfId="1855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>
            <x v="88"/>
          </reference>
        </references>
      </pivotArea>
    </format>
    <format dxfId="1856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6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>
            <x v="107"/>
          </reference>
        </references>
      </pivotArea>
    </format>
    <format dxfId="1856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6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>
            <x v="84"/>
          </reference>
        </references>
      </pivotArea>
    </format>
    <format dxfId="1856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>
            <x v="82"/>
          </reference>
        </references>
      </pivotArea>
    </format>
    <format dxfId="1856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>
            <x v="90"/>
          </reference>
        </references>
      </pivotArea>
    </format>
    <format dxfId="1856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>
            <x v="108"/>
          </reference>
        </references>
      </pivotArea>
    </format>
    <format dxfId="1856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6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>
            <x v="80"/>
          </reference>
        </references>
      </pivotArea>
    </format>
    <format dxfId="1856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>
            <x v="106"/>
          </reference>
        </references>
      </pivotArea>
    </format>
    <format dxfId="1857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7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>
            <x v="79"/>
          </reference>
        </references>
      </pivotArea>
    </format>
    <format dxfId="1857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73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>
            <x v="97"/>
          </reference>
        </references>
      </pivotArea>
    </format>
    <format dxfId="18574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>
            <x v="96"/>
          </reference>
        </references>
      </pivotArea>
    </format>
    <format dxfId="18575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76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>
            <x v="98"/>
          </reference>
        </references>
      </pivotArea>
    </format>
    <format dxfId="1857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>
            <x v="120"/>
          </reference>
        </references>
      </pivotArea>
    </format>
    <format dxfId="1857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7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>
            <x v="119"/>
          </reference>
        </references>
      </pivotArea>
    </format>
    <format dxfId="1858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8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>
            <x v="77"/>
          </reference>
        </references>
      </pivotArea>
    </format>
    <format dxfId="1858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>
            <x v="111"/>
          </reference>
        </references>
      </pivotArea>
    </format>
    <format dxfId="1858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>
            <x v="112"/>
          </reference>
        </references>
      </pivotArea>
    </format>
    <format dxfId="1858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>
            <x v="109"/>
          </reference>
        </references>
      </pivotArea>
    </format>
    <format dxfId="1858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>
            <x v="104"/>
          </reference>
        </references>
      </pivotArea>
    </format>
    <format dxfId="1858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8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>
            <x v="74"/>
          </reference>
        </references>
      </pivotArea>
    </format>
    <format dxfId="1858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8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>
            <x v="54"/>
          </reference>
        </references>
      </pivotArea>
    </format>
    <format dxfId="1859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>
            <x v="85"/>
          </reference>
        </references>
      </pivotArea>
    </format>
    <format dxfId="1859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9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>
            <x v="71"/>
          </reference>
        </references>
      </pivotArea>
    </format>
    <format dxfId="1859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>
            <x v="33"/>
          </reference>
        </references>
      </pivotArea>
    </format>
    <format dxfId="1859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>
            <x v="70"/>
          </reference>
        </references>
      </pivotArea>
    </format>
    <format dxfId="1859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>
            <x v="52"/>
          </reference>
        </references>
      </pivotArea>
    </format>
    <format dxfId="1859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59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>
            <x v="74"/>
          </reference>
        </references>
      </pivotArea>
    </format>
    <format dxfId="1859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>
            <x v="55"/>
          </reference>
        </references>
      </pivotArea>
    </format>
    <format dxfId="1859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0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>
            <x v="51"/>
          </reference>
        </references>
      </pivotArea>
    </format>
    <format dxfId="1860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>
            <x v="50"/>
          </reference>
        </references>
      </pivotArea>
    </format>
    <format dxfId="1860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0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>
            <x v="36"/>
          </reference>
        </references>
      </pivotArea>
    </format>
    <format dxfId="1860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0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>
            <x v="118"/>
          </reference>
        </references>
      </pivotArea>
    </format>
    <format dxfId="1860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0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>
            <x v="28"/>
          </reference>
        </references>
      </pivotArea>
    </format>
    <format dxfId="1860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>
            <x v="32"/>
          </reference>
        </references>
      </pivotArea>
    </format>
    <format dxfId="1860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1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>
            <x v="63"/>
          </reference>
        </references>
      </pivotArea>
    </format>
    <format dxfId="1861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1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>
            <x v="10"/>
          </reference>
        </references>
      </pivotArea>
    </format>
    <format dxfId="1861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>
            <x v="14"/>
          </reference>
        </references>
      </pivotArea>
    </format>
    <format dxfId="1861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1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>
            <x v="11"/>
          </reference>
        </references>
      </pivotArea>
    </format>
    <format dxfId="18616">
      <pivotArea dataOnly="0" labelOnly="1" outline="0" fieldPosition="0">
        <references count="5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17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>
            <x v="0"/>
          </reference>
        </references>
      </pivotArea>
    </format>
    <format dxfId="18618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19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>
            <x v="102"/>
          </reference>
        </references>
      </pivotArea>
    </format>
    <format dxfId="18620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>
            <x v="100"/>
          </reference>
        </references>
      </pivotArea>
    </format>
    <format dxfId="18621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22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>
            <x v="13"/>
          </reference>
        </references>
      </pivotArea>
    </format>
    <format dxfId="18623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24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>
            <x v="12"/>
          </reference>
        </references>
      </pivotArea>
    </format>
    <format dxfId="18625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26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>
            <x v="93"/>
          </reference>
        </references>
      </pivotArea>
    </format>
    <format dxfId="18627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28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>
            <x v="114"/>
          </reference>
        </references>
      </pivotArea>
    </format>
    <format dxfId="18629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30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>
            <x v="62"/>
          </reference>
        </references>
      </pivotArea>
    </format>
    <format dxfId="18631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>
            <x v="9"/>
          </reference>
        </references>
      </pivotArea>
    </format>
    <format dxfId="18632">
      <pivotArea dataOnly="0" labelOnly="1" outline="0" fieldPosition="0">
        <references count="5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33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>
            <x v="110"/>
          </reference>
        </references>
      </pivotArea>
    </format>
    <format dxfId="18634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35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>
            <x v="101"/>
          </reference>
        </references>
      </pivotArea>
    </format>
    <format dxfId="18636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>
            <x v="57"/>
          </reference>
        </references>
      </pivotArea>
    </format>
    <format dxfId="18637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>
            <x v="56"/>
          </reference>
        </references>
      </pivotArea>
    </format>
    <format dxfId="18638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>
            <x v="137"/>
          </reference>
        </references>
      </pivotArea>
    </format>
    <format dxfId="18639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>
            <x v="35"/>
          </reference>
        </references>
      </pivotArea>
    </format>
    <format dxfId="18640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>
            <x v="43"/>
          </reference>
        </references>
      </pivotArea>
    </format>
    <format dxfId="18641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42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>
            <x v="41"/>
          </reference>
        </references>
      </pivotArea>
    </format>
    <format dxfId="18643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>
            <x v="42"/>
          </reference>
        </references>
      </pivotArea>
    </format>
    <format dxfId="18644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>
            <x v="115"/>
          </reference>
        </references>
      </pivotArea>
    </format>
    <format dxfId="18645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>
            <x v="53"/>
          </reference>
        </references>
      </pivotArea>
    </format>
    <format dxfId="18646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>
            <x v="138"/>
          </reference>
        </references>
      </pivotArea>
    </format>
    <format dxfId="18647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>
            <x v="135"/>
          </reference>
        </references>
      </pivotArea>
    </format>
    <format dxfId="18648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>
            <x v="136"/>
          </reference>
        </references>
      </pivotArea>
    </format>
    <format dxfId="18649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50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>
            <x v="116"/>
          </reference>
        </references>
      </pivotArea>
    </format>
    <format dxfId="18651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52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>
            <x v="127"/>
          </reference>
        </references>
      </pivotArea>
    </format>
    <format dxfId="18653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>
            <x v="122"/>
          </reference>
        </references>
      </pivotArea>
    </format>
    <format dxfId="18654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55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>
            <x v="4"/>
          </reference>
        </references>
      </pivotArea>
    </format>
    <format dxfId="18656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57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>
            <x v="81"/>
          </reference>
        </references>
      </pivotArea>
    </format>
    <format dxfId="18658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>
            <x v="134"/>
          </reference>
        </references>
      </pivotArea>
    </format>
    <format dxfId="18659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60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>
            <x v="133"/>
          </reference>
        </references>
      </pivotArea>
    </format>
    <format dxfId="18661">
      <pivotArea dataOnly="0" labelOnly="1" outline="0" fieldPosition="0">
        <references count="5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8662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6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>
            <x v="25"/>
          </reference>
        </references>
      </pivotArea>
    </format>
    <format dxfId="1866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6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>
            <x v="1"/>
          </reference>
        </references>
      </pivotArea>
    </format>
    <format dxfId="1866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>
            <x v="19"/>
          </reference>
        </references>
      </pivotArea>
    </format>
    <format dxfId="1866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>
            <x v="0"/>
          </reference>
        </references>
      </pivotArea>
    </format>
    <format dxfId="1866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>
            <x v="10"/>
          </reference>
        </references>
      </pivotArea>
    </format>
    <format dxfId="1866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>
            <x v="1"/>
          </reference>
        </references>
      </pivotArea>
    </format>
    <format dxfId="1867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>
            <x v="18"/>
          </reference>
        </references>
      </pivotArea>
    </format>
    <format dxfId="1867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7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>
            <x v="42"/>
          </reference>
        </references>
      </pivotArea>
    </format>
    <format dxfId="1867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7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>
            <x v="92"/>
          </reference>
        </references>
      </pivotArea>
    </format>
    <format dxfId="1867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1867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7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>
            <x v="25"/>
          </reference>
        </references>
      </pivotArea>
    </format>
    <format dxfId="1867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7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>
            <x v="19"/>
          </reference>
        </references>
      </pivotArea>
    </format>
    <format dxfId="1868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8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868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8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>
            <x v="39"/>
          </reference>
        </references>
      </pivotArea>
    </format>
    <format dxfId="1868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>
            <x v="59"/>
          </reference>
        </references>
      </pivotArea>
    </format>
    <format dxfId="1868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>
            <x v="51"/>
          </reference>
        </references>
      </pivotArea>
    </format>
    <format dxfId="1868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8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>
            <x v="1"/>
          </reference>
        </references>
      </pivotArea>
    </format>
    <format dxfId="1868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>
            <x v="0"/>
          </reference>
        </references>
      </pivotArea>
    </format>
    <format dxfId="1868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9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>
            <x v="45"/>
          </reference>
        </references>
      </pivotArea>
    </format>
    <format dxfId="1869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9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869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>
            <x v="5"/>
          </reference>
        </references>
      </pivotArea>
    </format>
    <format dxfId="1869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>
            <x v="1"/>
          </reference>
        </references>
      </pivotArea>
    </format>
    <format dxfId="1869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>
            <x v="0"/>
          </reference>
        </references>
      </pivotArea>
    </format>
    <format dxfId="1869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9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>
            <x v="16"/>
          </reference>
        </references>
      </pivotArea>
    </format>
    <format dxfId="1869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699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>
            <x v="88"/>
          </reference>
        </references>
      </pivotArea>
    </format>
    <format dxfId="18700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>
            <x v="8"/>
          </reference>
        </references>
      </pivotArea>
    </format>
    <format dxfId="18701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>
            <x v="88"/>
          </reference>
        </references>
      </pivotArea>
    </format>
    <format dxfId="18702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03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>
            <x v="37"/>
          </reference>
        </references>
      </pivotArea>
    </format>
    <format dxfId="18704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05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>
            <x v="7"/>
          </reference>
        </references>
      </pivotArea>
    </format>
    <format dxfId="18706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>
            <x v="1"/>
          </reference>
        </references>
      </pivotArea>
    </format>
    <format dxfId="18707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>
            <x v="43"/>
          </reference>
        </references>
      </pivotArea>
    </format>
    <format dxfId="18708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>
            <x v="72"/>
          </reference>
        </references>
      </pivotArea>
    </format>
    <format dxfId="18709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>
            <x v="73"/>
          </reference>
        </references>
      </pivotArea>
    </format>
    <format dxfId="18710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>
            <x v="59"/>
          </reference>
        </references>
      </pivotArea>
    </format>
    <format dxfId="18711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>
            <x v="53"/>
          </reference>
        </references>
      </pivotArea>
    </format>
    <format dxfId="18712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>
            <x v="1"/>
          </reference>
        </references>
      </pivotArea>
    </format>
    <format dxfId="18713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>
            <x v="11"/>
          </reference>
        </references>
      </pivotArea>
    </format>
    <format dxfId="1871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>
            <x v="15"/>
          </reference>
        </references>
      </pivotArea>
    </format>
    <format dxfId="18715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16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>
            <x v="65"/>
          </reference>
        </references>
      </pivotArea>
    </format>
    <format dxfId="18717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18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>
            <x v="65"/>
          </reference>
        </references>
      </pivotArea>
    </format>
    <format dxfId="18719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>
            <x v="53"/>
          </reference>
        </references>
      </pivotArea>
    </format>
    <format dxfId="18720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18721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>
            <x v="75"/>
          </reference>
        </references>
      </pivotArea>
    </format>
    <format dxfId="18722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>
            <x v="1"/>
          </reference>
        </references>
      </pivotArea>
    </format>
    <format dxfId="18723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24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>
            <x v="71"/>
          </reference>
        </references>
      </pivotArea>
    </format>
    <format dxfId="18725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>
            <x v="69"/>
          </reference>
        </references>
      </pivotArea>
    </format>
    <format dxfId="18726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27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>
            <x v="77"/>
          </reference>
        </references>
      </pivotArea>
    </format>
    <format dxfId="18728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29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>
            <x v="41"/>
          </reference>
        </references>
      </pivotArea>
    </format>
    <format dxfId="18730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>
            <x v="3"/>
          </reference>
        </references>
      </pivotArea>
    </format>
    <format dxfId="18731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32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>
            <x v="13"/>
          </reference>
        </references>
      </pivotArea>
    </format>
    <format dxfId="18733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34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>
            <x v="41"/>
          </reference>
        </references>
      </pivotArea>
    </format>
    <format dxfId="18735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>
            <x v="44"/>
          </reference>
        </references>
      </pivotArea>
    </format>
    <format dxfId="18736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>
            <x v="17"/>
          </reference>
        </references>
      </pivotArea>
    </format>
    <format dxfId="18737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38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>
            <x v="33"/>
          </reference>
        </references>
      </pivotArea>
    </format>
    <format dxfId="18739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>
            <x v="21"/>
          </reference>
        </references>
      </pivotArea>
    </format>
    <format dxfId="18740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4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>
            <x v="20"/>
          </reference>
        </references>
      </pivotArea>
    </format>
    <format dxfId="1874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4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>
            <x v="64"/>
          </reference>
        </references>
      </pivotArea>
    </format>
    <format dxfId="1874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50"/>
          </reference>
        </references>
      </pivotArea>
    </format>
    <format dxfId="1874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23"/>
          </reference>
        </references>
      </pivotArea>
    </format>
    <format dxfId="1874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>
            <x v="52"/>
          </reference>
        </references>
      </pivotArea>
    </format>
    <format dxfId="1874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>
            <x v="0"/>
          </reference>
        </references>
      </pivotArea>
    </format>
    <format dxfId="1874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4"/>
          </reference>
        </references>
      </pivotArea>
    </format>
    <format dxfId="1874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6"/>
          </reference>
        </references>
      </pivotArea>
    </format>
    <format dxfId="1875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5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>
            <x v="66"/>
          </reference>
        </references>
      </pivotArea>
    </format>
    <format dxfId="1875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>
            <x v="64"/>
          </reference>
        </references>
      </pivotArea>
    </format>
    <format dxfId="1875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>
            <x v="62"/>
          </reference>
        </references>
      </pivotArea>
    </format>
    <format dxfId="1875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>
            <x v="59"/>
          </reference>
        </references>
      </pivotArea>
    </format>
    <format dxfId="1875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48"/>
          </reference>
        </references>
      </pivotArea>
    </format>
    <format dxfId="18756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>
            <x v="81"/>
          </reference>
        </references>
      </pivotArea>
    </format>
    <format dxfId="18757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5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>
            <x v="1"/>
          </reference>
        </references>
      </pivotArea>
    </format>
    <format dxfId="1875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6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876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>
            <x v="83"/>
          </reference>
        </references>
      </pivotArea>
    </format>
    <format dxfId="1876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>
            <x v="22"/>
          </reference>
        </references>
      </pivotArea>
    </format>
    <format dxfId="1876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6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>
            <x v="28"/>
          </reference>
        </references>
      </pivotArea>
    </format>
    <format dxfId="1876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>
            <x v="29"/>
          </reference>
        </references>
      </pivotArea>
    </format>
    <format dxfId="1876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>
            <x v="90"/>
          </reference>
        </references>
      </pivotArea>
    </format>
    <format dxfId="1876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6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>
            <x v="12"/>
          </reference>
        </references>
      </pivotArea>
    </format>
    <format dxfId="1876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7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>
            <x v="29"/>
          </reference>
        </references>
      </pivotArea>
    </format>
    <format dxfId="1877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>
            <x v="38"/>
          </reference>
        </references>
      </pivotArea>
    </format>
    <format dxfId="1877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>
            <x v="79"/>
          </reference>
        </references>
      </pivotArea>
    </format>
    <format dxfId="1877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7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1877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>
            <x v="87"/>
          </reference>
        </references>
      </pivotArea>
    </format>
    <format dxfId="1877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7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1877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79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>
            <x v="27"/>
          </reference>
        </references>
      </pivotArea>
    </format>
    <format dxfId="18780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81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>
            <x v="36"/>
          </reference>
        </references>
      </pivotArea>
    </format>
    <format dxfId="1878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>
            <x v="62"/>
          </reference>
        </references>
      </pivotArea>
    </format>
    <format dxfId="1878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8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>
            <x v="26"/>
          </reference>
        </references>
      </pivotArea>
    </format>
    <format dxfId="1878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8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>
            <x v="93"/>
          </reference>
        </references>
      </pivotArea>
    </format>
    <format dxfId="1878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>
            <x v="1"/>
          </reference>
        </references>
      </pivotArea>
    </format>
    <format dxfId="1878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>
            <x v="80"/>
          </reference>
        </references>
      </pivotArea>
    </format>
    <format dxfId="1878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>
            <x v="46"/>
          </reference>
        </references>
      </pivotArea>
    </format>
    <format dxfId="1879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>
            <x v="30"/>
          </reference>
        </references>
      </pivotArea>
    </format>
    <format dxfId="1879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9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>
            <x v="57"/>
          </reference>
        </references>
      </pivotArea>
    </format>
    <format dxfId="1879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9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>
            <x v="70"/>
          </reference>
        </references>
      </pivotArea>
    </format>
    <format dxfId="1879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>
            <x v="68"/>
          </reference>
        </references>
      </pivotArea>
    </format>
    <format dxfId="1879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79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>
            <x v="78"/>
          </reference>
        </references>
      </pivotArea>
    </format>
    <format dxfId="1879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>
            <x v="95"/>
          </reference>
        </references>
      </pivotArea>
    </format>
    <format dxfId="1879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>
            <x v="55"/>
          </reference>
        </references>
      </pivotArea>
    </format>
    <format dxfId="1880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>
            <x v="96"/>
          </reference>
        </references>
      </pivotArea>
    </format>
    <format dxfId="1880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0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>
            <x v="58"/>
          </reference>
        </references>
      </pivotArea>
    </format>
    <format dxfId="1880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>
            <x v="74"/>
          </reference>
        </references>
      </pivotArea>
    </format>
    <format dxfId="1880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0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>
            <x v="14"/>
          </reference>
        </references>
      </pivotArea>
    </format>
    <format dxfId="1880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>
            <x v="61"/>
          </reference>
        </references>
      </pivotArea>
    </format>
    <format dxfId="1880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0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>
            <x v="86"/>
          </reference>
        </references>
      </pivotArea>
    </format>
    <format dxfId="1880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1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>
            <x v="94"/>
          </reference>
        </references>
      </pivotArea>
    </format>
    <format dxfId="1881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1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>
            <x v="84"/>
          </reference>
        </references>
      </pivotArea>
    </format>
    <format dxfId="1881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>
            <x v="60"/>
          </reference>
        </references>
      </pivotArea>
    </format>
    <format dxfId="1881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1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>
            <x v="1"/>
          </reference>
        </references>
      </pivotArea>
    </format>
    <format dxfId="1881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1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>
            <x v="1"/>
          </reference>
        </references>
      </pivotArea>
    </format>
    <format dxfId="1881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>
            <x v="67"/>
          </reference>
        </references>
      </pivotArea>
    </format>
    <format dxfId="1881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2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>
            <x v="69"/>
          </reference>
        </references>
      </pivotArea>
    </format>
    <format dxfId="18821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2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6"/>
          </reference>
        </references>
      </pivotArea>
    </format>
    <format dxfId="18823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24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>
            <x v="76"/>
          </reference>
        </references>
      </pivotArea>
    </format>
    <format dxfId="18825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>
            <x v="1"/>
          </reference>
        </references>
      </pivotArea>
    </format>
    <format dxfId="1882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2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31"/>
          </reference>
        </references>
      </pivotArea>
    </format>
    <format dxfId="1882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0"/>
          </reference>
        </references>
      </pivotArea>
    </format>
    <format dxfId="1882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3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>
            <x v="32"/>
          </reference>
        </references>
      </pivotArea>
    </format>
    <format dxfId="1883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32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6"/>
          </reference>
        </references>
      </pivotArea>
    </format>
    <format dxfId="18833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3"/>
          </reference>
        </references>
      </pivotArea>
    </format>
    <format dxfId="18834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35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>
            <x v="1"/>
          </reference>
        </references>
      </pivotArea>
    </format>
    <format dxfId="18836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37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>
            <x v="13"/>
          </reference>
        </references>
      </pivotArea>
    </format>
    <format dxfId="18838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>
            <x v="67"/>
          </reference>
        </references>
      </pivotArea>
    </format>
    <format dxfId="18839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40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>
            <x v="9"/>
          </reference>
        </references>
      </pivotArea>
    </format>
    <format dxfId="18841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42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>
            <x v="34"/>
          </reference>
        </references>
      </pivotArea>
    </format>
    <format dxfId="18843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>
            <x v="59"/>
          </reference>
        </references>
      </pivotArea>
    </format>
    <format dxfId="18844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>
            <x v="4"/>
          </reference>
        </references>
      </pivotArea>
    </format>
    <format dxfId="18845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>
            <x v="35"/>
          </reference>
        </references>
      </pivotArea>
    </format>
    <format dxfId="18846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>
            <x v="1"/>
          </reference>
        </references>
      </pivotArea>
    </format>
    <format dxfId="18847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48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>
            <x v="40"/>
          </reference>
        </references>
      </pivotArea>
    </format>
    <format dxfId="18849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>
            <x v="49"/>
          </reference>
        </references>
      </pivotArea>
    </format>
    <format dxfId="18850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>
            <x v="1"/>
          </reference>
        </references>
      </pivotArea>
    </format>
    <format dxfId="18851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>
            <x v="24"/>
          </reference>
        </references>
      </pivotArea>
    </format>
    <format dxfId="18852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>
            <x v="85"/>
          </reference>
        </references>
      </pivotArea>
    </format>
    <format dxfId="18853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>
            <x v="47"/>
          </reference>
        </references>
      </pivotArea>
    </format>
    <format dxfId="18854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55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>
            <x v="12"/>
          </reference>
        </references>
      </pivotArea>
    </format>
    <format dxfId="18856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57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>
            <x v="1"/>
          </reference>
        </references>
      </pivotArea>
    </format>
    <format dxfId="18858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59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1"/>
          </reference>
        </references>
      </pivotArea>
    </format>
    <format dxfId="18860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61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>
            <x v="59"/>
          </reference>
        </references>
      </pivotArea>
    </format>
    <format dxfId="18862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>
            <x v="82"/>
          </reference>
        </references>
      </pivotArea>
    </format>
    <format dxfId="18863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64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>
            <x v="89"/>
          </reference>
        </references>
      </pivotArea>
    </format>
    <format dxfId="18865">
      <pivotArea dataOnly="0" labelOnly="1" outline="0" fieldPosition="0">
        <references count="6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8866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67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2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6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13"/>
          </reference>
          <reference field="2" count="1" selected="0">
            <x v="1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6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887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7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1887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 selected="0">
            <x v="19"/>
          </reference>
          <reference field="6" count="1">
            <x v="46"/>
          </reference>
        </references>
      </pivotArea>
    </format>
    <format dxfId="1887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 selected="0">
            <x v="0"/>
          </reference>
          <reference field="6" count="1">
            <x v="17"/>
          </reference>
        </references>
      </pivotArea>
    </format>
    <format dxfId="1887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 selected="0">
            <x v="10"/>
          </reference>
          <reference field="6" count="1">
            <x v="14"/>
          </reference>
        </references>
      </pivotArea>
    </format>
    <format dxfId="1887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887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 selected="0">
            <x v="18"/>
          </reference>
          <reference field="6" count="1">
            <x v="49"/>
          </reference>
        </references>
      </pivotArea>
    </format>
    <format dxfId="1887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7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 selected="0">
            <x v="42"/>
          </reference>
          <reference field="6" count="1">
            <x v="48"/>
          </reference>
        </references>
      </pivotArea>
    </format>
    <format dxfId="1887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8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 selected="0">
            <x v="92"/>
          </reference>
          <reference field="6" count="1">
            <x v="79"/>
          </reference>
        </references>
      </pivotArea>
    </format>
    <format dxfId="1888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888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8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1888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8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 selected="0">
            <x v="19"/>
          </reference>
          <reference field="6" count="1">
            <x v="24"/>
          </reference>
        </references>
      </pivotArea>
    </format>
    <format dxfId="1888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8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888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8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9"/>
          </reference>
          <reference field="2" count="1" selected="0">
            <x v="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9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90"/>
          </reference>
          <reference field="2" count="1" selected="0">
            <x v="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9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 selected="0">
            <x v="39"/>
          </reference>
          <reference field="6" count="1">
            <x v="39"/>
          </reference>
        </references>
      </pivotArea>
    </format>
    <format dxfId="1889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889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 selected="0">
            <x v="51"/>
          </reference>
          <reference field="6" count="1">
            <x v="55"/>
          </reference>
        </references>
      </pivotArea>
    </format>
    <format dxfId="1889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9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889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 selected="0">
            <x v="0"/>
          </reference>
          <reference field="6" count="1">
            <x v="18"/>
          </reference>
        </references>
      </pivotArea>
    </format>
    <format dxfId="1889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9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7"/>
          </reference>
          <reference field="2" count="1" selected="0">
            <x v="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89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0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 selected="0">
            <x v="45"/>
          </reference>
          <reference field="6" count="1">
            <x v="54"/>
          </reference>
        </references>
      </pivotArea>
    </format>
    <format dxfId="1890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0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890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 selected="0">
            <x v="5"/>
          </reference>
          <reference field="6" count="1">
            <x v="12"/>
          </reference>
        </references>
      </pivotArea>
    </format>
    <format dxfId="1890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890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890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 selected="0">
            <x v="0"/>
          </reference>
          <reference field="6" count="1">
            <x v="29"/>
          </reference>
        </references>
      </pivotArea>
    </format>
    <format dxfId="1890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0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 selected="0">
            <x v="16"/>
          </reference>
          <reference field="6" count="1">
            <x v="19"/>
          </reference>
        </references>
      </pivotArea>
    </format>
    <format dxfId="1890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1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1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70"/>
          </reference>
          <reference field="2" count="1" selected="0">
            <x v="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12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41"/>
          </reference>
          <reference field="2" count="1" selected="0">
            <x v="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13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1"/>
          </reference>
          <reference field="2" count="1" selected="0">
            <x v="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14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8915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 selected="0">
            <x v="8"/>
          </reference>
          <reference field="6" count="1">
            <x v="92"/>
          </reference>
        </references>
      </pivotArea>
    </format>
    <format dxfId="18916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18917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18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50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19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20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 selected="0">
            <x v="37"/>
          </reference>
          <reference field="6" count="1">
            <x v="40"/>
          </reference>
        </references>
      </pivotArea>
    </format>
    <format dxfId="18921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22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1"/>
          </reference>
          <reference field="2" count="1" selected="0">
            <x v="4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23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 selected="0">
            <x v="7"/>
          </reference>
          <reference field="6" count="1">
            <x v="15"/>
          </reference>
        </references>
      </pivotArea>
    </format>
    <format dxfId="18924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 selected="0">
            <x v="1"/>
          </reference>
          <reference field="6" count="1">
            <x v="4"/>
          </reference>
        </references>
      </pivotArea>
    </format>
    <format dxfId="18925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 selected="0">
            <x v="43"/>
          </reference>
          <reference field="6" count="1">
            <x v="74"/>
          </reference>
        </references>
      </pivotArea>
    </format>
    <format dxfId="18926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 selected="0">
            <x v="72"/>
          </reference>
          <reference field="6" count="1">
            <x v="86"/>
          </reference>
        </references>
      </pivotArea>
    </format>
    <format dxfId="18927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 selected="0">
            <x v="73"/>
          </reference>
          <reference field="6" count="1">
            <x v="94"/>
          </reference>
        </references>
      </pivotArea>
    </format>
    <format dxfId="18928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8929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 selected="0">
            <x v="53"/>
          </reference>
          <reference field="6" count="1">
            <x v="51"/>
          </reference>
        </references>
      </pivotArea>
    </format>
    <format dxfId="18930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8931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 selected="0">
            <x v="11"/>
          </reference>
          <reference field="6" count="1">
            <x v="13"/>
          </reference>
        </references>
      </pivotArea>
    </format>
    <format dxfId="18932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 selected="0">
            <x v="15"/>
          </reference>
          <reference field="6" count="1">
            <x v="20"/>
          </reference>
        </references>
      </pivotArea>
    </format>
    <format dxfId="18933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34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4"/>
          </reference>
          <reference field="2" count="1" selected="0">
            <x v="5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35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57"/>
          </reference>
          <reference field="2" count="1" selected="0">
            <x v="22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36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 selected="0">
            <x v="65"/>
          </reference>
          <reference field="6" count="1">
            <x v="82"/>
          </reference>
        </references>
      </pivotArea>
    </format>
    <format dxfId="18937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38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 selected="0">
            <x v="65"/>
          </reference>
          <reference field="6" count="1">
            <x v="103"/>
          </reference>
        </references>
      </pivotArea>
    </format>
    <format dxfId="18939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 selected="0">
            <x v="53"/>
          </reference>
          <reference field="6" count="1">
            <x v="63"/>
          </reference>
        </references>
      </pivotArea>
    </format>
    <format dxfId="18940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18941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 selected="0">
            <x v="39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18942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 selected="0">
            <x v="75"/>
          </reference>
          <reference field="6" count="1">
            <x v="87"/>
          </reference>
        </references>
      </pivotArea>
    </format>
    <format dxfId="18943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8944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45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71"/>
          </reference>
          <reference field="6" count="1">
            <x v="105"/>
          </reference>
        </references>
      </pivotArea>
    </format>
    <format dxfId="18946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8947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 selected="0">
            <x v="48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8948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8949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50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 selected="0">
            <x v="77"/>
          </reference>
          <reference field="6" count="1">
            <x v="70"/>
          </reference>
        </references>
      </pivotArea>
    </format>
    <format dxfId="18951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52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4"/>
          </reference>
          <reference field="2" count="1" selected="0">
            <x v="11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53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5"/>
          </reference>
          <reference field="2" count="1" selected="0">
            <x v="1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54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6"/>
          </reference>
          <reference field="2" count="1" selected="0">
            <x v="1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55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8956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 selected="0">
            <x v="3"/>
          </reference>
          <reference field="6" count="1">
            <x v="21"/>
          </reference>
        </references>
      </pivotArea>
    </format>
    <format dxfId="18957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58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0"/>
          </reference>
          <reference field="2" count="1" selected="0">
            <x v="1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59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 selected="0">
            <x v="13"/>
          </reference>
          <reference field="6" count="1">
            <x v="21"/>
          </reference>
        </references>
      </pivotArea>
    </format>
    <format dxfId="18960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61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18962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 selected="0">
            <x v="44"/>
          </reference>
          <reference field="6" count="1">
            <x v="96"/>
          </reference>
        </references>
      </pivotArea>
    </format>
    <format dxfId="18963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25"/>
          </reference>
        </references>
      </pivotArea>
    </format>
    <format dxfId="18964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65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8"/>
          </reference>
          <reference field="2" count="1" selected="0">
            <x v="2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66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 selected="0">
            <x v="33"/>
          </reference>
          <reference field="6" count="1">
            <x v="36"/>
          </reference>
        </references>
      </pivotArea>
    </format>
    <format dxfId="18967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 selected="0">
            <x v="21"/>
          </reference>
          <reference field="6" count="1">
            <x v="23"/>
          </reference>
        </references>
      </pivotArea>
    </format>
    <format dxfId="18968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6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4"/>
          </reference>
          <reference field="2" count="1" selected="0">
            <x v="19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7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5"/>
          </reference>
          <reference field="2" count="1" selected="0">
            <x v="19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7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6"/>
          </reference>
          <reference field="2" count="1" selected="0">
            <x v="19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7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7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2"/>
          </reference>
          <reference field="2" count="1" selected="0">
            <x v="13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7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 selected="0">
            <x v="20"/>
          </reference>
          <reference field="6" count="1">
            <x v="31"/>
          </reference>
        </references>
      </pivotArea>
    </format>
    <format dxfId="1897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7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5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7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6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7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7"/>
          </reference>
          <reference field="2" count="1" selected="0">
            <x v="1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7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8"/>
          </reference>
          <reference field="2" count="1" selected="0">
            <x v="1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8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9"/>
          </reference>
          <reference field="2" count="1" selected="0">
            <x v="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8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0"/>
          </reference>
          <reference field="2" count="1" selected="0">
            <x v="1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8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 selected="0">
            <x v="64"/>
          </reference>
          <reference field="6" count="1">
            <x v="97"/>
          </reference>
        </references>
      </pivotArea>
    </format>
    <format dxfId="1898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50"/>
          </reference>
          <reference field="6" count="1">
            <x v="78"/>
          </reference>
        </references>
      </pivotArea>
    </format>
    <format dxfId="1898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23"/>
          </reference>
          <reference field="6" count="1">
            <x v="77"/>
          </reference>
        </references>
      </pivotArea>
    </format>
    <format dxfId="1898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 selected="0">
            <x v="52"/>
          </reference>
          <reference field="6" count="1">
            <x v="78"/>
          </reference>
        </references>
      </pivotArea>
    </format>
    <format dxfId="1898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898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4"/>
          </reference>
          <reference field="6" count="1">
            <x v="81"/>
          </reference>
        </references>
      </pivotArea>
    </format>
    <format dxfId="1898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6"/>
          </reference>
          <reference field="6" count="1">
            <x v="77"/>
          </reference>
        </references>
      </pivotArea>
    </format>
    <format dxfId="1898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9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9"/>
          </reference>
          <reference field="2" count="1" selected="0">
            <x v="1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9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899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 selected="0">
            <x v="64"/>
          </reference>
          <reference field="6" count="1">
            <x v="102"/>
          </reference>
        </references>
      </pivotArea>
    </format>
    <format dxfId="1899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 selected="0">
            <x v="62"/>
          </reference>
          <reference field="6" count="1">
            <x v="101"/>
          </reference>
        </references>
      </pivotArea>
    </format>
    <format dxfId="1899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1899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48"/>
          </reference>
          <reference field="6" count="1">
            <x v="50"/>
          </reference>
        </references>
      </pivotArea>
    </format>
    <format dxfId="18996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 selected="0">
            <x v="81"/>
          </reference>
          <reference field="6" count="1">
            <x v="85"/>
          </reference>
        </references>
      </pivotArea>
    </format>
    <format dxfId="18997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98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40"/>
          </reference>
          <reference field="2" count="1" selected="0">
            <x v="1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899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900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0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1900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 selected="0">
            <x v="83"/>
          </reference>
          <reference field="6" count="1">
            <x v="73"/>
          </reference>
        </references>
      </pivotArea>
    </format>
    <format dxfId="1900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32"/>
          </reference>
        </references>
      </pivotArea>
    </format>
    <format dxfId="1900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0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8"/>
          </reference>
          <reference field="2" count="1" selected="0">
            <x v="1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0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 selected="0">
            <x v="28"/>
          </reference>
          <reference field="6" count="1">
            <x v="34"/>
          </reference>
        </references>
      </pivotArea>
    </format>
    <format dxfId="1900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900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 selected="0">
            <x v="90"/>
          </reference>
          <reference field="6" count="1">
            <x v="62"/>
          </reference>
        </references>
      </pivotArea>
    </format>
    <format dxfId="1900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1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901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1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5"/>
          </reference>
          <reference field="2" count="1" selected="0">
            <x v="1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1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6"/>
          </reference>
          <reference field="2" count="1" selected="0">
            <x v="1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1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901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 selected="0">
            <x v="82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1901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 selected="0">
            <x v="38"/>
          </reference>
          <reference field="6" count="1">
            <x v="38"/>
          </reference>
        </references>
      </pivotArea>
    </format>
    <format dxfId="1901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 selected="0">
            <x v="79"/>
          </reference>
          <reference field="6" count="1">
            <x v="100"/>
          </reference>
        </references>
      </pivotArea>
    </format>
    <format dxfId="1901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1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1902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 selected="0">
            <x v="87"/>
          </reference>
          <reference field="6" count="1">
            <x v="93"/>
          </reference>
        </references>
      </pivotArea>
    </format>
    <format dxfId="1902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2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1902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24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2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25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3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26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5"/>
          </reference>
          <reference field="2" count="1" selected="0">
            <x v="17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27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9028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 selected="0">
            <x v="96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19029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30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9"/>
          </reference>
          <reference field="2" count="1" selected="0">
            <x v="2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31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0"/>
          </reference>
          <reference field="2" count="1" selected="0">
            <x v="1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32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 selected="0">
            <x v="36"/>
          </reference>
          <reference field="6" count="1">
            <x v="43"/>
          </reference>
        </references>
      </pivotArea>
    </format>
    <format dxfId="1903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 selected="0">
            <x v="62"/>
          </reference>
          <reference field="6" count="1">
            <x v="95"/>
          </reference>
        </references>
      </pivotArea>
    </format>
    <format dxfId="1903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3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"/>
          </reference>
          <reference field="2" count="1" selected="0">
            <x v="2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3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 selected="0">
            <x v="26"/>
          </reference>
          <reference field="6" count="1">
            <x v="27"/>
          </reference>
        </references>
      </pivotArea>
    </format>
    <format dxfId="1903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3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2"/>
          </reference>
          <reference field="2" count="1" selected="0">
            <x v="1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3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3"/>
          </reference>
          <reference field="2" count="1" selected="0">
            <x v="2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4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 selected="0">
            <x v="93"/>
          </reference>
          <reference field="6" count="1">
            <x v="67"/>
          </reference>
        </references>
      </pivotArea>
    </format>
    <format dxfId="1904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1904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 selected="0">
            <x v="80"/>
          </reference>
          <reference field="6" count="1">
            <x v="89"/>
          </reference>
        </references>
      </pivotArea>
    </format>
    <format dxfId="1904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46"/>
          </reference>
          <reference field="6" count="1">
            <x v="53"/>
          </reference>
        </references>
      </pivotArea>
    </format>
    <format dxfId="1904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 selected="0">
            <x v="30"/>
          </reference>
          <reference field="6" count="1">
            <x v="33"/>
          </reference>
        </references>
      </pivotArea>
    </format>
    <format dxfId="1904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4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 selected="0">
            <x v="57"/>
          </reference>
          <reference field="6" count="1">
            <x v="65"/>
          </reference>
        </references>
      </pivotArea>
    </format>
    <format dxfId="1904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4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4"/>
          </reference>
          <reference field="2" count="1" selected="0">
            <x v="1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4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 selected="0">
            <x v="70"/>
          </reference>
          <reference field="6" count="1">
            <x v="90"/>
          </reference>
        </references>
      </pivotArea>
    </format>
    <format dxfId="1905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 selected="0">
            <x v="68"/>
          </reference>
          <reference field="6" count="1">
            <x v="104"/>
          </reference>
        </references>
      </pivotArea>
    </format>
    <format dxfId="1905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5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 selected="0">
            <x v="78"/>
          </reference>
          <reference field="6" count="1">
            <x v="76"/>
          </reference>
        </references>
      </pivotArea>
    </format>
    <format dxfId="1905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 selected="0">
            <x v="95"/>
          </reference>
          <reference field="6" count="1">
            <x v="107"/>
          </reference>
        </references>
      </pivotArea>
    </format>
    <format dxfId="1905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 selected="0">
            <x v="55"/>
          </reference>
          <reference field="6" count="1">
            <x v="58"/>
          </reference>
        </references>
      </pivotArea>
    </format>
    <format dxfId="1905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 selected="0">
            <x v="96"/>
          </reference>
          <reference field="6" count="1">
            <x v="108"/>
          </reference>
        </references>
      </pivotArea>
    </format>
    <format dxfId="1905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5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7"/>
          </reference>
          <reference field="2" count="1" selected="0">
            <x v="10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5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8"/>
          </reference>
          <reference field="2" count="1" selected="0">
            <x v="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5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9"/>
          </reference>
          <reference field="2" count="1" selected="0">
            <x v="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6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 selected="0">
            <x v="58"/>
          </reference>
          <reference field="6" count="1">
            <x v="64"/>
          </reference>
        </references>
      </pivotArea>
    </format>
    <format dxfId="1906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 selected="0">
            <x v="74"/>
          </reference>
          <reference field="6" count="1">
            <x v="88"/>
          </reference>
        </references>
      </pivotArea>
    </format>
    <format dxfId="1906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6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5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6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5"/>
          </reference>
          <reference field="2" count="1" selected="0">
            <x v="5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6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 selected="0">
            <x v="14"/>
          </reference>
          <reference field="6" count="1">
            <x v="22"/>
          </reference>
        </references>
      </pivotArea>
    </format>
    <format dxfId="1906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 selected="0">
            <x v="61"/>
          </reference>
          <reference field="6" count="1">
            <x v="91"/>
          </reference>
        </references>
      </pivotArea>
    </format>
    <format dxfId="1906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6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6"/>
          </reference>
          <reference field="2" count="1" selected="0">
            <x v="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6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 selected="0">
            <x v="86"/>
          </reference>
          <reference field="6" count="1">
            <x v="84"/>
          </reference>
        </references>
      </pivotArea>
    </format>
    <format dxfId="1907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7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 selected="0">
            <x v="94"/>
          </reference>
          <reference field="6" count="1">
            <x v="72"/>
          </reference>
        </references>
      </pivotArea>
    </format>
    <format dxfId="1907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7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 selected="0">
            <x v="84"/>
          </reference>
          <reference field="6" count="1">
            <x v="80"/>
          </reference>
        </references>
      </pivotArea>
    </format>
    <format dxfId="1907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 selected="0">
            <x v="60"/>
          </reference>
          <reference field="6" count="1">
            <x v="106"/>
          </reference>
        </references>
      </pivotArea>
    </format>
    <format dxfId="1907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7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1907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7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907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 selected="0">
            <x v="67"/>
          </reference>
          <reference field="6" count="1">
            <x v="66"/>
          </reference>
        </references>
      </pivotArea>
    </format>
    <format dxfId="1908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8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19082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83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8"/>
          </reference>
          <reference field="2" count="1" selected="0">
            <x v="1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84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9"/>
          </reference>
          <reference field="2" count="1" selected="0">
            <x v="1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85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80"/>
          </reference>
          <reference field="2" count="1" selected="0">
            <x v="19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8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69"/>
          </reference>
          <reference field="2" count="1" selected="0">
            <x v="2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8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0"/>
          </reference>
          <reference field="2" count="1" selected="0">
            <x v="20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8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1"/>
          </reference>
          <reference field="2" count="1" selected="0">
            <x v="21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8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6"/>
          </reference>
          <reference field="6" count="1">
            <x v="10"/>
          </reference>
        </references>
      </pivotArea>
    </format>
    <format dxfId="1909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9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2"/>
          </reference>
          <reference field="2" count="1" selected="0">
            <x v="18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9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 selected="0">
            <x v="76"/>
          </reference>
          <reference field="6" count="1">
            <x v="68"/>
          </reference>
        </references>
      </pivotArea>
    </format>
    <format dxfId="1909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1909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9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31"/>
          </reference>
          <reference field="6" count="1">
            <x v="35"/>
          </reference>
        </references>
      </pivotArea>
    </format>
    <format dxfId="1909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0"/>
          </reference>
          <reference field="6" count="1">
            <x v="44"/>
          </reference>
        </references>
      </pivotArea>
    </format>
    <format dxfId="1909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9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9"/>
          </reference>
          <reference field="2" count="1" selected="0">
            <x v="2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09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 selected="0">
            <x v="32"/>
          </reference>
          <reference field="6" count="1">
            <x v="37"/>
          </reference>
        </references>
      </pivotArea>
    </format>
    <format dxfId="1910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0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2"/>
          </reference>
          <reference field="2" count="1" selected="0">
            <x v="18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0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3"/>
          </reference>
          <reference field="2" count="1" selected="0">
            <x v="2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0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4"/>
          </reference>
          <reference field="2" count="1" selected="0">
            <x v="1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04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3"/>
          </reference>
          <reference field="2" count="1" selected="0">
            <x v="2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05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4"/>
          </reference>
          <reference field="2" count="1" selected="0">
            <x v="2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06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5"/>
          </reference>
          <reference field="2" count="1" selected="0">
            <x v="22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07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6"/>
          </reference>
          <reference field="2" count="1" selected="0">
            <x v="2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08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7"/>
          </reference>
          <reference field="2" count="1" selected="0">
            <x v="2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09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8"/>
          </reference>
          <reference field="2" count="1" selected="0">
            <x v="22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10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9"/>
          </reference>
          <reference field="2" count="1" selected="0">
            <x v="2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11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19112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3"/>
          </reference>
          <reference field="6" count="1">
            <x v="69"/>
          </reference>
        </references>
      </pivotArea>
    </format>
    <format dxfId="19113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14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0"/>
          </reference>
          <reference field="2" count="1" selected="0">
            <x v="2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15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1"/>
          </reference>
          <reference field="2" count="1" selected="0">
            <x v="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16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9117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18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19119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 selected="0">
            <x v="67"/>
          </reference>
          <reference field="6" count="1">
            <x v="59"/>
          </reference>
        </references>
      </pivotArea>
    </format>
    <format dxfId="19120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21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1"/>
          </reference>
          <reference field="2" count="1" selected="0">
            <x v="2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22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2"/>
          </reference>
          <reference field="2" count="1" selected="0">
            <x v="2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2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1"/>
          </reference>
          <reference field="2" count="1" selected="0">
            <x v="2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24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2"/>
          </reference>
          <reference field="2" count="1" selected="0">
            <x v="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25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3"/>
          </reference>
          <reference field="2" count="1" selected="0">
            <x v="2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26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4"/>
          </reference>
          <reference field="2" count="1" selected="0">
            <x v="2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27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 selected="0">
            <x v="9"/>
          </reference>
          <reference field="6" count="1">
            <x v="11"/>
          </reference>
        </references>
      </pivotArea>
    </format>
    <format dxfId="19128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29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 selected="0">
            <x v="34"/>
          </reference>
          <reference field="6" count="1">
            <x v="42"/>
          </reference>
        </references>
      </pivotArea>
    </format>
    <format dxfId="19130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9131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 selected="0">
            <x v="56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19132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 selected="0">
            <x v="4"/>
          </reference>
          <reference field="6" count="1">
            <x v="17"/>
          </reference>
        </references>
      </pivotArea>
    </format>
    <format dxfId="1913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 selected="0">
            <x v="35"/>
          </reference>
          <reference field="6" count="1">
            <x v="41"/>
          </reference>
        </references>
      </pivotArea>
    </format>
    <format dxfId="19134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19135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36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 selected="0">
            <x v="40"/>
          </reference>
          <reference field="6" count="1">
            <x v="45"/>
          </reference>
        </references>
      </pivotArea>
    </format>
    <format dxfId="19137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 selected="0">
            <x v="49"/>
          </reference>
          <reference field="6" count="1">
            <x v="71"/>
          </reference>
        </references>
      </pivotArea>
    </format>
    <format dxfId="19138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19139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 selected="0">
            <x v="24"/>
          </reference>
          <reference field="6" count="1">
            <x v="26"/>
          </reference>
        </references>
      </pivotArea>
    </format>
    <format dxfId="19140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9141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 selected="0">
            <x v="135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19142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 selected="0">
            <x v="47"/>
          </reference>
          <reference field="6" count="1">
            <x v="99"/>
          </reference>
        </references>
      </pivotArea>
    </format>
    <format dxfId="19143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44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5"/>
          </reference>
          <reference field="2" count="1" selected="0">
            <x v="2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45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6"/>
          </reference>
          <reference field="2" count="1" selected="0">
            <x v="2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46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19147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48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6"/>
          </reference>
          <reference field="2" count="1" selected="0">
            <x v="2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49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9150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 selected="0">
            <x v="122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19151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52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0"/>
          </reference>
          <reference field="2" count="1" selected="0">
            <x v="2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53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1"/>
          </reference>
          <reference field="2" count="1" selected="0">
            <x v="2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54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19155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56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 selected="0">
            <x v="59"/>
          </reference>
          <reference field="6" count="1">
            <x v="57"/>
          </reference>
        </references>
      </pivotArea>
    </format>
    <format dxfId="19157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 selected="0">
            <x v="82"/>
          </reference>
          <reference field="6" count="1">
            <x v="83"/>
          </reference>
        </references>
      </pivotArea>
    </format>
    <format dxfId="19158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59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7"/>
          </reference>
          <reference field="2" count="1" selected="0">
            <x v="26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60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8"/>
          </reference>
          <reference field="2" count="1" selected="0">
            <x v="2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61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 selected="0">
            <x v="89"/>
          </reference>
          <reference field="6" count="1">
            <x v="60"/>
          </reference>
        </references>
      </pivotArea>
    </format>
    <format dxfId="19162">
      <pivotArea dataOnly="0" labelOnly="1" outline="0" fieldPosition="0">
        <references count="7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19163">
      <pivotArea field="0" type="button" dataOnly="0" labelOnly="1" outline="0" axis="axisRow" fieldPosition="0"/>
    </format>
    <format dxfId="19164">
      <pivotArea field="1" type="button" dataOnly="0" labelOnly="1" outline="0" axis="axisRow" fieldPosition="1"/>
    </format>
    <format dxfId="19165">
      <pivotArea field="2" type="button" dataOnly="0" labelOnly="1" outline="0" axis="axisRow" fieldPosition="2"/>
    </format>
    <format dxfId="19166">
      <pivotArea field="3" type="button" dataOnly="0" labelOnly="1" outline="0" axis="axisRow" fieldPosition="3"/>
    </format>
    <format dxfId="19167">
      <pivotArea field="4" type="button" dataOnly="0" labelOnly="1" outline="0" axis="axisRow" fieldPosition="4"/>
    </format>
    <format dxfId="19168">
      <pivotArea field="5" type="button" dataOnly="0" labelOnly="1" outline="0" axis="axisRow" fieldPosition="5"/>
    </format>
    <format dxfId="19169">
      <pivotArea field="6" type="button" dataOnly="0" labelOnly="1" outline="0" axis="axisRow" fieldPosition="6"/>
    </format>
    <format dxfId="19170">
      <pivotArea dataOnly="0" labelOnly="1" outline="0" fieldPosition="0">
        <references count="1">
          <reference field="0" count="0"/>
        </references>
      </pivotArea>
    </format>
    <format dxfId="19171">
      <pivotArea dataOnly="0" labelOnly="1" outline="0" fieldPosition="0">
        <references count="2">
          <reference field="0" count="1" selected="0">
            <x v="0"/>
          </reference>
          <reference field="1" count="1">
            <x v="296"/>
          </reference>
        </references>
      </pivotArea>
    </format>
    <format dxfId="19172">
      <pivotArea dataOnly="0" labelOnly="1" outline="0" fieldPosition="0">
        <references count="2">
          <reference field="0" count="1" selected="0">
            <x v="1"/>
          </reference>
          <reference field="1" count="23">
            <x v="13"/>
            <x v="218"/>
            <x v="219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</reference>
        </references>
      </pivotArea>
    </format>
    <format dxfId="19173">
      <pivotArea dataOnly="0" labelOnly="1" outline="0" fieldPosition="0">
        <references count="2">
          <reference field="0" count="1" selected="0">
            <x v="2"/>
          </reference>
          <reference field="1" count="21">
            <x v="10"/>
            <x v="235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</reference>
        </references>
      </pivotArea>
    </format>
    <format dxfId="19174">
      <pivotArea dataOnly="0" labelOnly="1" outline="0" fieldPosition="0">
        <references count="2">
          <reference field="0" count="1" selected="0">
            <x v="3"/>
          </reference>
          <reference field="1" count="5">
            <x v="241"/>
            <x v="291"/>
            <x v="292"/>
            <x v="293"/>
            <x v="294"/>
          </reference>
        </references>
      </pivotArea>
    </format>
    <format dxfId="19175">
      <pivotArea dataOnly="0" labelOnly="1" outline="0" fieldPosition="0">
        <references count="2">
          <reference field="0" count="1" selected="0">
            <x v="4"/>
          </reference>
          <reference field="1" count="2">
            <x v="249"/>
            <x v="250"/>
          </reference>
        </references>
      </pivotArea>
    </format>
    <format dxfId="19176">
      <pivotArea dataOnly="0" labelOnly="1" outline="0" fieldPosition="0">
        <references count="2">
          <reference field="0" count="1" selected="0">
            <x v="5"/>
          </reference>
          <reference field="1" count="6">
            <x v="228"/>
            <x v="229"/>
            <x v="230"/>
            <x v="231"/>
            <x v="232"/>
            <x v="233"/>
          </reference>
        </references>
      </pivotArea>
    </format>
    <format dxfId="19177">
      <pivotArea dataOnly="0" labelOnly="1" outline="0" fieldPosition="0">
        <references count="2">
          <reference field="0" count="1" selected="0">
            <x v="6"/>
          </reference>
          <reference field="1" count="2">
            <x v="238"/>
            <x v="239"/>
          </reference>
        </references>
      </pivotArea>
    </format>
    <format dxfId="19178">
      <pivotArea dataOnly="0" labelOnly="1" outline="0" fieldPosition="0">
        <references count="2">
          <reference field="0" count="1" selected="0">
            <x v="7"/>
          </reference>
          <reference field="1" count="8">
            <x v="223"/>
            <x v="224"/>
            <x v="225"/>
            <x v="226"/>
            <x v="237"/>
            <x v="240"/>
            <x v="243"/>
            <x v="244"/>
          </reference>
        </references>
      </pivotArea>
    </format>
    <format dxfId="19179">
      <pivotArea dataOnly="0" labelOnly="1" outline="0" fieldPosition="0">
        <references count="2">
          <reference field="0" count="1" selected="0">
            <x v="8"/>
          </reference>
          <reference field="1" count="4">
            <x v="57"/>
            <x v="220"/>
            <x v="221"/>
            <x v="222"/>
          </reference>
        </references>
      </pivotArea>
    </format>
    <format dxfId="19180">
      <pivotArea dataOnly="0" labelOnly="1" outline="0" fieldPosition="0">
        <references count="2">
          <reference field="0" count="1" selected="0">
            <x v="9"/>
          </reference>
          <reference field="1" count="6">
            <x v="207"/>
            <x v="208"/>
            <x v="209"/>
            <x v="210"/>
            <x v="211"/>
            <x v="212"/>
          </reference>
        </references>
      </pivotArea>
    </format>
    <format dxfId="19181">
      <pivotArea dataOnly="0" labelOnly="1" outline="0" fieldPosition="0">
        <references count="2">
          <reference field="0" count="1" selected="0">
            <x v="10"/>
          </reference>
          <reference field="1" count="7">
            <x v="197"/>
            <x v="198"/>
            <x v="199"/>
            <x v="200"/>
            <x v="201"/>
            <x v="202"/>
            <x v="203"/>
          </reference>
        </references>
      </pivotArea>
    </format>
    <format dxfId="19182">
      <pivotArea dataOnly="0" labelOnly="1" outline="0" fieldPosition="0">
        <references count="2">
          <reference field="0" count="1" selected="0">
            <x v="11"/>
          </reference>
          <reference field="1" count="10">
            <x v="174"/>
            <x v="175"/>
            <x v="176"/>
            <x v="177"/>
            <x v="178"/>
            <x v="179"/>
            <x v="180"/>
            <x v="181"/>
            <x v="182"/>
            <x v="183"/>
          </reference>
        </references>
      </pivotArea>
    </format>
    <format dxfId="19183">
      <pivotArea dataOnly="0" labelOnly="1" outline="0" fieldPosition="0">
        <references count="2">
          <reference field="0" count="1" selected="0">
            <x v="12"/>
          </reference>
          <reference field="1" count="5">
            <x v="11"/>
            <x v="50"/>
            <x v="67"/>
            <x v="68"/>
            <x v="165"/>
          </reference>
        </references>
      </pivotArea>
    </format>
    <format dxfId="19184">
      <pivotArea dataOnly="0" labelOnly="1" outline="0" fieldPosition="0">
        <references count="2">
          <reference field="0" count="1" selected="0">
            <x v="13"/>
          </reference>
          <reference field="1" count="2">
            <x v="172"/>
            <x v="173"/>
          </reference>
        </references>
      </pivotArea>
    </format>
    <format dxfId="19185">
      <pivotArea dataOnly="0" labelOnly="1" outline="0" fieldPosition="0">
        <references count="2">
          <reference field="0" count="1" selected="0">
            <x v="14"/>
          </reference>
          <reference field="1" count="27">
            <x v="74"/>
            <x v="75"/>
            <x v="76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</reference>
        </references>
      </pivotArea>
    </format>
    <format dxfId="19186">
      <pivotArea dataOnly="0" labelOnly="1" outline="0" fieldPosition="0">
        <references count="2">
          <reference field="0" count="1" selected="0">
            <x v="15"/>
          </reference>
          <reference field="1" count="3">
            <x v="138"/>
            <x v="139"/>
            <x v="140"/>
          </reference>
        </references>
      </pivotArea>
    </format>
    <format dxfId="19187">
      <pivotArea dataOnly="0" labelOnly="1" outline="0" fieldPosition="0">
        <references count="2">
          <reference field="0" count="1" selected="0">
            <x v="16"/>
          </reference>
          <reference field="1" count="25">
            <x v="98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2"/>
            <x v="133"/>
            <x v="134"/>
            <x v="135"/>
            <x v="136"/>
            <x v="137"/>
          </reference>
        </references>
      </pivotArea>
    </format>
    <format dxfId="19188">
      <pivotArea dataOnly="0" labelOnly="1" outline="0" fieldPosition="0">
        <references count="2">
          <reference field="0" count="1" selected="0">
            <x v="18"/>
          </reference>
          <reference field="1" count="9">
            <x v="102"/>
            <x v="103"/>
            <x v="105"/>
            <x v="106"/>
            <x v="107"/>
            <x v="108"/>
            <x v="109"/>
            <x v="110"/>
            <x v="111"/>
          </reference>
        </references>
      </pivotArea>
    </format>
    <format dxfId="19189">
      <pivotArea dataOnly="0" labelOnly="1" outline="0" fieldPosition="0">
        <references count="2">
          <reference field="0" count="1" selected="0">
            <x v="19"/>
          </reference>
          <reference field="1" count="49">
            <x v="22"/>
            <x v="23"/>
            <x v="24"/>
            <x v="30"/>
            <x v="31"/>
            <x v="32"/>
            <x v="33"/>
            <x v="38"/>
            <x v="39"/>
            <x v="58"/>
            <x v="66"/>
            <x v="73"/>
            <x v="99"/>
            <x v="100"/>
            <x v="101"/>
            <x v="104"/>
            <x v="131"/>
            <x v="166"/>
            <x v="167"/>
            <x v="168"/>
            <x v="169"/>
            <x v="170"/>
            <x v="171"/>
            <x v="184"/>
            <x v="187"/>
            <x v="188"/>
            <x v="189"/>
            <x v="191"/>
            <x v="192"/>
            <x v="193"/>
            <x v="194"/>
            <x v="195"/>
            <x v="196"/>
            <x v="204"/>
            <x v="205"/>
            <x v="206"/>
            <x v="213"/>
            <x v="214"/>
            <x v="215"/>
            <x v="216"/>
            <x v="227"/>
            <x v="234"/>
            <x v="236"/>
            <x v="242"/>
            <x v="245"/>
            <x v="246"/>
            <x v="247"/>
            <x v="248"/>
            <x v="251"/>
          </reference>
        </references>
      </pivotArea>
    </format>
    <format dxfId="19190">
      <pivotArea dataOnly="0" labelOnly="1" outline="0" fieldPosition="0">
        <references count="2">
          <reference field="0" count="1" selected="0">
            <x v="20"/>
          </reference>
          <reference field="1" count="4">
            <x v="77"/>
            <x v="78"/>
            <x v="79"/>
            <x v="80"/>
          </reference>
        </references>
      </pivotArea>
    </format>
    <format dxfId="19191">
      <pivotArea dataOnly="0" labelOnly="1" outline="0" fieldPosition="0">
        <references count="2">
          <reference field="0" count="1" selected="0">
            <x v="21"/>
          </reference>
          <reference field="1" count="18">
            <x v="69"/>
            <x v="70"/>
            <x v="71"/>
            <x v="72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</reference>
        </references>
      </pivotArea>
    </format>
    <format dxfId="19192">
      <pivotArea dataOnly="0" labelOnly="1" outline="0" fieldPosition="0">
        <references count="2">
          <reference field="0" count="1" selected="0">
            <x v="22"/>
          </reference>
          <reference field="1" count="9">
            <x v="43"/>
            <x v="44"/>
            <x v="45"/>
            <x v="46"/>
            <x v="47"/>
            <x v="48"/>
            <x v="49"/>
            <x v="95"/>
            <x v="96"/>
          </reference>
        </references>
      </pivotArea>
    </format>
    <format dxfId="19193">
      <pivotArea dataOnly="0" labelOnly="1" outline="0" fieldPosition="0">
        <references count="2">
          <reference field="0" count="1" selected="0">
            <x v="23"/>
          </reference>
          <reference field="1" count="7">
            <x v="59"/>
            <x v="60"/>
            <x v="61"/>
            <x v="62"/>
            <x v="63"/>
            <x v="64"/>
            <x v="65"/>
          </reference>
        </references>
      </pivotArea>
    </format>
    <format dxfId="19194">
      <pivotArea dataOnly="0" labelOnly="1" outline="0" fieldPosition="0">
        <references count="2">
          <reference field="0" count="1" selected="0">
            <x v="24"/>
          </reference>
          <reference field="1" count="3">
            <x v="40"/>
            <x v="41"/>
            <x v="42"/>
          </reference>
        </references>
      </pivotArea>
    </format>
    <format dxfId="19195">
      <pivotArea dataOnly="0" labelOnly="1" outline="0" fieldPosition="0">
        <references count="2">
          <reference field="0" count="1" selected="0">
            <x v="25"/>
          </reference>
          <reference field="1" count="11">
            <x v="51"/>
            <x v="52"/>
            <x v="53"/>
            <x v="54"/>
            <x v="55"/>
            <x v="56"/>
            <x v="97"/>
            <x v="185"/>
            <x v="186"/>
            <x v="190"/>
            <x v="217"/>
          </reference>
        </references>
      </pivotArea>
    </format>
    <format dxfId="19196">
      <pivotArea dataOnly="0" labelOnly="1" outline="0" fieldPosition="0">
        <references count="2">
          <reference field="0" count="1" selected="0">
            <x v="26"/>
          </reference>
          <reference field="1" count="9">
            <x v="0"/>
            <x v="1"/>
            <x v="2"/>
            <x v="14"/>
            <x v="25"/>
            <x v="26"/>
            <x v="27"/>
            <x v="28"/>
            <x v="29"/>
          </reference>
        </references>
      </pivotArea>
    </format>
    <format dxfId="19197">
      <pivotArea dataOnly="0" labelOnly="1" outline="0" fieldPosition="0">
        <references count="2">
          <reference field="0" count="1" selected="0">
            <x v="27"/>
          </reference>
          <reference field="1" count="4">
            <x v="34"/>
            <x v="35"/>
            <x v="36"/>
            <x v="37"/>
          </reference>
        </references>
      </pivotArea>
    </format>
    <format dxfId="19198">
      <pivotArea dataOnly="0" labelOnly="1" outline="0" fieldPosition="0">
        <references count="2">
          <reference field="0" count="1" selected="0">
            <x v="28"/>
          </reference>
          <reference field="1" count="8">
            <x v="15"/>
            <x v="16"/>
            <x v="17"/>
            <x v="18"/>
            <x v="19"/>
            <x v="20"/>
            <x v="21"/>
            <x v="295"/>
          </reference>
        </references>
      </pivotArea>
    </format>
    <format dxfId="19199">
      <pivotArea dataOnly="0" labelOnly="1" outline="0" fieldPosition="0">
        <references count="2">
          <reference field="0" count="1" selected="0">
            <x v="29"/>
          </reference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19200">
      <pivotArea dataOnly="0" labelOnly="1" outline="0" fieldPosition="0">
        <references count="2">
          <reference field="0" count="1" selected="0">
            <x v="30"/>
          </reference>
          <reference field="1" count="1">
            <x v="12"/>
          </reference>
        </references>
      </pivotArea>
    </format>
    <format dxfId="19201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96"/>
          </reference>
          <reference field="2" count="2">
            <x v="178"/>
            <x v="279"/>
          </reference>
        </references>
      </pivotArea>
    </format>
    <format dxfId="1920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102"/>
          </reference>
        </references>
      </pivotArea>
    </format>
    <format dxfId="1920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8"/>
          </reference>
          <reference field="2" count="1">
            <x v="7"/>
          </reference>
        </references>
      </pivotArea>
    </format>
    <format dxfId="1920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9"/>
          </reference>
          <reference field="2" count="1">
            <x v="6"/>
          </reference>
        </references>
      </pivotArea>
    </format>
    <format dxfId="1920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1"/>
          </reference>
          <reference field="2" count="1">
            <x v="3"/>
          </reference>
        </references>
      </pivotArea>
    </format>
    <format dxfId="1920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2"/>
          </reference>
          <reference field="2" count="1">
            <x v="16"/>
          </reference>
        </references>
      </pivotArea>
    </format>
    <format dxfId="1920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3"/>
          </reference>
          <reference field="2" count="1">
            <x v="262"/>
          </reference>
        </references>
      </pivotArea>
    </format>
    <format dxfId="1920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4"/>
          </reference>
          <reference field="2" count="1">
            <x v="15"/>
          </reference>
        </references>
      </pivotArea>
    </format>
    <format dxfId="1920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5"/>
          </reference>
          <reference field="2" count="1">
            <x v="261"/>
          </reference>
        </references>
      </pivotArea>
    </format>
    <format dxfId="1921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6"/>
          </reference>
          <reference field="2" count="1">
            <x v="14"/>
          </reference>
        </references>
      </pivotArea>
    </format>
    <format dxfId="1921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7"/>
          </reference>
          <reference field="2" count="1">
            <x v="13"/>
          </reference>
        </references>
      </pivotArea>
    </format>
    <format dxfId="1921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8"/>
          </reference>
          <reference field="2" count="1">
            <x v="12"/>
          </reference>
        </references>
      </pivotArea>
    </format>
    <format dxfId="1921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9"/>
          </reference>
          <reference field="2" count="1">
            <x v="11"/>
          </reference>
        </references>
      </pivotArea>
    </format>
    <format dxfId="1921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0"/>
          </reference>
          <reference field="2" count="1">
            <x v="10"/>
          </reference>
        </references>
      </pivotArea>
    </format>
    <format dxfId="1921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1"/>
          </reference>
          <reference field="2" count="1">
            <x v="8"/>
          </reference>
        </references>
      </pivotArea>
    </format>
    <format dxfId="1921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2"/>
          </reference>
          <reference field="2" count="1">
            <x v="9"/>
          </reference>
        </references>
      </pivotArea>
    </format>
    <format dxfId="1921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3"/>
          </reference>
          <reference field="2" count="1">
            <x v="5"/>
          </reference>
        </references>
      </pivotArea>
    </format>
    <format dxfId="1921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4"/>
          </reference>
          <reference field="2" count="1">
            <x v="4"/>
          </reference>
        </references>
      </pivotArea>
    </format>
    <format dxfId="1921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5"/>
          </reference>
          <reference field="2" count="1">
            <x v="2"/>
          </reference>
        </references>
      </pivotArea>
    </format>
    <format dxfId="1922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6"/>
          </reference>
          <reference field="2" count="1">
            <x v="1"/>
          </reference>
        </references>
      </pivotArea>
    </format>
    <format dxfId="1922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7"/>
          </reference>
          <reference field="2" count="1">
            <x v="35"/>
          </reference>
        </references>
      </pivotArea>
    </format>
    <format dxfId="1922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8"/>
          </reference>
          <reference field="2" count="1">
            <x v="32"/>
          </reference>
        </references>
      </pivotArea>
    </format>
    <format dxfId="1922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9"/>
          </reference>
          <reference field="2" count="1">
            <x v="54"/>
          </reference>
        </references>
      </pivotArea>
    </format>
    <format dxfId="1922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0"/>
          </reference>
          <reference field="2" count="1">
            <x v="31"/>
          </reference>
        </references>
      </pivotArea>
    </format>
    <format dxfId="1922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1">
            <x v="79"/>
          </reference>
        </references>
      </pivotArea>
    </format>
    <format dxfId="1922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35"/>
          </reference>
          <reference field="2" count="1">
            <x v="20"/>
          </reference>
        </references>
      </pivotArea>
    </format>
    <format dxfId="1922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2"/>
          </reference>
          <reference field="2" count="1">
            <x v="81"/>
          </reference>
        </references>
      </pivotArea>
    </format>
    <format dxfId="1922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3"/>
          </reference>
          <reference field="2" count="1">
            <x v="24"/>
          </reference>
        </references>
      </pivotArea>
    </format>
    <format dxfId="1922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4"/>
          </reference>
          <reference field="2" count="1">
            <x v="23"/>
          </reference>
        </references>
      </pivotArea>
    </format>
    <format dxfId="1923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5"/>
          </reference>
          <reference field="2" count="1">
            <x v="58"/>
          </reference>
        </references>
      </pivotArea>
    </format>
    <format dxfId="1923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6"/>
          </reference>
          <reference field="2" count="1">
            <x v="19"/>
          </reference>
        </references>
      </pivotArea>
    </format>
    <format dxfId="1923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7"/>
          </reference>
          <reference field="2" count="1">
            <x v="29"/>
          </reference>
        </references>
      </pivotArea>
    </format>
    <format dxfId="1923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8"/>
          </reference>
          <reference field="2" count="1">
            <x v="21"/>
          </reference>
        </references>
      </pivotArea>
    </format>
    <format dxfId="1923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9"/>
          </reference>
          <reference field="2" count="1">
            <x v="82"/>
          </reference>
        </references>
      </pivotArea>
    </format>
    <format dxfId="1923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0"/>
          </reference>
          <reference field="2" count="1">
            <x v="278"/>
          </reference>
        </references>
      </pivotArea>
    </format>
    <format dxfId="1923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1"/>
          </reference>
          <reference field="2" count="1">
            <x v="64"/>
          </reference>
        </references>
      </pivotArea>
    </format>
    <format dxfId="1923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2"/>
          </reference>
          <reference field="2" count="1">
            <x v="67"/>
          </reference>
        </references>
      </pivotArea>
    </format>
    <format dxfId="1923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3"/>
          </reference>
          <reference field="2" count="1">
            <x v="66"/>
          </reference>
        </references>
      </pivotArea>
    </format>
    <format dxfId="1923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4"/>
          </reference>
          <reference field="2" count="1">
            <x v="64"/>
          </reference>
        </references>
      </pivotArea>
    </format>
    <format dxfId="1924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5"/>
          </reference>
          <reference field="2" count="1">
            <x v="65"/>
          </reference>
        </references>
      </pivotArea>
    </format>
    <format dxfId="1924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6"/>
          </reference>
          <reference field="2" count="1">
            <x v="42"/>
          </reference>
        </references>
      </pivotArea>
    </format>
    <format dxfId="1924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7"/>
          </reference>
          <reference field="2" count="1">
            <x v="34"/>
          </reference>
        </references>
      </pivotArea>
    </format>
    <format dxfId="1924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8"/>
          </reference>
          <reference field="2" count="1">
            <x v="18"/>
          </reference>
        </references>
      </pivotArea>
    </format>
    <format dxfId="1924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9"/>
          </reference>
          <reference field="2" count="1">
            <x v="17"/>
          </reference>
        </references>
      </pivotArea>
    </format>
    <format dxfId="1924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70"/>
          </reference>
          <reference field="2" count="1">
            <x v="33"/>
          </reference>
        </references>
      </pivotArea>
    </format>
    <format dxfId="1924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41"/>
          </reference>
          <reference field="2" count="1">
            <x v="43"/>
          </reference>
        </references>
      </pivotArea>
    </format>
    <format dxfId="1924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1"/>
          </reference>
          <reference field="2" count="1">
            <x v="30"/>
          </reference>
        </references>
      </pivotArea>
    </format>
    <format dxfId="1924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2"/>
          </reference>
          <reference field="2" count="1">
            <x v="28"/>
          </reference>
        </references>
      </pivotArea>
    </format>
    <format dxfId="1924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3"/>
          </reference>
          <reference field="2" count="1">
            <x v="26"/>
          </reference>
        </references>
      </pivotArea>
    </format>
    <format dxfId="1925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4"/>
          </reference>
          <reference field="2" count="1">
            <x v="27"/>
          </reference>
        </references>
      </pivotArea>
    </format>
    <format dxfId="19251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49"/>
          </reference>
          <reference field="2" count="1">
            <x v="38"/>
          </reference>
        </references>
      </pivotArea>
    </format>
    <format dxfId="19252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8"/>
          </reference>
          <reference field="2" count="1">
            <x v="22"/>
          </reference>
        </references>
      </pivotArea>
    </format>
    <format dxfId="19253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9"/>
          </reference>
          <reference field="2" count="1">
            <x v="51"/>
          </reference>
        </references>
      </pivotArea>
    </format>
    <format dxfId="19254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0"/>
          </reference>
          <reference field="2" count="1">
            <x v="50"/>
          </reference>
        </references>
      </pivotArea>
    </format>
    <format dxfId="19255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1"/>
          </reference>
          <reference field="2" count="1">
            <x v="49"/>
          </reference>
        </references>
      </pivotArea>
    </format>
    <format dxfId="19256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2"/>
          </reference>
          <reference field="2" count="1">
            <x v="48"/>
          </reference>
        </references>
      </pivotArea>
    </format>
    <format dxfId="19257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3"/>
          </reference>
          <reference field="2" count="1">
            <x v="47"/>
          </reference>
        </references>
      </pivotArea>
    </format>
    <format dxfId="19258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38"/>
          </reference>
          <reference field="2" count="1">
            <x v="52"/>
          </reference>
        </references>
      </pivotArea>
    </format>
    <format dxfId="19259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3"/>
          </reference>
          <reference field="2" count="1">
            <x v="68"/>
          </reference>
        </references>
      </pivotArea>
    </format>
    <format dxfId="19260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4"/>
          </reference>
          <reference field="2" count="1">
            <x v="63"/>
          </reference>
        </references>
      </pivotArea>
    </format>
    <format dxfId="19261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5"/>
          </reference>
          <reference field="2" count="1">
            <x v="70"/>
          </reference>
        </references>
      </pivotArea>
    </format>
    <format dxfId="19262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6"/>
          </reference>
          <reference field="2" count="1">
            <x v="62"/>
          </reference>
        </references>
      </pivotArea>
    </format>
    <format dxfId="1926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37"/>
          </reference>
          <reference field="2" count="1">
            <x v="61"/>
          </reference>
        </references>
      </pivotArea>
    </format>
    <format dxfId="19264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0"/>
          </reference>
          <reference field="2" count="1">
            <x v="0"/>
          </reference>
        </references>
      </pivotArea>
    </format>
    <format dxfId="19265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3"/>
          </reference>
          <reference field="2" count="1">
            <x v="60"/>
          </reference>
        </references>
      </pivotArea>
    </format>
    <format dxfId="19266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4"/>
          </reference>
          <reference field="2" count="1">
            <x v="59"/>
          </reference>
        </references>
      </pivotArea>
    </format>
    <format dxfId="19267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57"/>
          </reference>
          <reference field="2" count="1">
            <x v="228"/>
          </reference>
        </references>
      </pivotArea>
    </format>
    <format dxfId="19268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0"/>
          </reference>
          <reference field="2" count="1">
            <x v="83"/>
          </reference>
        </references>
      </pivotArea>
    </format>
    <format dxfId="19269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1"/>
          </reference>
          <reference field="2" count="1">
            <x v="76"/>
          </reference>
        </references>
      </pivotArea>
    </format>
    <format dxfId="19270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2"/>
          </reference>
          <reference field="2" count="1">
            <x v="75"/>
          </reference>
        </references>
      </pivotArea>
    </format>
    <format dxfId="19271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7"/>
          </reference>
          <reference field="2" count="1">
            <x v="88"/>
          </reference>
        </references>
      </pivotArea>
    </format>
    <format dxfId="19272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8"/>
          </reference>
          <reference field="2" count="1">
            <x v="93"/>
          </reference>
        </references>
      </pivotArea>
    </format>
    <format dxfId="19273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9"/>
          </reference>
          <reference field="2" count="1">
            <x v="91"/>
          </reference>
        </references>
      </pivotArea>
    </format>
    <format dxfId="19274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0"/>
          </reference>
          <reference field="2" count="1">
            <x v="92"/>
          </reference>
        </references>
      </pivotArea>
    </format>
    <format dxfId="19275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1"/>
          </reference>
          <reference field="2" count="1">
            <x v="90"/>
          </reference>
        </references>
      </pivotArea>
    </format>
    <format dxfId="19276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2"/>
          </reference>
          <reference field="2" count="1">
            <x v="89"/>
          </reference>
        </references>
      </pivotArea>
    </format>
    <format dxfId="19277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7"/>
          </reference>
          <reference field="2" count="1">
            <x v="99"/>
          </reference>
        </references>
      </pivotArea>
    </format>
    <format dxfId="19278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8"/>
          </reference>
          <reference field="2" count="1">
            <x v="98"/>
          </reference>
        </references>
      </pivotArea>
    </format>
    <format dxfId="19279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9"/>
          </reference>
          <reference field="2" count="1">
            <x v="97"/>
          </reference>
        </references>
      </pivotArea>
    </format>
    <format dxfId="19280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0"/>
          </reference>
          <reference field="2" count="1">
            <x v="96"/>
          </reference>
        </references>
      </pivotArea>
    </format>
    <format dxfId="19281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1"/>
          </reference>
          <reference field="2" count="1">
            <x v="137"/>
          </reference>
        </references>
      </pivotArea>
    </format>
    <format dxfId="19282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2"/>
          </reference>
          <reference field="2" count="1">
            <x v="95"/>
          </reference>
        </references>
      </pivotArea>
    </format>
    <format dxfId="19283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4"/>
          </reference>
          <reference field="2" count="1">
            <x v="114"/>
          </reference>
        </references>
      </pivotArea>
    </format>
    <format dxfId="19284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5"/>
          </reference>
          <reference field="2" count="1">
            <x v="113"/>
          </reference>
        </references>
      </pivotArea>
    </format>
    <format dxfId="19285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6"/>
          </reference>
          <reference field="2" count="1">
            <x v="112"/>
          </reference>
        </references>
      </pivotArea>
    </format>
    <format dxfId="19286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7"/>
          </reference>
          <reference field="2" count="1">
            <x v="111"/>
          </reference>
        </references>
      </pivotArea>
    </format>
    <format dxfId="19287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8"/>
          </reference>
          <reference field="2" count="1">
            <x v="109"/>
          </reference>
        </references>
      </pivotArea>
    </format>
    <format dxfId="19288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9"/>
          </reference>
          <reference field="2" count="1">
            <x v="108"/>
          </reference>
        </references>
      </pivotArea>
    </format>
    <format dxfId="19289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0"/>
          </reference>
          <reference field="2" count="1">
            <x v="107"/>
          </reference>
        </references>
      </pivotArea>
    </format>
    <format dxfId="19290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1"/>
          </reference>
          <reference field="2" count="1">
            <x v="106"/>
          </reference>
        </references>
      </pivotArea>
    </format>
    <format dxfId="19291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2"/>
          </reference>
          <reference field="2" count="1">
            <x v="161"/>
          </reference>
        </references>
      </pivotArea>
    </format>
    <format dxfId="19292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3"/>
          </reference>
          <reference field="2" count="1">
            <x v="110"/>
          </reference>
        </references>
      </pivotArea>
    </format>
    <format dxfId="19293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1"/>
          </reference>
          <reference field="2" count="1">
            <x v="276"/>
          </reference>
        </references>
      </pivotArea>
    </format>
    <format dxfId="19294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50"/>
          </reference>
          <reference field="2" count="1">
            <x v="235"/>
          </reference>
        </references>
      </pivotArea>
    </format>
    <format dxfId="19295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7"/>
          </reference>
          <reference field="2" count="1">
            <x v="125"/>
          </reference>
        </references>
      </pivotArea>
    </format>
    <format dxfId="19296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8"/>
          </reference>
          <reference field="2" count="1">
            <x v="212"/>
          </reference>
        </references>
      </pivotArea>
    </format>
    <format dxfId="19297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65"/>
          </reference>
          <reference field="2" count="1">
            <x v="124"/>
          </reference>
        </references>
      </pivotArea>
    </format>
    <format dxfId="19298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2"/>
          </reference>
          <reference field="2" count="1">
            <x v="117"/>
          </reference>
        </references>
      </pivotArea>
    </format>
    <format dxfId="19299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3"/>
          </reference>
          <reference field="2" count="1">
            <x v="116"/>
          </reference>
        </references>
      </pivotArea>
    </format>
    <format dxfId="1930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4"/>
          </reference>
          <reference field="2" count="1">
            <x v="196"/>
          </reference>
        </references>
      </pivotArea>
    </format>
    <format dxfId="1930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5"/>
          </reference>
          <reference field="2" count="1">
            <x v="197"/>
          </reference>
        </references>
      </pivotArea>
    </format>
    <format dxfId="1930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6"/>
          </reference>
          <reference field="2" count="1">
            <x v="198"/>
          </reference>
        </references>
      </pivotArea>
    </format>
    <format dxfId="1930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1"/>
          </reference>
          <reference field="2" count="1">
            <x v="134"/>
          </reference>
        </references>
      </pivotArea>
    </format>
    <format dxfId="1930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2"/>
          </reference>
          <reference field="2" count="1">
            <x v="136"/>
          </reference>
        </references>
      </pivotArea>
    </format>
    <format dxfId="1930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3"/>
          </reference>
          <reference field="2" count="1">
            <x v="242"/>
          </reference>
        </references>
      </pivotArea>
    </format>
    <format dxfId="1930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4"/>
          </reference>
          <reference field="2" count="1">
            <x v="241"/>
          </reference>
        </references>
      </pivotArea>
    </format>
    <format dxfId="1930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7"/>
          </reference>
          <reference field="2" count="1">
            <x v="133"/>
          </reference>
        </references>
      </pivotArea>
    </format>
    <format dxfId="1930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8"/>
          </reference>
          <reference field="2" count="1">
            <x v="132"/>
          </reference>
        </references>
      </pivotArea>
    </format>
    <format dxfId="1930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9"/>
          </reference>
          <reference field="2" count="1">
            <x v="37"/>
          </reference>
        </references>
      </pivotArea>
    </format>
    <format dxfId="1931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0"/>
          </reference>
          <reference field="2" count="1">
            <x v="131"/>
          </reference>
        </references>
      </pivotArea>
    </format>
    <format dxfId="1931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1"/>
          </reference>
          <reference field="2" count="1">
            <x v="130"/>
          </reference>
        </references>
      </pivotArea>
    </format>
    <format dxfId="1931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2"/>
          </reference>
          <reference field="2" count="1">
            <x v="129"/>
          </reference>
        </references>
      </pivotArea>
    </format>
    <format dxfId="1931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4"/>
          </reference>
          <reference field="2" count="1">
            <x v="128"/>
          </reference>
        </references>
      </pivotArea>
    </format>
    <format dxfId="1931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5"/>
          </reference>
          <reference field="2" count="1">
            <x v="150"/>
          </reference>
        </references>
      </pivotArea>
    </format>
    <format dxfId="1931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6"/>
          </reference>
          <reference field="2" count="1">
            <x v="127"/>
          </reference>
        </references>
      </pivotArea>
    </format>
    <format dxfId="1931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8"/>
          </reference>
          <reference field="2" count="1">
            <x v="135"/>
          </reference>
        </references>
      </pivotArea>
    </format>
    <format dxfId="1931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9"/>
          </reference>
          <reference field="2" count="1">
            <x v="126"/>
          </reference>
        </references>
      </pivotArea>
    </format>
    <format dxfId="1931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0"/>
          </reference>
          <reference field="2" count="1">
            <x v="85"/>
          </reference>
        </references>
      </pivotArea>
    </format>
    <format dxfId="1931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1"/>
          </reference>
          <reference field="2" count="1">
            <x v="247"/>
          </reference>
        </references>
      </pivotArea>
    </format>
    <format dxfId="1932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2"/>
          </reference>
          <reference field="2" count="1">
            <x v="250"/>
          </reference>
        </references>
      </pivotArea>
    </format>
    <format dxfId="1932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3"/>
          </reference>
          <reference field="2" count="1">
            <x v="168"/>
          </reference>
        </references>
      </pivotArea>
    </format>
    <format dxfId="1932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4"/>
          </reference>
          <reference field="2" count="1">
            <x v="127"/>
          </reference>
        </references>
      </pivotArea>
    </format>
    <format dxfId="19323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8"/>
          </reference>
          <reference field="2" count="1">
            <x v="139"/>
          </reference>
        </references>
      </pivotArea>
    </format>
    <format dxfId="19324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9"/>
          </reference>
          <reference field="2" count="1">
            <x v="140"/>
          </reference>
        </references>
      </pivotArea>
    </format>
    <format dxfId="19325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40"/>
          </reference>
          <reference field="2" count="1">
            <x v="138"/>
          </reference>
        </references>
      </pivotArea>
    </format>
    <format dxfId="1932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98"/>
          </reference>
          <reference field="2" count="1">
            <x v="182"/>
          </reference>
        </references>
      </pivotArea>
    </format>
    <format dxfId="1932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3"/>
          </reference>
          <reference field="2" count="1">
            <x v="167"/>
          </reference>
        </references>
      </pivotArea>
    </format>
    <format dxfId="1932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4"/>
          </reference>
          <reference field="2" count="1">
            <x v="64"/>
          </reference>
        </references>
      </pivotArea>
    </format>
    <format dxfId="1932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5"/>
          </reference>
          <reference field="2" count="1">
            <x v="227"/>
          </reference>
        </references>
      </pivotArea>
    </format>
    <format dxfId="1933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6"/>
          </reference>
          <reference field="2" count="1">
            <x v="159"/>
          </reference>
        </references>
      </pivotArea>
    </format>
    <format dxfId="1933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7"/>
          </reference>
          <reference field="2" count="1">
            <x v="164"/>
          </reference>
        </references>
      </pivotArea>
    </format>
    <format dxfId="1933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8"/>
          </reference>
          <reference field="2" count="1">
            <x v="163"/>
          </reference>
        </references>
      </pivotArea>
    </format>
    <format dxfId="1933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9"/>
          </reference>
          <reference field="2" count="1">
            <x v="162"/>
          </reference>
        </references>
      </pivotArea>
    </format>
    <format dxfId="1933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0"/>
          </reference>
          <reference field="2" count="1">
            <x v="156"/>
          </reference>
        </references>
      </pivotArea>
    </format>
    <format dxfId="1933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1"/>
          </reference>
          <reference field="2" count="1">
            <x v="178"/>
          </reference>
        </references>
      </pivotArea>
    </format>
    <format dxfId="1933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2"/>
          </reference>
          <reference field="2" count="1">
            <x v="146"/>
          </reference>
        </references>
      </pivotArea>
    </format>
    <format dxfId="1933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3"/>
          </reference>
          <reference field="2" count="1">
            <x v="145"/>
          </reference>
        </references>
      </pivotArea>
    </format>
    <format dxfId="1933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4"/>
          </reference>
          <reference field="2" count="1">
            <x v="144"/>
          </reference>
        </references>
      </pivotArea>
    </format>
    <format dxfId="1933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5"/>
          </reference>
          <reference field="2" count="1">
            <x v="143"/>
          </reference>
        </references>
      </pivotArea>
    </format>
    <format dxfId="1934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6"/>
          </reference>
          <reference field="2" count="1">
            <x v="142"/>
          </reference>
        </references>
      </pivotArea>
    </format>
    <format dxfId="1934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7"/>
          </reference>
          <reference field="2" count="1">
            <x v="155"/>
          </reference>
        </references>
      </pivotArea>
    </format>
    <format dxfId="1934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8"/>
          </reference>
          <reference field="2" count="1">
            <x v="154"/>
          </reference>
        </references>
      </pivotArea>
    </format>
    <format dxfId="1934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9"/>
          </reference>
          <reference field="2" count="1">
            <x v="149"/>
          </reference>
        </references>
      </pivotArea>
    </format>
    <format dxfId="1934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0"/>
          </reference>
          <reference field="2" count="1">
            <x v="158"/>
          </reference>
        </references>
      </pivotArea>
    </format>
    <format dxfId="1934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2"/>
          </reference>
          <reference field="2" count="1">
            <x v="152"/>
          </reference>
        </references>
      </pivotArea>
    </format>
    <format dxfId="1934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3"/>
          </reference>
          <reference field="2" count="1">
            <x v="151"/>
          </reference>
        </references>
      </pivotArea>
    </format>
    <format dxfId="1934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4"/>
          </reference>
          <reference field="2" count="1">
            <x v="157"/>
          </reference>
        </references>
      </pivotArea>
    </format>
    <format dxfId="1934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5"/>
          </reference>
          <reference field="2" count="1">
            <x v="148"/>
          </reference>
        </references>
      </pivotArea>
    </format>
    <format dxfId="1934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6"/>
          </reference>
          <reference field="2" count="1">
            <x v="147"/>
          </reference>
        </references>
      </pivotArea>
    </format>
    <format dxfId="1935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7"/>
          </reference>
          <reference field="2" count="1">
            <x v="141"/>
          </reference>
        </references>
      </pivotArea>
    </format>
    <format dxfId="19351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2"/>
          </reference>
          <reference field="2" count="1">
            <x v="174"/>
          </reference>
        </references>
      </pivotArea>
    </format>
    <format dxfId="19352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5"/>
          </reference>
          <reference field="2" count="1">
            <x v="173"/>
          </reference>
        </references>
      </pivotArea>
    </format>
    <format dxfId="19353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6"/>
          </reference>
          <reference field="2" count="1">
            <x v="172"/>
          </reference>
        </references>
      </pivotArea>
    </format>
    <format dxfId="19354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7"/>
          </reference>
          <reference field="2" count="1">
            <x v="169"/>
          </reference>
        </references>
      </pivotArea>
    </format>
    <format dxfId="19355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8"/>
          </reference>
          <reference field="2" count="1">
            <x v="209"/>
          </reference>
        </references>
      </pivotArea>
    </format>
    <format dxfId="19356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9"/>
          </reference>
          <reference field="2" count="1">
            <x v="208"/>
          </reference>
        </references>
      </pivotArea>
    </format>
    <format dxfId="19357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0"/>
          </reference>
          <reference field="2" count="1">
            <x v="171"/>
          </reference>
        </references>
      </pivotArea>
    </format>
    <format dxfId="19358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1"/>
          </reference>
          <reference field="2" count="1">
            <x v="53"/>
          </reference>
        </references>
      </pivotArea>
    </format>
    <format dxfId="1935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"/>
          </reference>
          <reference field="2" count="1">
            <x v="258"/>
          </reference>
        </references>
      </pivotArea>
    </format>
    <format dxfId="1936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2" count="1">
            <x v="253"/>
          </reference>
        </references>
      </pivotArea>
    </format>
    <format dxfId="1936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"/>
          </reference>
          <reference field="2" count="1">
            <x v="254"/>
          </reference>
        </references>
      </pivotArea>
    </format>
    <format dxfId="1936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0"/>
          </reference>
          <reference field="2" count="1">
            <x v="249"/>
          </reference>
        </references>
      </pivotArea>
    </format>
    <format dxfId="1936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1"/>
          </reference>
          <reference field="2" count="1">
            <x v="248"/>
          </reference>
        </references>
      </pivotArea>
    </format>
    <format dxfId="1936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2"/>
          </reference>
          <reference field="2" count="1">
            <x v="153"/>
          </reference>
        </references>
      </pivotArea>
    </format>
    <format dxfId="1936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3"/>
          </reference>
          <reference field="2" count="1">
            <x v="246"/>
          </reference>
        </references>
      </pivotArea>
    </format>
    <format dxfId="1936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8"/>
          </reference>
          <reference field="2" count="1">
            <x v="239"/>
          </reference>
        </references>
      </pivotArea>
    </format>
    <format dxfId="1936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9"/>
          </reference>
          <reference field="2" count="1">
            <x v="237"/>
          </reference>
        </references>
      </pivotArea>
    </format>
    <format dxfId="1936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8"/>
          </reference>
          <reference field="2" count="1">
            <x v="236"/>
          </reference>
        </references>
      </pivotArea>
    </format>
    <format dxfId="1936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66"/>
          </reference>
          <reference field="2" count="1">
            <x v="213"/>
          </reference>
        </references>
      </pivotArea>
    </format>
    <format dxfId="1937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73"/>
          </reference>
          <reference field="2" count="1">
            <x v="191"/>
          </reference>
        </references>
      </pivotArea>
    </format>
    <format dxfId="1937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99"/>
          </reference>
          <reference field="2" count="1">
            <x v="181"/>
          </reference>
        </references>
      </pivotArea>
    </format>
    <format dxfId="1937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0"/>
          </reference>
          <reference field="2" count="1">
            <x v="69"/>
          </reference>
        </references>
      </pivotArea>
    </format>
    <format dxfId="1937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1"/>
          </reference>
          <reference field="2" count="1">
            <x v="180"/>
          </reference>
        </references>
      </pivotArea>
    </format>
    <format dxfId="1937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4"/>
          </reference>
          <reference field="2" count="1">
            <x v="170"/>
          </reference>
        </references>
      </pivotArea>
    </format>
    <format dxfId="1937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31"/>
          </reference>
          <reference field="2" count="1">
            <x v="160"/>
          </reference>
        </references>
      </pivotArea>
    </format>
    <format dxfId="1937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6"/>
          </reference>
          <reference field="2" count="1">
            <x v="123"/>
          </reference>
        </references>
      </pivotArea>
    </format>
    <format dxfId="1937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7"/>
          </reference>
          <reference field="2" count="1">
            <x v="119"/>
          </reference>
        </references>
      </pivotArea>
    </format>
    <format dxfId="1937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8"/>
          </reference>
          <reference field="2" count="1">
            <x v="120"/>
          </reference>
        </references>
      </pivotArea>
    </format>
    <format dxfId="1937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9"/>
          </reference>
          <reference field="2" count="1">
            <x v="121"/>
          </reference>
        </references>
      </pivotArea>
    </format>
    <format dxfId="1938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71"/>
          </reference>
          <reference field="2" count="1">
            <x v="118"/>
          </reference>
        </references>
      </pivotArea>
    </format>
    <format dxfId="1938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4"/>
          </reference>
          <reference field="2" count="1">
            <x v="115"/>
          </reference>
        </references>
      </pivotArea>
    </format>
    <format dxfId="1938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7"/>
          </reference>
          <reference field="2" count="1">
            <x v="104"/>
          </reference>
        </references>
      </pivotArea>
    </format>
    <format dxfId="1938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8"/>
          </reference>
          <reference field="2" count="1">
            <x v="78"/>
          </reference>
        </references>
      </pivotArea>
    </format>
    <format dxfId="1938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9"/>
          </reference>
          <reference field="2" count="1">
            <x v="77"/>
          </reference>
        </references>
      </pivotArea>
    </format>
    <format dxfId="1938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1"/>
          </reference>
          <reference field="2" count="1">
            <x v="103"/>
          </reference>
        </references>
      </pivotArea>
    </format>
    <format dxfId="1938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2"/>
          </reference>
          <reference field="2" count="1">
            <x v="101"/>
          </reference>
        </references>
      </pivotArea>
    </format>
    <format dxfId="1938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3"/>
          </reference>
          <reference field="2" count="1">
            <x v="100"/>
          </reference>
        </references>
      </pivotArea>
    </format>
    <format dxfId="1938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4"/>
          </reference>
          <reference field="2" count="1">
            <x v="57"/>
          </reference>
        </references>
      </pivotArea>
    </format>
    <format dxfId="1938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5"/>
          </reference>
          <reference field="2" count="1">
            <x v="56"/>
          </reference>
        </references>
      </pivotArea>
    </format>
    <format dxfId="1939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6"/>
          </reference>
          <reference field="2" count="1">
            <x v="122"/>
          </reference>
        </references>
      </pivotArea>
    </format>
    <format dxfId="1939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4"/>
          </reference>
          <reference field="2" count="1">
            <x v="166"/>
          </reference>
        </references>
      </pivotArea>
    </format>
    <format dxfId="1939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5"/>
          </reference>
          <reference field="2" count="1">
            <x v="165"/>
          </reference>
        </references>
      </pivotArea>
    </format>
    <format dxfId="1939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6"/>
          </reference>
          <reference field="2" count="1">
            <x v="94"/>
          </reference>
        </references>
      </pivotArea>
    </format>
    <format dxfId="1939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3"/>
          </reference>
          <reference field="2" count="1">
            <x v="86"/>
          </reference>
        </references>
      </pivotArea>
    </format>
    <format dxfId="1939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4"/>
          </reference>
          <reference field="2" count="1">
            <x v="207"/>
          </reference>
        </references>
      </pivotArea>
    </format>
    <format dxfId="1939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5"/>
          </reference>
          <reference field="2" count="1">
            <x v="84"/>
          </reference>
        </references>
      </pivotArea>
    </format>
    <format dxfId="1939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7"/>
          </reference>
          <reference field="2" count="1">
            <x v="55"/>
          </reference>
        </references>
      </pivotArea>
    </format>
    <format dxfId="1939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4"/>
          </reference>
          <reference field="2" count="1">
            <x v="46"/>
          </reference>
        </references>
      </pivotArea>
    </format>
    <format dxfId="1939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6"/>
          </reference>
          <reference field="2" count="1">
            <x v="45"/>
          </reference>
        </references>
      </pivotArea>
    </format>
    <format dxfId="1940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2"/>
          </reference>
          <reference field="2" count="1">
            <x v="44"/>
          </reference>
        </references>
      </pivotArea>
    </format>
    <format dxfId="1940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5"/>
          </reference>
          <reference field="2" count="1">
            <x v="238"/>
          </reference>
        </references>
      </pivotArea>
    </format>
    <format dxfId="1940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6"/>
          </reference>
          <reference field="2" count="1">
            <x v="41"/>
          </reference>
        </references>
      </pivotArea>
    </format>
    <format dxfId="1940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7"/>
          </reference>
          <reference field="2" count="1">
            <x v="40"/>
          </reference>
        </references>
      </pivotArea>
    </format>
    <format dxfId="1940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8"/>
          </reference>
          <reference field="2" count="1">
            <x v="39"/>
          </reference>
        </references>
      </pivotArea>
    </format>
    <format dxfId="1940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51"/>
          </reference>
          <reference field="2" count="1">
            <x v="36"/>
          </reference>
        </references>
      </pivotArea>
    </format>
    <format dxfId="19406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7"/>
          </reference>
          <reference field="2" count="1">
            <x v="192"/>
          </reference>
        </references>
      </pivotArea>
    </format>
    <format dxfId="19407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8"/>
          </reference>
          <reference field="2" count="1">
            <x v="195"/>
          </reference>
        </references>
      </pivotArea>
    </format>
    <format dxfId="19408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9"/>
          </reference>
          <reference field="2" count="1">
            <x v="194"/>
          </reference>
        </references>
      </pivotArea>
    </format>
    <format dxfId="19409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80"/>
          </reference>
          <reference field="2" count="1">
            <x v="193"/>
          </reference>
        </references>
      </pivotArea>
    </format>
    <format dxfId="1941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69"/>
          </reference>
          <reference field="2" count="1">
            <x v="211"/>
          </reference>
        </references>
      </pivotArea>
    </format>
    <format dxfId="1941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0"/>
          </reference>
          <reference field="2" count="1">
            <x v="206"/>
          </reference>
        </references>
      </pivotArea>
    </format>
    <format dxfId="1941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1"/>
          </reference>
          <reference field="2" count="1">
            <x v="210"/>
          </reference>
        </references>
      </pivotArea>
    </format>
    <format dxfId="1941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2"/>
          </reference>
          <reference field="2" count="1">
            <x v="199"/>
          </reference>
        </references>
      </pivotArea>
    </format>
    <format dxfId="1941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1"/>
          </reference>
          <reference field="2" count="1">
            <x v="187"/>
          </reference>
        </references>
      </pivotArea>
    </format>
    <format dxfId="1941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2"/>
          </reference>
          <reference field="2" count="1">
            <x v="186"/>
          </reference>
        </references>
      </pivotArea>
    </format>
    <format dxfId="1941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3"/>
          </reference>
          <reference field="2" count="1">
            <x v="189"/>
          </reference>
        </references>
      </pivotArea>
    </format>
    <format dxfId="1941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4"/>
          </reference>
          <reference field="2" count="1">
            <x v="188"/>
          </reference>
        </references>
      </pivotArea>
    </format>
    <format dxfId="1941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5"/>
          </reference>
          <reference field="2" count="1">
            <x v="205"/>
          </reference>
        </references>
      </pivotArea>
    </format>
    <format dxfId="1941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6"/>
          </reference>
          <reference field="2" count="1">
            <x v="204"/>
          </reference>
        </references>
      </pivotArea>
    </format>
    <format dxfId="1942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8"/>
          </reference>
          <reference field="2" count="1">
            <x v="203"/>
          </reference>
        </references>
      </pivotArea>
    </format>
    <format dxfId="1942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9"/>
          </reference>
          <reference field="2" count="1">
            <x v="202"/>
          </reference>
        </references>
      </pivotArea>
    </format>
    <format dxfId="1942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0"/>
          </reference>
          <reference field="2" count="1">
            <x v="201"/>
          </reference>
        </references>
      </pivotArea>
    </format>
    <format dxfId="1942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1"/>
          </reference>
          <reference field="2" count="1">
            <x v="184"/>
          </reference>
        </references>
      </pivotArea>
    </format>
    <format dxfId="1942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2"/>
          </reference>
          <reference field="2" count="1">
            <x v="185"/>
          </reference>
        </references>
      </pivotArea>
    </format>
    <format dxfId="1942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3"/>
          </reference>
          <reference field="2" count="1">
            <x v="200"/>
          </reference>
        </references>
      </pivotArea>
    </format>
    <format dxfId="1942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4"/>
          </reference>
          <reference field="2" count="1">
            <x v="179"/>
          </reference>
        </references>
      </pivotArea>
    </format>
    <format dxfId="19427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3"/>
          </reference>
          <reference field="2" count="1">
            <x v="233"/>
          </reference>
        </references>
      </pivotArea>
    </format>
    <format dxfId="19428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4"/>
          </reference>
          <reference field="2" count="1">
            <x v="232"/>
          </reference>
        </references>
      </pivotArea>
    </format>
    <format dxfId="19429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5"/>
          </reference>
          <reference field="2" count="1">
            <x v="220"/>
          </reference>
        </references>
      </pivotArea>
    </format>
    <format dxfId="19430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6"/>
          </reference>
          <reference field="2" count="1">
            <x v="216"/>
          </reference>
        </references>
      </pivotArea>
    </format>
    <format dxfId="19431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7"/>
          </reference>
          <reference field="2" count="1">
            <x v="215"/>
          </reference>
        </references>
      </pivotArea>
    </format>
    <format dxfId="19432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8"/>
          </reference>
          <reference field="2" count="1">
            <x v="223"/>
          </reference>
        </references>
      </pivotArea>
    </format>
    <format dxfId="19433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9"/>
          </reference>
          <reference field="2" count="1">
            <x v="222"/>
          </reference>
        </references>
      </pivotArea>
    </format>
    <format dxfId="19434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95"/>
          </reference>
          <reference field="2" count="1">
            <x v="190"/>
          </reference>
        </references>
      </pivotArea>
    </format>
    <format dxfId="19435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59"/>
          </reference>
          <reference field="2" count="1">
            <x v="218"/>
          </reference>
        </references>
      </pivotArea>
    </format>
    <format dxfId="19436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0"/>
          </reference>
          <reference field="2" count="1">
            <x v="224"/>
          </reference>
        </references>
      </pivotArea>
    </format>
    <format dxfId="19437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1"/>
          </reference>
          <reference field="2" count="1">
            <x v="71"/>
          </reference>
        </references>
      </pivotArea>
    </format>
    <format dxfId="19438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2"/>
          </reference>
          <reference field="2" count="1">
            <x v="221"/>
          </reference>
        </references>
      </pivotArea>
    </format>
    <format dxfId="19439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3"/>
          </reference>
          <reference field="2" count="1">
            <x v="219"/>
          </reference>
        </references>
      </pivotArea>
    </format>
    <format dxfId="19440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4"/>
          </reference>
          <reference field="2" count="1">
            <x v="214"/>
          </reference>
        </references>
      </pivotArea>
    </format>
    <format dxfId="19441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5"/>
          </reference>
          <reference field="2" count="1">
            <x v="217"/>
          </reference>
        </references>
      </pivotArea>
    </format>
    <format dxfId="19442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0"/>
          </reference>
          <reference field="2" count="1">
            <x v="234"/>
          </reference>
        </references>
      </pivotArea>
    </format>
    <format dxfId="19443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1"/>
          </reference>
          <reference field="2" count="1">
            <x v="226"/>
          </reference>
        </references>
      </pivotArea>
    </format>
    <format dxfId="19444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2"/>
          </reference>
          <reference field="2" count="1">
            <x v="225"/>
          </reference>
        </references>
      </pivotArea>
    </format>
    <format dxfId="19445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1"/>
          </reference>
          <reference field="2" count="1">
            <x v="229"/>
          </reference>
        </references>
      </pivotArea>
    </format>
    <format dxfId="19446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2"/>
          </reference>
          <reference field="2" count="1">
            <x v="74"/>
          </reference>
        </references>
      </pivotArea>
    </format>
    <format dxfId="19447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3"/>
          </reference>
          <reference field="2" count="1">
            <x v="230"/>
          </reference>
        </references>
      </pivotArea>
    </format>
    <format dxfId="19448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4"/>
          </reference>
          <reference field="2" count="1">
            <x v="231"/>
          </reference>
        </references>
      </pivotArea>
    </format>
    <format dxfId="19449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5"/>
          </reference>
          <reference field="2" count="1">
            <x v="73"/>
          </reference>
        </references>
      </pivotArea>
    </format>
    <format dxfId="19450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6"/>
          </reference>
          <reference field="2" count="1">
            <x v="72"/>
          </reference>
        </references>
      </pivotArea>
    </format>
    <format dxfId="19451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97"/>
          </reference>
          <reference field="2" count="1">
            <x v="183"/>
          </reference>
        </references>
      </pivotArea>
    </format>
    <format dxfId="19452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85"/>
          </reference>
          <reference field="2" count="1">
            <x v="105"/>
          </reference>
        </references>
      </pivotArea>
    </format>
    <format dxfId="19453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90"/>
          </reference>
          <reference field="2" count="1">
            <x v="25"/>
          </reference>
        </references>
      </pivotArea>
    </format>
    <format dxfId="19454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17"/>
          </reference>
          <reference field="2" count="1">
            <x v="80"/>
          </reference>
        </references>
      </pivotArea>
    </format>
    <format dxfId="19455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176"/>
          </reference>
        </references>
      </pivotArea>
    </format>
    <format dxfId="19456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"/>
          </reference>
          <reference field="2" count="1">
            <x v="175"/>
          </reference>
        </references>
      </pivotArea>
    </format>
    <format dxfId="19457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"/>
          </reference>
          <reference field="2" count="1">
            <x v="177"/>
          </reference>
        </references>
      </pivotArea>
    </format>
    <format dxfId="19458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4"/>
          </reference>
          <reference field="2" count="1">
            <x v="87"/>
          </reference>
        </references>
      </pivotArea>
    </format>
    <format dxfId="19459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5"/>
          </reference>
          <reference field="2" count="1">
            <x v="252"/>
          </reference>
        </references>
      </pivotArea>
    </format>
    <format dxfId="19460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6"/>
          </reference>
          <reference field="2" count="1">
            <x v="251"/>
          </reference>
        </references>
      </pivotArea>
    </format>
    <format dxfId="19461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7"/>
          </reference>
          <reference field="2" count="1">
            <x v="256"/>
          </reference>
        </references>
      </pivotArea>
    </format>
    <format dxfId="19462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8"/>
          </reference>
          <reference field="2" count="1">
            <x v="255"/>
          </reference>
        </references>
      </pivotArea>
    </format>
    <format dxfId="19463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9"/>
          </reference>
          <reference field="2" count="1">
            <x v="257"/>
          </reference>
        </references>
      </pivotArea>
    </format>
    <format dxfId="19464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4"/>
          </reference>
          <reference field="2" count="1">
            <x v="245"/>
          </reference>
        </references>
      </pivotArea>
    </format>
    <format dxfId="19465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5"/>
          </reference>
          <reference field="2" count="1">
            <x v="240"/>
          </reference>
        </references>
      </pivotArea>
    </format>
    <format dxfId="19466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6"/>
          </reference>
          <reference field="2" count="1">
            <x v="243"/>
          </reference>
        </references>
      </pivotArea>
    </format>
    <format dxfId="19467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7"/>
          </reference>
          <reference field="2" count="1">
            <x v="244"/>
          </reference>
        </references>
      </pivotArea>
    </format>
    <format dxfId="19468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5"/>
          </reference>
          <reference field="2" count="1">
            <x v="266"/>
          </reference>
        </references>
      </pivotArea>
    </format>
    <format dxfId="19469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6"/>
          </reference>
          <reference field="2" count="1">
            <x v="267"/>
          </reference>
        </references>
      </pivotArea>
    </format>
    <format dxfId="19470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7"/>
          </reference>
          <reference field="2" count="1">
            <x v="265"/>
          </reference>
        </references>
      </pivotArea>
    </format>
    <format dxfId="19471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8"/>
          </reference>
          <reference field="2" count="1">
            <x v="264"/>
          </reference>
        </references>
      </pivotArea>
    </format>
    <format dxfId="19472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9"/>
          </reference>
          <reference field="2" count="1">
            <x v="268"/>
          </reference>
        </references>
      </pivotArea>
    </format>
    <format dxfId="19473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0"/>
          </reference>
          <reference field="2" count="1">
            <x v="260"/>
          </reference>
        </references>
      </pivotArea>
    </format>
    <format dxfId="19474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1"/>
          </reference>
          <reference field="2" count="1">
            <x v="263"/>
          </reference>
        </references>
      </pivotArea>
    </format>
    <format dxfId="19475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95"/>
          </reference>
          <reference field="2" count="1">
            <x v="259"/>
          </reference>
        </references>
      </pivotArea>
    </format>
    <format dxfId="19476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3"/>
          </reference>
          <reference field="2" count="1">
            <x v="270"/>
          </reference>
        </references>
      </pivotArea>
    </format>
    <format dxfId="19477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4"/>
          </reference>
          <reference field="2" count="1">
            <x v="273"/>
          </reference>
        </references>
      </pivotArea>
    </format>
    <format dxfId="19478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5"/>
          </reference>
          <reference field="2" count="1">
            <x v="271"/>
          </reference>
        </references>
      </pivotArea>
    </format>
    <format dxfId="19479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6"/>
          </reference>
          <reference field="2" count="1">
            <x v="272"/>
          </reference>
        </references>
      </pivotArea>
    </format>
    <format dxfId="19480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7"/>
          </reference>
          <reference field="2" count="1">
            <x v="269"/>
          </reference>
        </references>
      </pivotArea>
    </format>
    <format dxfId="19481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8"/>
          </reference>
          <reference field="2" count="1">
            <x v="275"/>
          </reference>
        </references>
      </pivotArea>
    </format>
    <format dxfId="19482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9"/>
          </reference>
          <reference field="2" count="1">
            <x v="274"/>
          </reference>
        </references>
      </pivotArea>
    </format>
    <format dxfId="19483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12"/>
          </reference>
          <reference field="2" count="1">
            <x v="277"/>
          </reference>
        </references>
      </pivotArea>
    </format>
    <format dxfId="1948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>
            <x v="142"/>
          </reference>
        </references>
      </pivotArea>
    </format>
    <format dxfId="194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>
            <x v="86"/>
          </reference>
        </references>
      </pivotArea>
    </format>
    <format dxfId="194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>
            <x v="142"/>
          </reference>
        </references>
      </pivotArea>
    </format>
    <format dxfId="194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>
            <x v="111"/>
          </reference>
        </references>
      </pivotArea>
    </format>
    <format dxfId="194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>
            <x v="74"/>
          </reference>
        </references>
      </pivotArea>
    </format>
    <format dxfId="1948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>
            <x v="5"/>
          </reference>
        </references>
      </pivotArea>
    </format>
    <format dxfId="194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>
            <x v="1"/>
          </reference>
        </references>
      </pivotArea>
    </format>
    <format dxfId="1949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>
            <x v="4"/>
          </reference>
        </references>
      </pivotArea>
    </format>
    <format dxfId="194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>
            <x v="126"/>
          </reference>
        </references>
      </pivotArea>
    </format>
    <format dxfId="194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>
            <x v="142"/>
          </reference>
        </references>
      </pivotArea>
    </format>
    <format dxfId="1949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>
            <x v="17"/>
          </reference>
        </references>
      </pivotArea>
    </format>
    <format dxfId="194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>
            <x v="142"/>
          </reference>
        </references>
      </pivotArea>
    </format>
    <format dxfId="1949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>
            <x v="37"/>
          </reference>
        </references>
      </pivotArea>
    </format>
    <format dxfId="1949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>
            <x v="2"/>
          </reference>
        </references>
      </pivotArea>
    </format>
    <format dxfId="194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>
            <x v="142"/>
          </reference>
        </references>
      </pivotArea>
    </format>
    <format dxfId="194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>
            <x v="87"/>
          </reference>
        </references>
      </pivotArea>
    </format>
    <format dxfId="195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>
            <x v="142"/>
          </reference>
        </references>
      </pivotArea>
    </format>
    <format dxfId="195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>
            <x v="115"/>
          </reference>
        </references>
      </pivotArea>
    </format>
    <format dxfId="1950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>
            <x v="142"/>
          </reference>
        </references>
      </pivotArea>
    </format>
    <format dxfId="1950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>
            <x v="120"/>
          </reference>
        </references>
      </pivotArea>
    </format>
    <format dxfId="195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>
            <x v="142"/>
          </reference>
        </references>
      </pivotArea>
    </format>
    <format dxfId="1950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>
            <x v="44"/>
          </reference>
        </references>
      </pivotArea>
    </format>
    <format dxfId="1950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>
            <x v="110"/>
          </reference>
        </references>
      </pivotArea>
    </format>
    <format dxfId="1950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>
            <x v="83"/>
          </reference>
        </references>
      </pivotArea>
    </format>
    <format dxfId="1950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>
            <x v="142"/>
          </reference>
        </references>
      </pivotArea>
    </format>
    <format dxfId="1950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>
            <x v="57"/>
          </reference>
        </references>
      </pivotArea>
    </format>
    <format dxfId="1951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>
            <x v="125"/>
          </reference>
        </references>
      </pivotArea>
    </format>
    <format dxfId="1951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>
            <x v="142"/>
          </reference>
        </references>
      </pivotArea>
    </format>
    <format dxfId="1951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>
            <x v="84"/>
          </reference>
        </references>
      </pivotArea>
    </format>
    <format dxfId="1951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>
            <x v="142"/>
          </reference>
        </references>
      </pivotArea>
    </format>
    <format dxfId="1951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951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>
            <x v="95"/>
          </reference>
        </references>
      </pivotArea>
    </format>
    <format dxfId="1951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>
            <x v="96"/>
          </reference>
        </references>
      </pivotArea>
    </format>
    <format dxfId="1951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951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>
            <x v="94"/>
          </reference>
        </references>
      </pivotArea>
    </format>
    <format dxfId="1951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>
            <x v="142"/>
          </reference>
        </references>
      </pivotArea>
    </format>
    <format dxfId="1952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>
            <x v="99"/>
          </reference>
        </references>
      </pivotArea>
    </format>
    <format dxfId="1952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>
            <x v="142"/>
          </reference>
        </references>
      </pivotArea>
    </format>
    <format dxfId="195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>
            <x v="121"/>
          </reference>
        </references>
      </pivotArea>
    </format>
    <format dxfId="195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>
            <x v="123"/>
          </reference>
        </references>
      </pivotArea>
    </format>
    <format dxfId="195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>
            <x v="122"/>
          </reference>
        </references>
      </pivotArea>
    </format>
    <format dxfId="1952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>
            <x v="142"/>
          </reference>
        </references>
      </pivotArea>
    </format>
    <format dxfId="195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>
            <x v="106"/>
          </reference>
        </references>
      </pivotArea>
    </format>
    <format dxfId="1952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>
            <x v="142"/>
          </reference>
        </references>
      </pivotArea>
    </format>
    <format dxfId="1952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>
            <x v="100"/>
          </reference>
        </references>
      </pivotArea>
    </format>
    <format dxfId="1952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>
            <x v="107"/>
          </reference>
        </references>
      </pivotArea>
    </format>
    <format dxfId="19530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>
            <x v="51"/>
          </reference>
        </references>
      </pivotArea>
    </format>
    <format dxfId="19531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>
            <x v="54"/>
          </reference>
        </references>
      </pivotArea>
    </format>
    <format dxfId="1953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>
            <x v="104"/>
          </reference>
        </references>
      </pivotArea>
    </format>
    <format dxfId="19533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>
            <x v="102"/>
          </reference>
        </references>
      </pivotArea>
    </format>
    <format dxfId="19534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>
            <x v="90"/>
          </reference>
        </references>
      </pivotArea>
    </format>
    <format dxfId="1953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>
            <x v="93"/>
          </reference>
        </references>
      </pivotArea>
    </format>
    <format dxfId="19536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>
            <x v="98"/>
          </reference>
        </references>
      </pivotArea>
    </format>
    <format dxfId="1953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>
            <x v="141"/>
          </reference>
        </references>
      </pivotArea>
    </format>
    <format dxfId="1953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>
            <x v="142"/>
          </reference>
        </references>
      </pivotArea>
    </format>
    <format dxfId="19539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>
            <x v="89"/>
          </reference>
        </references>
      </pivotArea>
    </format>
    <format dxfId="19540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>
            <x v="142"/>
          </reference>
        </references>
      </pivotArea>
    </format>
    <format dxfId="19541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>
            <x v="88"/>
          </reference>
        </references>
      </pivotArea>
    </format>
    <format dxfId="19542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>
            <x v="136"/>
          </reference>
        </references>
      </pivotArea>
    </format>
    <format dxfId="19543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>
            <x v="137"/>
          </reference>
        </references>
      </pivotArea>
    </format>
    <format dxfId="19544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>
            <x v="138"/>
          </reference>
        </references>
      </pivotArea>
    </format>
    <format dxfId="19545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>
            <x v="127"/>
          </reference>
        </references>
      </pivotArea>
    </format>
    <format dxfId="19546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>
            <x v="139"/>
          </reference>
        </references>
      </pivotArea>
    </format>
    <format dxfId="19547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>
            <x v="142"/>
          </reference>
        </references>
      </pivotArea>
    </format>
    <format dxfId="19548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>
            <x v="79"/>
          </reference>
        </references>
      </pivotArea>
    </format>
    <format dxfId="19549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>
            <x v="77"/>
          </reference>
        </references>
      </pivotArea>
    </format>
    <format dxfId="19550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>
            <x v="78"/>
          </reference>
        </references>
      </pivotArea>
    </format>
    <format dxfId="19551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>
            <x v="79"/>
          </reference>
        </references>
      </pivotArea>
    </format>
    <format dxfId="19552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>
            <x v="142"/>
          </reference>
        </references>
      </pivotArea>
    </format>
    <format dxfId="19553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>
            <x v="32"/>
          </reference>
        </references>
      </pivotArea>
    </format>
    <format dxfId="19554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>
            <x v="142"/>
          </reference>
        </references>
      </pivotArea>
    </format>
    <format dxfId="19555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>
            <x v="124"/>
          </reference>
        </references>
      </pivotArea>
    </format>
    <format dxfId="19556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>
            <x v="72"/>
          </reference>
        </references>
      </pivotArea>
    </format>
    <format dxfId="19557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>
            <x v="142"/>
          </reference>
        </references>
      </pivotArea>
    </format>
    <format dxfId="19558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>
            <x v="118"/>
          </reference>
        </references>
      </pivotArea>
    </format>
    <format dxfId="19559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>
            <x v="142"/>
          </reference>
        </references>
      </pivotArea>
    </format>
    <format dxfId="19560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>
            <x v="73"/>
          </reference>
        </references>
      </pivotArea>
    </format>
    <format dxfId="19561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>
            <x v="128"/>
          </reference>
        </references>
      </pivotArea>
    </format>
    <format dxfId="19562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>
            <x v="24"/>
          </reference>
        </references>
      </pivotArea>
    </format>
    <format dxfId="19563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>
            <x v="142"/>
          </reference>
        </references>
      </pivotArea>
    </format>
    <format dxfId="19564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>
            <x v="30"/>
          </reference>
        </references>
      </pivotArea>
    </format>
    <format dxfId="19565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>
            <x v="117"/>
          </reference>
        </references>
      </pivotArea>
    </format>
    <format dxfId="19566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>
            <x v="142"/>
          </reference>
        </references>
      </pivotArea>
    </format>
    <format dxfId="1956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>
            <x v="47"/>
          </reference>
        </references>
      </pivotArea>
    </format>
    <format dxfId="1956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>
            <x v="142"/>
          </reference>
        </references>
      </pivotArea>
    </format>
    <format dxfId="1956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>
            <x v="19"/>
          </reference>
        </references>
      </pivotArea>
    </format>
    <format dxfId="1957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>
            <x v="61"/>
          </reference>
        </references>
      </pivotArea>
    </format>
    <format dxfId="1957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>
            <x v="63"/>
          </reference>
        </references>
      </pivotArea>
    </format>
    <format dxfId="1957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>
            <x v="53"/>
          </reference>
        </references>
      </pivotArea>
    </format>
    <format dxfId="19573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9574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>
            <x v="142"/>
          </reference>
        </references>
      </pivotArea>
    </format>
    <format dxfId="19575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>
            <x v="129"/>
          </reference>
        </references>
      </pivotArea>
    </format>
    <format dxfId="19576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>
            <x v="130"/>
          </reference>
        </references>
      </pivotArea>
    </format>
    <format dxfId="1957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>
            <x v="64"/>
          </reference>
        </references>
      </pivotArea>
    </format>
    <format dxfId="1957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>
            <x v="65"/>
          </reference>
        </references>
      </pivotArea>
    </format>
    <format dxfId="1957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19580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>
            <x v="134"/>
          </reference>
        </references>
      </pivotArea>
    </format>
    <format dxfId="19581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>
            <x v="142"/>
          </reference>
        </references>
      </pivotArea>
    </format>
    <format dxfId="1958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>
            <x v="36"/>
          </reference>
        </references>
      </pivotArea>
    </format>
    <format dxfId="1958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>
            <x v="142"/>
          </reference>
        </references>
      </pivotArea>
    </format>
    <format dxfId="1958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1958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>
            <x v="112"/>
          </reference>
        </references>
      </pivotArea>
    </format>
    <format dxfId="1958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>
            <x v="21"/>
          </reference>
        </references>
      </pivotArea>
    </format>
    <format dxfId="1958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>
            <x v="142"/>
          </reference>
        </references>
      </pivotArea>
    </format>
    <format dxfId="1958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>
            <x v="43"/>
          </reference>
        </references>
      </pivotArea>
    </format>
    <format dxfId="1958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>
            <x v="11"/>
          </reference>
        </references>
      </pivotArea>
    </format>
    <format dxfId="1959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>
            <x v="52"/>
          </reference>
        </references>
      </pivotArea>
    </format>
    <format dxfId="1959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>
            <x v="142"/>
          </reference>
        </references>
      </pivotArea>
    </format>
    <format dxfId="1959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>
            <x v="48"/>
          </reference>
        </references>
      </pivotArea>
    </format>
    <format dxfId="1959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>
            <x v="142"/>
          </reference>
        </references>
      </pivotArea>
    </format>
    <format dxfId="1959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>
            <x v="10"/>
          </reference>
        </references>
      </pivotArea>
    </format>
    <format dxfId="1959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>
            <x v="12"/>
          </reference>
        </references>
      </pivotArea>
    </format>
    <format dxfId="1959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>
            <x v="9"/>
          </reference>
        </references>
      </pivotArea>
    </format>
    <format dxfId="1959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>
            <x v="50"/>
          </reference>
        </references>
      </pivotArea>
    </format>
    <format dxfId="1959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>
            <x v="142"/>
          </reference>
        </references>
      </pivotArea>
    </format>
    <format dxfId="1959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>
            <x v="133"/>
          </reference>
        </references>
      </pivotArea>
    </format>
    <format dxfId="1960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>
            <x v="55"/>
          </reference>
        </references>
      </pivotArea>
    </format>
    <format dxfId="1960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>
            <x v="142"/>
          </reference>
        </references>
      </pivotArea>
    </format>
    <format dxfId="1960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>
            <x v="56"/>
          </reference>
        </references>
      </pivotArea>
    </format>
    <format dxfId="1960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>
            <x v="142"/>
          </reference>
        </references>
      </pivotArea>
    </format>
    <format dxfId="19604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>
            <x v="41"/>
          </reference>
        </references>
      </pivotArea>
    </format>
    <format dxfId="19605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>
            <x v="42"/>
          </reference>
        </references>
      </pivotArea>
    </format>
    <format dxfId="19606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>
            <x v="142"/>
          </reference>
        </references>
      </pivotArea>
    </format>
    <format dxfId="19607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>
            <x v="40"/>
          </reference>
        </references>
      </pivotArea>
    </format>
    <format dxfId="1960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>
            <x v="23"/>
          </reference>
        </references>
      </pivotArea>
    </format>
    <format dxfId="1960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>
            <x v="142"/>
          </reference>
        </references>
      </pivotArea>
    </format>
    <format dxfId="1961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>
            <x v="18"/>
          </reference>
        </references>
      </pivotArea>
    </format>
    <format dxfId="1961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>
            <x v="142"/>
          </reference>
        </references>
      </pivotArea>
    </format>
    <format dxfId="1961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>
            <x v="76"/>
          </reference>
        </references>
      </pivotArea>
    </format>
    <format dxfId="1961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>
            <x v="22"/>
          </reference>
        </references>
      </pivotArea>
    </format>
    <format dxfId="1961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>
            <x v="33"/>
          </reference>
        </references>
      </pivotArea>
    </format>
    <format dxfId="1961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>
            <x v="27"/>
          </reference>
        </references>
      </pivotArea>
    </format>
    <format dxfId="1961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>
            <x v="39"/>
          </reference>
        </references>
      </pivotArea>
    </format>
    <format dxfId="1961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>
            <x v="142"/>
          </reference>
        </references>
      </pivotArea>
    </format>
    <format dxfId="1961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>
            <x v="91"/>
          </reference>
        </references>
      </pivotArea>
    </format>
    <format dxfId="1961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>
            <x v="142"/>
          </reference>
        </references>
      </pivotArea>
    </format>
    <format dxfId="1962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>
            <x v="82"/>
          </reference>
        </references>
      </pivotArea>
    </format>
    <format dxfId="1962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>
            <x v="67"/>
          </reference>
        </references>
      </pivotArea>
    </format>
    <format dxfId="1962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>
            <x v="142"/>
          </reference>
        </references>
      </pivotArea>
    </format>
    <format dxfId="1962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>
            <x v="69"/>
          </reference>
        </references>
      </pivotArea>
    </format>
    <format dxfId="1962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>
            <x v="140"/>
          </reference>
        </references>
      </pivotArea>
    </format>
    <format dxfId="1962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>
            <x v="70"/>
          </reference>
        </references>
      </pivotArea>
    </format>
    <format dxfId="1962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>
            <x v="75"/>
          </reference>
        </references>
      </pivotArea>
    </format>
    <format dxfId="1962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>
            <x v="142"/>
          </reference>
        </references>
      </pivotArea>
    </format>
    <format dxfId="1962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>
            <x v="103"/>
          </reference>
        </references>
      </pivotArea>
    </format>
    <format dxfId="1962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>
            <x v="85"/>
          </reference>
        </references>
      </pivotArea>
    </format>
    <format dxfId="1963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>
            <x v="142"/>
          </reference>
        </references>
      </pivotArea>
    </format>
    <format dxfId="1963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>
            <x v="68"/>
          </reference>
        </references>
      </pivotArea>
    </format>
    <format dxfId="1963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>
            <x v="81"/>
          </reference>
        </references>
      </pivotArea>
    </format>
    <format dxfId="1963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>
            <x v="142"/>
          </reference>
        </references>
      </pivotArea>
    </format>
    <format dxfId="1963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>
            <x v="25"/>
          </reference>
        </references>
      </pivotArea>
    </format>
    <format dxfId="1963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>
            <x v="142"/>
          </reference>
        </references>
      </pivotArea>
    </format>
    <format dxfId="1963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>
            <x v="38"/>
          </reference>
        </references>
      </pivotArea>
    </format>
    <format dxfId="1963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>
            <x v="142"/>
          </reference>
        </references>
      </pivotArea>
    </format>
    <format dxfId="1963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>
            <x v="105"/>
          </reference>
        </references>
      </pivotArea>
    </format>
    <format dxfId="1963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>
            <x v="108"/>
          </reference>
        </references>
      </pivotArea>
    </format>
    <format dxfId="1964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>
            <x v="142"/>
          </reference>
        </references>
      </pivotArea>
    </format>
    <format dxfId="1964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>
            <x v="113"/>
          </reference>
        </references>
      </pivotArea>
    </format>
    <format dxfId="1964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>
            <x v="142"/>
          </reference>
        </references>
      </pivotArea>
    </format>
    <format dxfId="1964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>
            <x v="116"/>
          </reference>
        </references>
      </pivotArea>
    </format>
    <format dxfId="1964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>
            <x v="66"/>
          </reference>
        </references>
      </pivotArea>
    </format>
    <format dxfId="1964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>
            <x v="142"/>
          </reference>
        </references>
      </pivotArea>
    </format>
    <format dxfId="1964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>
            <x v="80"/>
          </reference>
        </references>
      </pivotArea>
    </format>
    <format dxfId="19647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>
            <x v="142"/>
          </reference>
        </references>
      </pivotArea>
    </format>
    <format dxfId="19648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>
            <x v="7"/>
          </reference>
        </references>
      </pivotArea>
    </format>
    <format dxfId="19649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>
            <x v="142"/>
          </reference>
        </references>
      </pivotArea>
    </format>
    <format dxfId="19650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>
            <x v="119"/>
          </reference>
        </references>
      </pivotArea>
    </format>
    <format dxfId="19651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>
            <x v="35"/>
          </reference>
        </references>
      </pivotArea>
    </format>
    <format dxfId="19652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>
            <x v="142"/>
          </reference>
        </references>
      </pivotArea>
    </format>
    <format dxfId="19653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>
            <x v="14"/>
          </reference>
        </references>
      </pivotArea>
    </format>
    <format dxfId="19654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>
            <x v="142"/>
          </reference>
        </references>
      </pivotArea>
    </format>
    <format dxfId="19655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>
            <x v="31"/>
          </reference>
        </references>
      </pivotArea>
    </format>
    <format dxfId="19656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>
            <x v="142"/>
          </reference>
        </references>
      </pivotArea>
    </format>
    <format dxfId="19657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>
            <x v="34"/>
          </reference>
        </references>
      </pivotArea>
    </format>
    <format dxfId="19658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>
            <x v="142"/>
          </reference>
        </references>
      </pivotArea>
    </format>
    <format dxfId="19659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>
            <x v="26"/>
          </reference>
        </references>
      </pivotArea>
    </format>
    <format dxfId="19660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>
            <x v="142"/>
          </reference>
        </references>
      </pivotArea>
    </format>
    <format dxfId="19661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>
            <x v="71"/>
          </reference>
        </references>
      </pivotArea>
    </format>
    <format dxfId="19662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>
            <x v="131"/>
          </reference>
        </references>
      </pivotArea>
    </format>
    <format dxfId="19663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>
            <x v="142"/>
          </reference>
        </references>
      </pivotArea>
    </format>
    <format dxfId="19664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>
            <x v="92"/>
          </reference>
        </references>
      </pivotArea>
    </format>
    <format dxfId="19665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>
            <x v="142"/>
          </reference>
        </references>
      </pivotArea>
    </format>
    <format dxfId="19666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>
            <x v="45"/>
          </reference>
        </references>
      </pivotArea>
    </format>
    <format dxfId="19667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>
            <x v="28"/>
          </reference>
        </references>
      </pivotArea>
    </format>
    <format dxfId="19668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>
            <x v="29"/>
          </reference>
        </references>
      </pivotArea>
    </format>
    <format dxfId="19669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>
            <x v="8"/>
          </reference>
        </references>
      </pivotArea>
    </format>
    <format dxfId="19670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>
            <x v="13"/>
          </reference>
        </references>
      </pivotArea>
    </format>
    <format dxfId="19671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>
            <x v="109"/>
          </reference>
        </references>
      </pivotArea>
    </format>
    <format dxfId="19672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>
            <x v="142"/>
          </reference>
        </references>
      </pivotArea>
    </format>
    <format dxfId="19673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>
            <x v="114"/>
          </reference>
        </references>
      </pivotArea>
    </format>
    <format dxfId="19674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>
            <x v="101"/>
          </reference>
        </references>
      </pivotArea>
    </format>
    <format dxfId="19675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>
            <x v="132"/>
          </reference>
        </references>
      </pivotArea>
    </format>
    <format dxfId="19676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>
            <x v="135"/>
          </reference>
        </references>
      </pivotArea>
    </format>
    <format dxfId="19677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>
            <x v="59"/>
          </reference>
        </references>
      </pivotArea>
    </format>
    <format dxfId="19678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>
            <x v="60"/>
          </reference>
        </references>
      </pivotArea>
    </format>
    <format dxfId="19679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>
            <x v="58"/>
          </reference>
        </references>
      </pivotArea>
    </format>
    <format dxfId="19680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>
            <x v="142"/>
          </reference>
        </references>
      </pivotArea>
    </format>
    <format dxfId="19681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>
            <x v="20"/>
          </reference>
        </references>
      </pivotArea>
    </format>
    <format dxfId="19682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>
            <x v="142"/>
          </reference>
        </references>
      </pivotArea>
    </format>
    <format dxfId="19683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>
            <x v="0"/>
          </reference>
        </references>
      </pivotArea>
    </format>
    <format dxfId="19684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>
            <x v="6"/>
          </reference>
        </references>
      </pivotArea>
    </format>
    <format dxfId="19685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>
            <x v="142"/>
          </reference>
        </references>
      </pivotArea>
    </format>
    <format dxfId="19686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>
            <x v="3"/>
          </reference>
        </references>
      </pivotArea>
    </format>
    <format dxfId="19687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>
            <x v="142"/>
          </reference>
        </references>
      </pivotArea>
    </format>
    <format dxfId="19688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>
            <x v="49"/>
          </reference>
        </references>
      </pivotArea>
    </format>
    <format dxfId="19689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>
            <x v="15"/>
          </reference>
        </references>
      </pivotArea>
    </format>
    <format dxfId="19690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>
            <x v="142"/>
          </reference>
        </references>
      </pivotArea>
    </format>
    <format dxfId="19691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>
            <x v="16"/>
          </reference>
        </references>
      </pivotArea>
    </format>
    <format dxfId="19692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>
            <x v="142"/>
          </reference>
        </references>
      </pivotArea>
    </format>
    <format dxfId="196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6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>
            <x v="132"/>
          </reference>
        </references>
      </pivotArea>
    </format>
    <format dxfId="196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6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>
            <x v="131"/>
          </reference>
        </references>
      </pivotArea>
    </format>
    <format dxfId="196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>
            <x v="128"/>
          </reference>
        </references>
      </pivotArea>
    </format>
    <format dxfId="196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>
            <x v="125"/>
          </reference>
        </references>
      </pivotArea>
    </format>
    <format dxfId="196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>
            <x v="124"/>
          </reference>
        </references>
      </pivotArea>
    </format>
    <format dxfId="197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>
            <x v="129"/>
          </reference>
        </references>
      </pivotArea>
    </format>
    <format dxfId="197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>
            <x v="123"/>
          </reference>
        </references>
      </pivotArea>
    </format>
    <format dxfId="197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>
            <x v="126"/>
          </reference>
        </references>
      </pivotArea>
    </format>
    <format dxfId="197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>
            <x v="2"/>
          </reference>
        </references>
      </pivotArea>
    </format>
    <format dxfId="197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>
            <x v="45"/>
          </reference>
        </references>
      </pivotArea>
    </format>
    <format dxfId="197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>
            <x v="121"/>
          </reference>
        </references>
      </pivotArea>
    </format>
    <format dxfId="197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>
            <x v="103"/>
          </reference>
        </references>
      </pivotArea>
    </format>
    <format dxfId="197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>
            <x v="1"/>
          </reference>
        </references>
      </pivotArea>
    </format>
    <format dxfId="197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>
            <x v="34"/>
          </reference>
        </references>
      </pivotArea>
    </format>
    <format dxfId="197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>
            <x v="20"/>
          </reference>
        </references>
      </pivotArea>
    </format>
    <format dxfId="197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>
            <x v="105"/>
          </reference>
        </references>
      </pivotArea>
    </format>
    <format dxfId="197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>
            <x v="16"/>
          </reference>
        </references>
      </pivotArea>
    </format>
    <format dxfId="197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>
            <x v="17"/>
          </reference>
        </references>
      </pivotArea>
    </format>
    <format dxfId="197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>
            <x v="15"/>
          </reference>
        </references>
      </pivotArea>
    </format>
    <format dxfId="197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97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>
            <x v="23"/>
          </reference>
        </references>
      </pivotArea>
    </format>
    <format dxfId="197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>
            <x v="22"/>
          </reference>
        </references>
      </pivotArea>
    </format>
    <format dxfId="197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97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>
            <x v="26"/>
          </reference>
        </references>
      </pivotArea>
    </format>
    <format dxfId="197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>
            <x v="6"/>
          </reference>
        </references>
      </pivotArea>
    </format>
    <format dxfId="197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3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>
            <x v="8"/>
          </reference>
        </references>
      </pivotArea>
    </format>
    <format dxfId="1973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>
            <x v="3"/>
          </reference>
        </references>
      </pivotArea>
    </format>
    <format dxfId="197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>
            <x v="7"/>
          </reference>
        </references>
      </pivotArea>
    </format>
    <format dxfId="1973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>
            <x v="30"/>
          </reference>
        </references>
      </pivotArea>
    </format>
    <format dxfId="197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>
            <x v="5"/>
          </reference>
        </references>
      </pivotArea>
    </format>
    <format dxfId="197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>
            <x v="19"/>
          </reference>
        </references>
      </pivotArea>
    </format>
    <format dxfId="1973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>
            <x v="89"/>
          </reference>
        </references>
      </pivotArea>
    </format>
    <format dxfId="1974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>
            <x v="86"/>
          </reference>
        </references>
      </pivotArea>
    </format>
    <format dxfId="1974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>
            <x v="29"/>
          </reference>
        </references>
      </pivotArea>
    </format>
    <format dxfId="1974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>
            <x v="24"/>
          </reference>
        </references>
      </pivotArea>
    </format>
    <format dxfId="1974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>
            <x v="99"/>
          </reference>
        </references>
      </pivotArea>
    </format>
    <format dxfId="1974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>
            <x v="27"/>
          </reference>
        </references>
      </pivotArea>
    </format>
    <format dxfId="1974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>
            <x v="18"/>
          </reference>
        </references>
      </pivotArea>
    </format>
    <format dxfId="1974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>
            <x v="21"/>
          </reference>
        </references>
      </pivotArea>
    </format>
    <format dxfId="1974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48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>
            <x v="25"/>
          </reference>
        </references>
      </pivotArea>
    </format>
    <format dxfId="19749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50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>
            <x v="31"/>
          </reference>
        </references>
      </pivotArea>
    </format>
    <format dxfId="19751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>
            <x v="44"/>
          </reference>
        </references>
      </pivotArea>
    </format>
    <format dxfId="19752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>
            <x v="40"/>
          </reference>
        </references>
      </pivotArea>
    </format>
    <format dxfId="19753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>
            <x v="39"/>
          </reference>
        </references>
      </pivotArea>
    </format>
    <format dxfId="19754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>
            <x v="37"/>
          </reference>
        </references>
      </pivotArea>
    </format>
    <format dxfId="19755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>
            <x v="38"/>
          </reference>
        </references>
      </pivotArea>
    </format>
    <format dxfId="19756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57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9758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>
            <x v="49"/>
          </reference>
        </references>
      </pivotArea>
    </format>
    <format dxfId="19759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>
            <x v="48"/>
          </reference>
        </references>
      </pivotArea>
    </format>
    <format dxfId="19760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19761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62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>
            <x v="46"/>
          </reference>
        </references>
      </pivotArea>
    </format>
    <format dxfId="19763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64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>
            <x v="60"/>
          </reference>
        </references>
      </pivotArea>
    </format>
    <format dxfId="19765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>
            <x v="61"/>
          </reference>
        </references>
      </pivotArea>
    </format>
    <format dxfId="19766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67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>
            <x v="59"/>
          </reference>
        </references>
      </pivotArea>
    </format>
    <format dxfId="19768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69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>
            <x v="58"/>
          </reference>
        </references>
      </pivotArea>
    </format>
    <format dxfId="19770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>
            <x v="130"/>
          </reference>
        </references>
      </pivotArea>
    </format>
    <format dxfId="19771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>
            <x v="113"/>
          </reference>
        </references>
      </pivotArea>
    </format>
    <format dxfId="19772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73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>
            <x v="75"/>
          </reference>
        </references>
      </pivotArea>
    </format>
    <format dxfId="19774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>
            <x v="68"/>
          </reference>
        </references>
      </pivotArea>
    </format>
    <format dxfId="19775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7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>
            <x v="117"/>
          </reference>
        </references>
      </pivotArea>
    </format>
    <format dxfId="1977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7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>
            <x v="76"/>
          </reference>
        </references>
      </pivotArea>
    </format>
    <format dxfId="1977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>
            <x v="73"/>
          </reference>
        </references>
      </pivotArea>
    </format>
    <format dxfId="1978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>
            <x v="67"/>
          </reference>
        </references>
      </pivotArea>
    </format>
    <format dxfId="1978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>
            <x v="87"/>
          </reference>
        </references>
      </pivotArea>
    </format>
    <format dxfId="1978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978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84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>
            <x v="69"/>
          </reference>
        </references>
      </pivotArea>
    </format>
    <format dxfId="19785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>
            <x v="66"/>
          </reference>
        </references>
      </pivotArea>
    </format>
    <format dxfId="1978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>
            <x v="65"/>
          </reference>
        </references>
      </pivotArea>
    </format>
    <format dxfId="1978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>
            <x v="64"/>
          </reference>
        </references>
      </pivotArea>
    </format>
    <format dxfId="1978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19789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>
            <x v="78"/>
          </reference>
        </references>
      </pivotArea>
    </format>
    <format dxfId="19790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9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>
            <x v="139"/>
          </reference>
        </references>
      </pivotArea>
    </format>
    <format dxfId="1979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9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1979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>
            <x v="91"/>
          </reference>
        </references>
      </pivotArea>
    </format>
    <format dxfId="1979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>
            <x v="94"/>
          </reference>
        </references>
      </pivotArea>
    </format>
    <format dxfId="1979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79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>
            <x v="92"/>
          </reference>
        </references>
      </pivotArea>
    </format>
    <format dxfId="1979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>
            <x v="83"/>
          </reference>
        </references>
      </pivotArea>
    </format>
    <format dxfId="1979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>
            <x v="88"/>
          </reference>
        </references>
      </pivotArea>
    </format>
    <format dxfId="1980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0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>
            <x v="107"/>
          </reference>
        </references>
      </pivotArea>
    </format>
    <format dxfId="1980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0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>
            <x v="84"/>
          </reference>
        </references>
      </pivotArea>
    </format>
    <format dxfId="1980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>
            <x v="82"/>
          </reference>
        </references>
      </pivotArea>
    </format>
    <format dxfId="1980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>
            <x v="90"/>
          </reference>
        </references>
      </pivotArea>
    </format>
    <format dxfId="1980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>
            <x v="108"/>
          </reference>
        </references>
      </pivotArea>
    </format>
    <format dxfId="1980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0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>
            <x v="80"/>
          </reference>
        </references>
      </pivotArea>
    </format>
    <format dxfId="1980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>
            <x v="106"/>
          </reference>
        </references>
      </pivotArea>
    </format>
    <format dxfId="1981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1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>
            <x v="79"/>
          </reference>
        </references>
      </pivotArea>
    </format>
    <format dxfId="1981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13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>
            <x v="97"/>
          </reference>
        </references>
      </pivotArea>
    </format>
    <format dxfId="19814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>
            <x v="96"/>
          </reference>
        </references>
      </pivotArea>
    </format>
    <format dxfId="19815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16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>
            <x v="98"/>
          </reference>
        </references>
      </pivotArea>
    </format>
    <format dxfId="1981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>
            <x v="120"/>
          </reference>
        </references>
      </pivotArea>
    </format>
    <format dxfId="1981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1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>
            <x v="119"/>
          </reference>
        </references>
      </pivotArea>
    </format>
    <format dxfId="1982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2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>
            <x v="77"/>
          </reference>
        </references>
      </pivotArea>
    </format>
    <format dxfId="1982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>
            <x v="111"/>
          </reference>
        </references>
      </pivotArea>
    </format>
    <format dxfId="1982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>
            <x v="112"/>
          </reference>
        </references>
      </pivotArea>
    </format>
    <format dxfId="1982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>
            <x v="109"/>
          </reference>
        </references>
      </pivotArea>
    </format>
    <format dxfId="1982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>
            <x v="104"/>
          </reference>
        </references>
      </pivotArea>
    </format>
    <format dxfId="1982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2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>
            <x v="74"/>
          </reference>
        </references>
      </pivotArea>
    </format>
    <format dxfId="1982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2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>
            <x v="54"/>
          </reference>
        </references>
      </pivotArea>
    </format>
    <format dxfId="1983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>
            <x v="85"/>
          </reference>
        </references>
      </pivotArea>
    </format>
    <format dxfId="1983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3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>
            <x v="71"/>
          </reference>
        </references>
      </pivotArea>
    </format>
    <format dxfId="1983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>
            <x v="33"/>
          </reference>
        </references>
      </pivotArea>
    </format>
    <format dxfId="1983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>
            <x v="70"/>
          </reference>
        </references>
      </pivotArea>
    </format>
    <format dxfId="1983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>
            <x v="52"/>
          </reference>
        </references>
      </pivotArea>
    </format>
    <format dxfId="1983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3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>
            <x v="74"/>
          </reference>
        </references>
      </pivotArea>
    </format>
    <format dxfId="1983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>
            <x v="55"/>
          </reference>
        </references>
      </pivotArea>
    </format>
    <format dxfId="1983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4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>
            <x v="51"/>
          </reference>
        </references>
      </pivotArea>
    </format>
    <format dxfId="1984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>
            <x v="50"/>
          </reference>
        </references>
      </pivotArea>
    </format>
    <format dxfId="1984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4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>
            <x v="36"/>
          </reference>
        </references>
      </pivotArea>
    </format>
    <format dxfId="1984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4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>
            <x v="118"/>
          </reference>
        </references>
      </pivotArea>
    </format>
    <format dxfId="1984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4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>
            <x v="28"/>
          </reference>
        </references>
      </pivotArea>
    </format>
    <format dxfId="1984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>
            <x v="32"/>
          </reference>
        </references>
      </pivotArea>
    </format>
    <format dxfId="1984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5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>
            <x v="63"/>
          </reference>
        </references>
      </pivotArea>
    </format>
    <format dxfId="1985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5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>
            <x v="10"/>
          </reference>
        </references>
      </pivotArea>
    </format>
    <format dxfId="1985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>
            <x v="14"/>
          </reference>
        </references>
      </pivotArea>
    </format>
    <format dxfId="1985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5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>
            <x v="11"/>
          </reference>
        </references>
      </pivotArea>
    </format>
    <format dxfId="19856">
      <pivotArea dataOnly="0" labelOnly="1" outline="0" fieldPosition="0">
        <references count="5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57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>
            <x v="0"/>
          </reference>
        </references>
      </pivotArea>
    </format>
    <format dxfId="19858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59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>
            <x v="102"/>
          </reference>
        </references>
      </pivotArea>
    </format>
    <format dxfId="19860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>
            <x v="100"/>
          </reference>
        </references>
      </pivotArea>
    </format>
    <format dxfId="19861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62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>
            <x v="13"/>
          </reference>
        </references>
      </pivotArea>
    </format>
    <format dxfId="19863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64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>
            <x v="12"/>
          </reference>
        </references>
      </pivotArea>
    </format>
    <format dxfId="19865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66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>
            <x v="93"/>
          </reference>
        </references>
      </pivotArea>
    </format>
    <format dxfId="19867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68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>
            <x v="114"/>
          </reference>
        </references>
      </pivotArea>
    </format>
    <format dxfId="19869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70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>
            <x v="62"/>
          </reference>
        </references>
      </pivotArea>
    </format>
    <format dxfId="19871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>
            <x v="9"/>
          </reference>
        </references>
      </pivotArea>
    </format>
    <format dxfId="19872">
      <pivotArea dataOnly="0" labelOnly="1" outline="0" fieldPosition="0">
        <references count="5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73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>
            <x v="110"/>
          </reference>
        </references>
      </pivotArea>
    </format>
    <format dxfId="19874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75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>
            <x v="101"/>
          </reference>
        </references>
      </pivotArea>
    </format>
    <format dxfId="19876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>
            <x v="57"/>
          </reference>
        </references>
      </pivotArea>
    </format>
    <format dxfId="19877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>
            <x v="56"/>
          </reference>
        </references>
      </pivotArea>
    </format>
    <format dxfId="19878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>
            <x v="137"/>
          </reference>
        </references>
      </pivotArea>
    </format>
    <format dxfId="19879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>
            <x v="35"/>
          </reference>
        </references>
      </pivotArea>
    </format>
    <format dxfId="19880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>
            <x v="43"/>
          </reference>
        </references>
      </pivotArea>
    </format>
    <format dxfId="19881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82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>
            <x v="41"/>
          </reference>
        </references>
      </pivotArea>
    </format>
    <format dxfId="19883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>
            <x v="42"/>
          </reference>
        </references>
      </pivotArea>
    </format>
    <format dxfId="19884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>
            <x v="115"/>
          </reference>
        </references>
      </pivotArea>
    </format>
    <format dxfId="19885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>
            <x v="53"/>
          </reference>
        </references>
      </pivotArea>
    </format>
    <format dxfId="19886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>
            <x v="138"/>
          </reference>
        </references>
      </pivotArea>
    </format>
    <format dxfId="19887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>
            <x v="135"/>
          </reference>
        </references>
      </pivotArea>
    </format>
    <format dxfId="19888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>
            <x v="136"/>
          </reference>
        </references>
      </pivotArea>
    </format>
    <format dxfId="19889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90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>
            <x v="116"/>
          </reference>
        </references>
      </pivotArea>
    </format>
    <format dxfId="19891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92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>
            <x v="127"/>
          </reference>
        </references>
      </pivotArea>
    </format>
    <format dxfId="19893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>
            <x v="122"/>
          </reference>
        </references>
      </pivotArea>
    </format>
    <format dxfId="19894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95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>
            <x v="4"/>
          </reference>
        </references>
      </pivotArea>
    </format>
    <format dxfId="19896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897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>
            <x v="81"/>
          </reference>
        </references>
      </pivotArea>
    </format>
    <format dxfId="19898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>
            <x v="134"/>
          </reference>
        </references>
      </pivotArea>
    </format>
    <format dxfId="19899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900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>
            <x v="133"/>
          </reference>
        </references>
      </pivotArea>
    </format>
    <format dxfId="19901">
      <pivotArea dataOnly="0" labelOnly="1" outline="0" fieldPosition="0">
        <references count="5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19902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0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>
            <x v="25"/>
          </reference>
        </references>
      </pivotArea>
    </format>
    <format dxfId="1990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0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>
            <x v="1"/>
          </reference>
        </references>
      </pivotArea>
    </format>
    <format dxfId="1990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>
            <x v="19"/>
          </reference>
        </references>
      </pivotArea>
    </format>
    <format dxfId="1990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>
            <x v="0"/>
          </reference>
        </references>
      </pivotArea>
    </format>
    <format dxfId="1990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>
            <x v="10"/>
          </reference>
        </references>
      </pivotArea>
    </format>
    <format dxfId="1990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>
            <x v="1"/>
          </reference>
        </references>
      </pivotArea>
    </format>
    <format dxfId="1991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>
            <x v="18"/>
          </reference>
        </references>
      </pivotArea>
    </format>
    <format dxfId="1991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1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>
            <x v="42"/>
          </reference>
        </references>
      </pivotArea>
    </format>
    <format dxfId="1991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1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>
            <x v="92"/>
          </reference>
        </references>
      </pivotArea>
    </format>
    <format dxfId="1991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1991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1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>
            <x v="25"/>
          </reference>
        </references>
      </pivotArea>
    </format>
    <format dxfId="1991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1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>
            <x v="19"/>
          </reference>
        </references>
      </pivotArea>
    </format>
    <format dxfId="1992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2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1992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2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>
            <x v="39"/>
          </reference>
        </references>
      </pivotArea>
    </format>
    <format dxfId="1992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>
            <x v="59"/>
          </reference>
        </references>
      </pivotArea>
    </format>
    <format dxfId="1992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>
            <x v="51"/>
          </reference>
        </references>
      </pivotArea>
    </format>
    <format dxfId="1992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2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>
            <x v="1"/>
          </reference>
        </references>
      </pivotArea>
    </format>
    <format dxfId="1992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>
            <x v="0"/>
          </reference>
        </references>
      </pivotArea>
    </format>
    <format dxfId="1992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3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>
            <x v="45"/>
          </reference>
        </references>
      </pivotArea>
    </format>
    <format dxfId="1993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3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1993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>
            <x v="5"/>
          </reference>
        </references>
      </pivotArea>
    </format>
    <format dxfId="1993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>
            <x v="1"/>
          </reference>
        </references>
      </pivotArea>
    </format>
    <format dxfId="1993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>
            <x v="0"/>
          </reference>
        </references>
      </pivotArea>
    </format>
    <format dxfId="1993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3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>
            <x v="16"/>
          </reference>
        </references>
      </pivotArea>
    </format>
    <format dxfId="1993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39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>
            <x v="88"/>
          </reference>
        </references>
      </pivotArea>
    </format>
    <format dxfId="19940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>
            <x v="8"/>
          </reference>
        </references>
      </pivotArea>
    </format>
    <format dxfId="19941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>
            <x v="88"/>
          </reference>
        </references>
      </pivotArea>
    </format>
    <format dxfId="19942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43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>
            <x v="37"/>
          </reference>
        </references>
      </pivotArea>
    </format>
    <format dxfId="19944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45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>
            <x v="7"/>
          </reference>
        </references>
      </pivotArea>
    </format>
    <format dxfId="19946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>
            <x v="1"/>
          </reference>
        </references>
      </pivotArea>
    </format>
    <format dxfId="19947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>
            <x v="43"/>
          </reference>
        </references>
      </pivotArea>
    </format>
    <format dxfId="19948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>
            <x v="72"/>
          </reference>
        </references>
      </pivotArea>
    </format>
    <format dxfId="19949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>
            <x v="73"/>
          </reference>
        </references>
      </pivotArea>
    </format>
    <format dxfId="19950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>
            <x v="59"/>
          </reference>
        </references>
      </pivotArea>
    </format>
    <format dxfId="19951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>
            <x v="53"/>
          </reference>
        </references>
      </pivotArea>
    </format>
    <format dxfId="19952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>
            <x v="1"/>
          </reference>
        </references>
      </pivotArea>
    </format>
    <format dxfId="19953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>
            <x v="11"/>
          </reference>
        </references>
      </pivotArea>
    </format>
    <format dxfId="1995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>
            <x v="15"/>
          </reference>
        </references>
      </pivotArea>
    </format>
    <format dxfId="19955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56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>
            <x v="65"/>
          </reference>
        </references>
      </pivotArea>
    </format>
    <format dxfId="19957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58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>
            <x v="65"/>
          </reference>
        </references>
      </pivotArea>
    </format>
    <format dxfId="19959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>
            <x v="53"/>
          </reference>
        </references>
      </pivotArea>
    </format>
    <format dxfId="19960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19961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>
            <x v="75"/>
          </reference>
        </references>
      </pivotArea>
    </format>
    <format dxfId="19962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>
            <x v="1"/>
          </reference>
        </references>
      </pivotArea>
    </format>
    <format dxfId="19963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64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>
            <x v="71"/>
          </reference>
        </references>
      </pivotArea>
    </format>
    <format dxfId="19965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>
            <x v="69"/>
          </reference>
        </references>
      </pivotArea>
    </format>
    <format dxfId="19966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67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>
            <x v="77"/>
          </reference>
        </references>
      </pivotArea>
    </format>
    <format dxfId="19968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69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>
            <x v="41"/>
          </reference>
        </references>
      </pivotArea>
    </format>
    <format dxfId="19970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>
            <x v="3"/>
          </reference>
        </references>
      </pivotArea>
    </format>
    <format dxfId="19971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72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>
            <x v="13"/>
          </reference>
        </references>
      </pivotArea>
    </format>
    <format dxfId="19973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74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>
            <x v="41"/>
          </reference>
        </references>
      </pivotArea>
    </format>
    <format dxfId="19975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>
            <x v="44"/>
          </reference>
        </references>
      </pivotArea>
    </format>
    <format dxfId="19976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>
            <x v="17"/>
          </reference>
        </references>
      </pivotArea>
    </format>
    <format dxfId="19977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78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>
            <x v="33"/>
          </reference>
        </references>
      </pivotArea>
    </format>
    <format dxfId="19979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>
            <x v="21"/>
          </reference>
        </references>
      </pivotArea>
    </format>
    <format dxfId="19980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8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>
            <x v="20"/>
          </reference>
        </references>
      </pivotArea>
    </format>
    <format dxfId="1998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8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>
            <x v="64"/>
          </reference>
        </references>
      </pivotArea>
    </format>
    <format dxfId="1998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50"/>
          </reference>
        </references>
      </pivotArea>
    </format>
    <format dxfId="1998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23"/>
          </reference>
        </references>
      </pivotArea>
    </format>
    <format dxfId="1998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>
            <x v="52"/>
          </reference>
        </references>
      </pivotArea>
    </format>
    <format dxfId="1998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>
            <x v="0"/>
          </reference>
        </references>
      </pivotArea>
    </format>
    <format dxfId="1998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4"/>
          </reference>
        </references>
      </pivotArea>
    </format>
    <format dxfId="1998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6"/>
          </reference>
        </references>
      </pivotArea>
    </format>
    <format dxfId="1999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9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>
            <x v="66"/>
          </reference>
        </references>
      </pivotArea>
    </format>
    <format dxfId="1999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>
            <x v="64"/>
          </reference>
        </references>
      </pivotArea>
    </format>
    <format dxfId="1999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>
            <x v="62"/>
          </reference>
        </references>
      </pivotArea>
    </format>
    <format dxfId="1999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>
            <x v="59"/>
          </reference>
        </references>
      </pivotArea>
    </format>
    <format dxfId="1999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48"/>
          </reference>
        </references>
      </pivotArea>
    </format>
    <format dxfId="19996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>
            <x v="81"/>
          </reference>
        </references>
      </pivotArea>
    </format>
    <format dxfId="19997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1999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>
            <x v="1"/>
          </reference>
        </references>
      </pivotArea>
    </format>
    <format dxfId="1999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0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2000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>
            <x v="83"/>
          </reference>
        </references>
      </pivotArea>
    </format>
    <format dxfId="2000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>
            <x v="22"/>
          </reference>
        </references>
      </pivotArea>
    </format>
    <format dxfId="2000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0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>
            <x v="28"/>
          </reference>
        </references>
      </pivotArea>
    </format>
    <format dxfId="2000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>
            <x v="29"/>
          </reference>
        </references>
      </pivotArea>
    </format>
    <format dxfId="2000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>
            <x v="90"/>
          </reference>
        </references>
      </pivotArea>
    </format>
    <format dxfId="2000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0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>
            <x v="12"/>
          </reference>
        </references>
      </pivotArea>
    </format>
    <format dxfId="2000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1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>
            <x v="29"/>
          </reference>
        </references>
      </pivotArea>
    </format>
    <format dxfId="2001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>
            <x v="38"/>
          </reference>
        </references>
      </pivotArea>
    </format>
    <format dxfId="2001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>
            <x v="79"/>
          </reference>
        </references>
      </pivotArea>
    </format>
    <format dxfId="2001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1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2001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>
            <x v="87"/>
          </reference>
        </references>
      </pivotArea>
    </format>
    <format dxfId="2001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1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2001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19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>
            <x v="27"/>
          </reference>
        </references>
      </pivotArea>
    </format>
    <format dxfId="20020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21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>
            <x v="36"/>
          </reference>
        </references>
      </pivotArea>
    </format>
    <format dxfId="2002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>
            <x v="62"/>
          </reference>
        </references>
      </pivotArea>
    </format>
    <format dxfId="2002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2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>
            <x v="26"/>
          </reference>
        </references>
      </pivotArea>
    </format>
    <format dxfId="2002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2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>
            <x v="93"/>
          </reference>
        </references>
      </pivotArea>
    </format>
    <format dxfId="2002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>
            <x v="1"/>
          </reference>
        </references>
      </pivotArea>
    </format>
    <format dxfId="2002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>
            <x v="80"/>
          </reference>
        </references>
      </pivotArea>
    </format>
    <format dxfId="2002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>
            <x v="46"/>
          </reference>
        </references>
      </pivotArea>
    </format>
    <format dxfId="2003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>
            <x v="30"/>
          </reference>
        </references>
      </pivotArea>
    </format>
    <format dxfId="2003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3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>
            <x v="57"/>
          </reference>
        </references>
      </pivotArea>
    </format>
    <format dxfId="2003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3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>
            <x v="70"/>
          </reference>
        </references>
      </pivotArea>
    </format>
    <format dxfId="2003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>
            <x v="68"/>
          </reference>
        </references>
      </pivotArea>
    </format>
    <format dxfId="2003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3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>
            <x v="78"/>
          </reference>
        </references>
      </pivotArea>
    </format>
    <format dxfId="2003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>
            <x v="95"/>
          </reference>
        </references>
      </pivotArea>
    </format>
    <format dxfId="2003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>
            <x v="55"/>
          </reference>
        </references>
      </pivotArea>
    </format>
    <format dxfId="2004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>
            <x v="96"/>
          </reference>
        </references>
      </pivotArea>
    </format>
    <format dxfId="2004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4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>
            <x v="58"/>
          </reference>
        </references>
      </pivotArea>
    </format>
    <format dxfId="2004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>
            <x v="74"/>
          </reference>
        </references>
      </pivotArea>
    </format>
    <format dxfId="2004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4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>
            <x v="14"/>
          </reference>
        </references>
      </pivotArea>
    </format>
    <format dxfId="2004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>
            <x v="61"/>
          </reference>
        </references>
      </pivotArea>
    </format>
    <format dxfId="2004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4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>
            <x v="86"/>
          </reference>
        </references>
      </pivotArea>
    </format>
    <format dxfId="2004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5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>
            <x v="94"/>
          </reference>
        </references>
      </pivotArea>
    </format>
    <format dxfId="2005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5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>
            <x v="84"/>
          </reference>
        </references>
      </pivotArea>
    </format>
    <format dxfId="2005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>
            <x v="60"/>
          </reference>
        </references>
      </pivotArea>
    </format>
    <format dxfId="2005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5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>
            <x v="1"/>
          </reference>
        </references>
      </pivotArea>
    </format>
    <format dxfId="2005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5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>
            <x v="1"/>
          </reference>
        </references>
      </pivotArea>
    </format>
    <format dxfId="2005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>
            <x v="67"/>
          </reference>
        </references>
      </pivotArea>
    </format>
    <format dxfId="2005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6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>
            <x v="69"/>
          </reference>
        </references>
      </pivotArea>
    </format>
    <format dxfId="20061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6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6"/>
          </reference>
        </references>
      </pivotArea>
    </format>
    <format dxfId="20063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64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>
            <x v="76"/>
          </reference>
        </references>
      </pivotArea>
    </format>
    <format dxfId="20065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>
            <x v="1"/>
          </reference>
        </references>
      </pivotArea>
    </format>
    <format dxfId="2006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6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31"/>
          </reference>
        </references>
      </pivotArea>
    </format>
    <format dxfId="2006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0"/>
          </reference>
        </references>
      </pivotArea>
    </format>
    <format dxfId="2006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7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>
            <x v="32"/>
          </reference>
        </references>
      </pivotArea>
    </format>
    <format dxfId="2007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72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6"/>
          </reference>
        </references>
      </pivotArea>
    </format>
    <format dxfId="20073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3"/>
          </reference>
        </references>
      </pivotArea>
    </format>
    <format dxfId="20074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75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>
            <x v="1"/>
          </reference>
        </references>
      </pivotArea>
    </format>
    <format dxfId="20076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77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>
            <x v="13"/>
          </reference>
        </references>
      </pivotArea>
    </format>
    <format dxfId="20078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>
            <x v="67"/>
          </reference>
        </references>
      </pivotArea>
    </format>
    <format dxfId="20079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80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>
            <x v="9"/>
          </reference>
        </references>
      </pivotArea>
    </format>
    <format dxfId="20081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82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>
            <x v="34"/>
          </reference>
        </references>
      </pivotArea>
    </format>
    <format dxfId="20083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>
            <x v="59"/>
          </reference>
        </references>
      </pivotArea>
    </format>
    <format dxfId="20084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>
            <x v="4"/>
          </reference>
        </references>
      </pivotArea>
    </format>
    <format dxfId="20085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>
            <x v="35"/>
          </reference>
        </references>
      </pivotArea>
    </format>
    <format dxfId="20086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>
            <x v="1"/>
          </reference>
        </references>
      </pivotArea>
    </format>
    <format dxfId="20087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88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>
            <x v="40"/>
          </reference>
        </references>
      </pivotArea>
    </format>
    <format dxfId="20089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>
            <x v="49"/>
          </reference>
        </references>
      </pivotArea>
    </format>
    <format dxfId="20090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>
            <x v="1"/>
          </reference>
        </references>
      </pivotArea>
    </format>
    <format dxfId="20091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>
            <x v="24"/>
          </reference>
        </references>
      </pivotArea>
    </format>
    <format dxfId="20092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>
            <x v="85"/>
          </reference>
        </references>
      </pivotArea>
    </format>
    <format dxfId="20093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>
            <x v="47"/>
          </reference>
        </references>
      </pivotArea>
    </format>
    <format dxfId="20094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95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>
            <x v="12"/>
          </reference>
        </references>
      </pivotArea>
    </format>
    <format dxfId="20096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97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>
            <x v="1"/>
          </reference>
        </references>
      </pivotArea>
    </format>
    <format dxfId="20098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099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1"/>
          </reference>
        </references>
      </pivotArea>
    </format>
    <format dxfId="20100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101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>
            <x v="59"/>
          </reference>
        </references>
      </pivotArea>
    </format>
    <format dxfId="20102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>
            <x v="82"/>
          </reference>
        </references>
      </pivotArea>
    </format>
    <format dxfId="20103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104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>
            <x v="89"/>
          </reference>
        </references>
      </pivotArea>
    </format>
    <format dxfId="20105">
      <pivotArea dataOnly="0" labelOnly="1" outline="0" fieldPosition="0">
        <references count="6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0106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07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2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0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13"/>
          </reference>
          <reference field="2" count="1" selected="0">
            <x v="1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0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2011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1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2011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 selected="0">
            <x v="19"/>
          </reference>
          <reference field="6" count="1">
            <x v="46"/>
          </reference>
        </references>
      </pivotArea>
    </format>
    <format dxfId="2011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 selected="0">
            <x v="0"/>
          </reference>
          <reference field="6" count="1">
            <x v="17"/>
          </reference>
        </references>
      </pivotArea>
    </format>
    <format dxfId="2011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 selected="0">
            <x v="10"/>
          </reference>
          <reference field="6" count="1">
            <x v="14"/>
          </reference>
        </references>
      </pivotArea>
    </format>
    <format dxfId="2011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2011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 selected="0">
            <x v="18"/>
          </reference>
          <reference field="6" count="1">
            <x v="49"/>
          </reference>
        </references>
      </pivotArea>
    </format>
    <format dxfId="2011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1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 selected="0">
            <x v="42"/>
          </reference>
          <reference field="6" count="1">
            <x v="48"/>
          </reference>
        </references>
      </pivotArea>
    </format>
    <format dxfId="2011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2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 selected="0">
            <x v="92"/>
          </reference>
          <reference field="6" count="1">
            <x v="79"/>
          </reference>
        </references>
      </pivotArea>
    </format>
    <format dxfId="2012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2012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2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2012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2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 selected="0">
            <x v="19"/>
          </reference>
          <reference field="6" count="1">
            <x v="24"/>
          </reference>
        </references>
      </pivotArea>
    </format>
    <format dxfId="2012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2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2012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2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9"/>
          </reference>
          <reference field="2" count="1" selected="0">
            <x v="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3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90"/>
          </reference>
          <reference field="2" count="1" selected="0">
            <x v="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3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 selected="0">
            <x v="39"/>
          </reference>
          <reference field="6" count="1">
            <x v="39"/>
          </reference>
        </references>
      </pivotArea>
    </format>
    <format dxfId="2013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2013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 selected="0">
            <x v="51"/>
          </reference>
          <reference field="6" count="1">
            <x v="55"/>
          </reference>
        </references>
      </pivotArea>
    </format>
    <format dxfId="2013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3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2013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 selected="0">
            <x v="0"/>
          </reference>
          <reference field="6" count="1">
            <x v="18"/>
          </reference>
        </references>
      </pivotArea>
    </format>
    <format dxfId="2013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3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7"/>
          </reference>
          <reference field="2" count="1" selected="0">
            <x v="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3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4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 selected="0">
            <x v="45"/>
          </reference>
          <reference field="6" count="1">
            <x v="54"/>
          </reference>
        </references>
      </pivotArea>
    </format>
    <format dxfId="2014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4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2014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 selected="0">
            <x v="5"/>
          </reference>
          <reference field="6" count="1">
            <x v="12"/>
          </reference>
        </references>
      </pivotArea>
    </format>
    <format dxfId="2014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2014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2014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 selected="0">
            <x v="0"/>
          </reference>
          <reference field="6" count="1">
            <x v="29"/>
          </reference>
        </references>
      </pivotArea>
    </format>
    <format dxfId="2014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4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 selected="0">
            <x v="16"/>
          </reference>
          <reference field="6" count="1">
            <x v="19"/>
          </reference>
        </references>
      </pivotArea>
    </format>
    <format dxfId="2014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5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5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70"/>
          </reference>
          <reference field="2" count="1" selected="0">
            <x v="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52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41"/>
          </reference>
          <reference field="2" count="1" selected="0">
            <x v="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53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1"/>
          </reference>
          <reference field="2" count="1" selected="0">
            <x v="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54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20155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 selected="0">
            <x v="8"/>
          </reference>
          <reference field="6" count="1">
            <x v="92"/>
          </reference>
        </references>
      </pivotArea>
    </format>
    <format dxfId="20156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20157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58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50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59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60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 selected="0">
            <x v="37"/>
          </reference>
          <reference field="6" count="1">
            <x v="40"/>
          </reference>
        </references>
      </pivotArea>
    </format>
    <format dxfId="20161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62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1"/>
          </reference>
          <reference field="2" count="1" selected="0">
            <x v="4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63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 selected="0">
            <x v="7"/>
          </reference>
          <reference field="6" count="1">
            <x v="15"/>
          </reference>
        </references>
      </pivotArea>
    </format>
    <format dxfId="20164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 selected="0">
            <x v="1"/>
          </reference>
          <reference field="6" count="1">
            <x v="4"/>
          </reference>
        </references>
      </pivotArea>
    </format>
    <format dxfId="20165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 selected="0">
            <x v="43"/>
          </reference>
          <reference field="6" count="1">
            <x v="74"/>
          </reference>
        </references>
      </pivotArea>
    </format>
    <format dxfId="20166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 selected="0">
            <x v="72"/>
          </reference>
          <reference field="6" count="1">
            <x v="86"/>
          </reference>
        </references>
      </pivotArea>
    </format>
    <format dxfId="20167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 selected="0">
            <x v="73"/>
          </reference>
          <reference field="6" count="1">
            <x v="94"/>
          </reference>
        </references>
      </pivotArea>
    </format>
    <format dxfId="20168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20169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 selected="0">
            <x v="53"/>
          </reference>
          <reference field="6" count="1">
            <x v="51"/>
          </reference>
        </references>
      </pivotArea>
    </format>
    <format dxfId="20170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20171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 selected="0">
            <x v="11"/>
          </reference>
          <reference field="6" count="1">
            <x v="13"/>
          </reference>
        </references>
      </pivotArea>
    </format>
    <format dxfId="20172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 selected="0">
            <x v="15"/>
          </reference>
          <reference field="6" count="1">
            <x v="20"/>
          </reference>
        </references>
      </pivotArea>
    </format>
    <format dxfId="20173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74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4"/>
          </reference>
          <reference field="2" count="1" selected="0">
            <x v="5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75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57"/>
          </reference>
          <reference field="2" count="1" selected="0">
            <x v="22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76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 selected="0">
            <x v="65"/>
          </reference>
          <reference field="6" count="1">
            <x v="82"/>
          </reference>
        </references>
      </pivotArea>
    </format>
    <format dxfId="20177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78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 selected="0">
            <x v="65"/>
          </reference>
          <reference field="6" count="1">
            <x v="103"/>
          </reference>
        </references>
      </pivotArea>
    </format>
    <format dxfId="20179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 selected="0">
            <x v="53"/>
          </reference>
          <reference field="6" count="1">
            <x v="63"/>
          </reference>
        </references>
      </pivotArea>
    </format>
    <format dxfId="20180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20181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 selected="0">
            <x v="39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20182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 selected="0">
            <x v="75"/>
          </reference>
          <reference field="6" count="1">
            <x v="87"/>
          </reference>
        </references>
      </pivotArea>
    </format>
    <format dxfId="20183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20184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85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71"/>
          </reference>
          <reference field="6" count="1">
            <x v="105"/>
          </reference>
        </references>
      </pivotArea>
    </format>
    <format dxfId="20186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20187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 selected="0">
            <x v="48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20188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20189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90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 selected="0">
            <x v="77"/>
          </reference>
          <reference field="6" count="1">
            <x v="70"/>
          </reference>
        </references>
      </pivotArea>
    </format>
    <format dxfId="20191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92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4"/>
          </reference>
          <reference field="2" count="1" selected="0">
            <x v="11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93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5"/>
          </reference>
          <reference field="2" count="1" selected="0">
            <x v="1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94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6"/>
          </reference>
          <reference field="2" count="1" selected="0">
            <x v="1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95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20196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 selected="0">
            <x v="3"/>
          </reference>
          <reference field="6" count="1">
            <x v="21"/>
          </reference>
        </references>
      </pivotArea>
    </format>
    <format dxfId="20197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98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0"/>
          </reference>
          <reference field="2" count="1" selected="0">
            <x v="1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199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 selected="0">
            <x v="13"/>
          </reference>
          <reference field="6" count="1">
            <x v="21"/>
          </reference>
        </references>
      </pivotArea>
    </format>
    <format dxfId="20200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01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20202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 selected="0">
            <x v="44"/>
          </reference>
          <reference field="6" count="1">
            <x v="96"/>
          </reference>
        </references>
      </pivotArea>
    </format>
    <format dxfId="20203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25"/>
          </reference>
        </references>
      </pivotArea>
    </format>
    <format dxfId="20204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05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8"/>
          </reference>
          <reference field="2" count="1" selected="0">
            <x v="2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06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 selected="0">
            <x v="33"/>
          </reference>
          <reference field="6" count="1">
            <x v="36"/>
          </reference>
        </references>
      </pivotArea>
    </format>
    <format dxfId="20207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 selected="0">
            <x v="21"/>
          </reference>
          <reference field="6" count="1">
            <x v="23"/>
          </reference>
        </references>
      </pivotArea>
    </format>
    <format dxfId="20208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0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4"/>
          </reference>
          <reference field="2" count="1" selected="0">
            <x v="19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1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5"/>
          </reference>
          <reference field="2" count="1" selected="0">
            <x v="19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1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6"/>
          </reference>
          <reference field="2" count="1" selected="0">
            <x v="19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1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1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2"/>
          </reference>
          <reference field="2" count="1" selected="0">
            <x v="13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1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 selected="0">
            <x v="20"/>
          </reference>
          <reference field="6" count="1">
            <x v="31"/>
          </reference>
        </references>
      </pivotArea>
    </format>
    <format dxfId="2021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1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5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1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6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1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7"/>
          </reference>
          <reference field="2" count="1" selected="0">
            <x v="1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1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8"/>
          </reference>
          <reference field="2" count="1" selected="0">
            <x v="1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2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9"/>
          </reference>
          <reference field="2" count="1" selected="0">
            <x v="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2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0"/>
          </reference>
          <reference field="2" count="1" selected="0">
            <x v="1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2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 selected="0">
            <x v="64"/>
          </reference>
          <reference field="6" count="1">
            <x v="97"/>
          </reference>
        </references>
      </pivotArea>
    </format>
    <format dxfId="2022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50"/>
          </reference>
          <reference field="6" count="1">
            <x v="78"/>
          </reference>
        </references>
      </pivotArea>
    </format>
    <format dxfId="2022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23"/>
          </reference>
          <reference field="6" count="1">
            <x v="77"/>
          </reference>
        </references>
      </pivotArea>
    </format>
    <format dxfId="2022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 selected="0">
            <x v="52"/>
          </reference>
          <reference field="6" count="1">
            <x v="78"/>
          </reference>
        </references>
      </pivotArea>
    </format>
    <format dxfId="2022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2022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4"/>
          </reference>
          <reference field="6" count="1">
            <x v="81"/>
          </reference>
        </references>
      </pivotArea>
    </format>
    <format dxfId="2022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6"/>
          </reference>
          <reference field="6" count="1">
            <x v="77"/>
          </reference>
        </references>
      </pivotArea>
    </format>
    <format dxfId="2022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3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9"/>
          </reference>
          <reference field="2" count="1" selected="0">
            <x v="1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3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2023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 selected="0">
            <x v="64"/>
          </reference>
          <reference field="6" count="1">
            <x v="102"/>
          </reference>
        </references>
      </pivotArea>
    </format>
    <format dxfId="2023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 selected="0">
            <x v="62"/>
          </reference>
          <reference field="6" count="1">
            <x v="101"/>
          </reference>
        </references>
      </pivotArea>
    </format>
    <format dxfId="2023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2023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48"/>
          </reference>
          <reference field="6" count="1">
            <x v="50"/>
          </reference>
        </references>
      </pivotArea>
    </format>
    <format dxfId="20236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 selected="0">
            <x v="81"/>
          </reference>
          <reference field="6" count="1">
            <x v="85"/>
          </reference>
        </references>
      </pivotArea>
    </format>
    <format dxfId="20237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38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40"/>
          </reference>
          <reference field="2" count="1" selected="0">
            <x v="1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3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2024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4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2024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 selected="0">
            <x v="83"/>
          </reference>
          <reference field="6" count="1">
            <x v="73"/>
          </reference>
        </references>
      </pivotArea>
    </format>
    <format dxfId="2024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32"/>
          </reference>
        </references>
      </pivotArea>
    </format>
    <format dxfId="2024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4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8"/>
          </reference>
          <reference field="2" count="1" selected="0">
            <x v="1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4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 selected="0">
            <x v="28"/>
          </reference>
          <reference field="6" count="1">
            <x v="34"/>
          </reference>
        </references>
      </pivotArea>
    </format>
    <format dxfId="2024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2024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 selected="0">
            <x v="90"/>
          </reference>
          <reference field="6" count="1">
            <x v="62"/>
          </reference>
        </references>
      </pivotArea>
    </format>
    <format dxfId="2024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5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2025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5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5"/>
          </reference>
          <reference field="2" count="1" selected="0">
            <x v="1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5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6"/>
          </reference>
          <reference field="2" count="1" selected="0">
            <x v="1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5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2025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 selected="0">
            <x v="82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2025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 selected="0">
            <x v="38"/>
          </reference>
          <reference field="6" count="1">
            <x v="38"/>
          </reference>
        </references>
      </pivotArea>
    </format>
    <format dxfId="2025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 selected="0">
            <x v="79"/>
          </reference>
          <reference field="6" count="1">
            <x v="100"/>
          </reference>
        </references>
      </pivotArea>
    </format>
    <format dxfId="2025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5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2026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 selected="0">
            <x v="87"/>
          </reference>
          <reference field="6" count="1">
            <x v="93"/>
          </reference>
        </references>
      </pivotArea>
    </format>
    <format dxfId="2026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6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2026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64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2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65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3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66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5"/>
          </reference>
          <reference field="2" count="1" selected="0">
            <x v="17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67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20268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 selected="0">
            <x v="96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20269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70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9"/>
          </reference>
          <reference field="2" count="1" selected="0">
            <x v="2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71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0"/>
          </reference>
          <reference field="2" count="1" selected="0">
            <x v="1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72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 selected="0">
            <x v="36"/>
          </reference>
          <reference field="6" count="1">
            <x v="43"/>
          </reference>
        </references>
      </pivotArea>
    </format>
    <format dxfId="2027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 selected="0">
            <x v="62"/>
          </reference>
          <reference field="6" count="1">
            <x v="95"/>
          </reference>
        </references>
      </pivotArea>
    </format>
    <format dxfId="2027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7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"/>
          </reference>
          <reference field="2" count="1" selected="0">
            <x v="2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7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 selected="0">
            <x v="26"/>
          </reference>
          <reference field="6" count="1">
            <x v="27"/>
          </reference>
        </references>
      </pivotArea>
    </format>
    <format dxfId="2027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7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2"/>
          </reference>
          <reference field="2" count="1" selected="0">
            <x v="1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7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3"/>
          </reference>
          <reference field="2" count="1" selected="0">
            <x v="2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8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 selected="0">
            <x v="93"/>
          </reference>
          <reference field="6" count="1">
            <x v="67"/>
          </reference>
        </references>
      </pivotArea>
    </format>
    <format dxfId="2028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2028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 selected="0">
            <x v="80"/>
          </reference>
          <reference field="6" count="1">
            <x v="89"/>
          </reference>
        </references>
      </pivotArea>
    </format>
    <format dxfId="2028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46"/>
          </reference>
          <reference field="6" count="1">
            <x v="53"/>
          </reference>
        </references>
      </pivotArea>
    </format>
    <format dxfId="2028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 selected="0">
            <x v="30"/>
          </reference>
          <reference field="6" count="1">
            <x v="33"/>
          </reference>
        </references>
      </pivotArea>
    </format>
    <format dxfId="2028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8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 selected="0">
            <x v="57"/>
          </reference>
          <reference field="6" count="1">
            <x v="65"/>
          </reference>
        </references>
      </pivotArea>
    </format>
    <format dxfId="2028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8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4"/>
          </reference>
          <reference field="2" count="1" selected="0">
            <x v="1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8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 selected="0">
            <x v="70"/>
          </reference>
          <reference field="6" count="1">
            <x v="90"/>
          </reference>
        </references>
      </pivotArea>
    </format>
    <format dxfId="2029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 selected="0">
            <x v="68"/>
          </reference>
          <reference field="6" count="1">
            <x v="104"/>
          </reference>
        </references>
      </pivotArea>
    </format>
    <format dxfId="2029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9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 selected="0">
            <x v="78"/>
          </reference>
          <reference field="6" count="1">
            <x v="76"/>
          </reference>
        </references>
      </pivotArea>
    </format>
    <format dxfId="2029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 selected="0">
            <x v="95"/>
          </reference>
          <reference field="6" count="1">
            <x v="107"/>
          </reference>
        </references>
      </pivotArea>
    </format>
    <format dxfId="2029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 selected="0">
            <x v="55"/>
          </reference>
          <reference field="6" count="1">
            <x v="58"/>
          </reference>
        </references>
      </pivotArea>
    </format>
    <format dxfId="2029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 selected="0">
            <x v="96"/>
          </reference>
          <reference field="6" count="1">
            <x v="108"/>
          </reference>
        </references>
      </pivotArea>
    </format>
    <format dxfId="2029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9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7"/>
          </reference>
          <reference field="2" count="1" selected="0">
            <x v="10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9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8"/>
          </reference>
          <reference field="2" count="1" selected="0">
            <x v="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29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9"/>
          </reference>
          <reference field="2" count="1" selected="0">
            <x v="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0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 selected="0">
            <x v="58"/>
          </reference>
          <reference field="6" count="1">
            <x v="64"/>
          </reference>
        </references>
      </pivotArea>
    </format>
    <format dxfId="2030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 selected="0">
            <x v="74"/>
          </reference>
          <reference field="6" count="1">
            <x v="88"/>
          </reference>
        </references>
      </pivotArea>
    </format>
    <format dxfId="2030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0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5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0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5"/>
          </reference>
          <reference field="2" count="1" selected="0">
            <x v="5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0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 selected="0">
            <x v="14"/>
          </reference>
          <reference field="6" count="1">
            <x v="22"/>
          </reference>
        </references>
      </pivotArea>
    </format>
    <format dxfId="2030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 selected="0">
            <x v="61"/>
          </reference>
          <reference field="6" count="1">
            <x v="91"/>
          </reference>
        </references>
      </pivotArea>
    </format>
    <format dxfId="2030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0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6"/>
          </reference>
          <reference field="2" count="1" selected="0">
            <x v="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0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 selected="0">
            <x v="86"/>
          </reference>
          <reference field="6" count="1">
            <x v="84"/>
          </reference>
        </references>
      </pivotArea>
    </format>
    <format dxfId="2031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1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 selected="0">
            <x v="94"/>
          </reference>
          <reference field="6" count="1">
            <x v="72"/>
          </reference>
        </references>
      </pivotArea>
    </format>
    <format dxfId="2031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1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 selected="0">
            <x v="84"/>
          </reference>
          <reference field="6" count="1">
            <x v="80"/>
          </reference>
        </references>
      </pivotArea>
    </format>
    <format dxfId="2031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 selected="0">
            <x v="60"/>
          </reference>
          <reference field="6" count="1">
            <x v="106"/>
          </reference>
        </references>
      </pivotArea>
    </format>
    <format dxfId="2031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1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2031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1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031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 selected="0">
            <x v="67"/>
          </reference>
          <reference field="6" count="1">
            <x v="66"/>
          </reference>
        </references>
      </pivotArea>
    </format>
    <format dxfId="2032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2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20322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23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8"/>
          </reference>
          <reference field="2" count="1" selected="0">
            <x v="1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24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9"/>
          </reference>
          <reference field="2" count="1" selected="0">
            <x v="1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25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80"/>
          </reference>
          <reference field="2" count="1" selected="0">
            <x v="19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2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69"/>
          </reference>
          <reference field="2" count="1" selected="0">
            <x v="2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2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0"/>
          </reference>
          <reference field="2" count="1" selected="0">
            <x v="20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2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1"/>
          </reference>
          <reference field="2" count="1" selected="0">
            <x v="21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2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6"/>
          </reference>
          <reference field="6" count="1">
            <x v="10"/>
          </reference>
        </references>
      </pivotArea>
    </format>
    <format dxfId="2033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3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2"/>
          </reference>
          <reference field="2" count="1" selected="0">
            <x v="18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3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 selected="0">
            <x v="76"/>
          </reference>
          <reference field="6" count="1">
            <x v="68"/>
          </reference>
        </references>
      </pivotArea>
    </format>
    <format dxfId="2033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033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3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31"/>
          </reference>
          <reference field="6" count="1">
            <x v="35"/>
          </reference>
        </references>
      </pivotArea>
    </format>
    <format dxfId="2033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0"/>
          </reference>
          <reference field="6" count="1">
            <x v="44"/>
          </reference>
        </references>
      </pivotArea>
    </format>
    <format dxfId="2033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3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9"/>
          </reference>
          <reference field="2" count="1" selected="0">
            <x v="2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3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 selected="0">
            <x v="32"/>
          </reference>
          <reference field="6" count="1">
            <x v="37"/>
          </reference>
        </references>
      </pivotArea>
    </format>
    <format dxfId="2034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4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2"/>
          </reference>
          <reference field="2" count="1" selected="0">
            <x v="18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4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3"/>
          </reference>
          <reference field="2" count="1" selected="0">
            <x v="2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4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4"/>
          </reference>
          <reference field="2" count="1" selected="0">
            <x v="1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44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3"/>
          </reference>
          <reference field="2" count="1" selected="0">
            <x v="2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45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4"/>
          </reference>
          <reference field="2" count="1" selected="0">
            <x v="2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46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5"/>
          </reference>
          <reference field="2" count="1" selected="0">
            <x v="22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47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6"/>
          </reference>
          <reference field="2" count="1" selected="0">
            <x v="2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48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7"/>
          </reference>
          <reference field="2" count="1" selected="0">
            <x v="2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49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8"/>
          </reference>
          <reference field="2" count="1" selected="0">
            <x v="22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50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9"/>
          </reference>
          <reference field="2" count="1" selected="0">
            <x v="2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51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20352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3"/>
          </reference>
          <reference field="6" count="1">
            <x v="69"/>
          </reference>
        </references>
      </pivotArea>
    </format>
    <format dxfId="20353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54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0"/>
          </reference>
          <reference field="2" count="1" selected="0">
            <x v="2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55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1"/>
          </reference>
          <reference field="2" count="1" selected="0">
            <x v="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56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20357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58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20359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 selected="0">
            <x v="67"/>
          </reference>
          <reference field="6" count="1">
            <x v="59"/>
          </reference>
        </references>
      </pivotArea>
    </format>
    <format dxfId="20360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61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1"/>
          </reference>
          <reference field="2" count="1" selected="0">
            <x v="2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62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2"/>
          </reference>
          <reference field="2" count="1" selected="0">
            <x v="2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6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1"/>
          </reference>
          <reference field="2" count="1" selected="0">
            <x v="2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64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2"/>
          </reference>
          <reference field="2" count="1" selected="0">
            <x v="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65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3"/>
          </reference>
          <reference field="2" count="1" selected="0">
            <x v="2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66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4"/>
          </reference>
          <reference field="2" count="1" selected="0">
            <x v="2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67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 selected="0">
            <x v="9"/>
          </reference>
          <reference field="6" count="1">
            <x v="11"/>
          </reference>
        </references>
      </pivotArea>
    </format>
    <format dxfId="20368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69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 selected="0">
            <x v="34"/>
          </reference>
          <reference field="6" count="1">
            <x v="42"/>
          </reference>
        </references>
      </pivotArea>
    </format>
    <format dxfId="20370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20371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 selected="0">
            <x v="56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20372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 selected="0">
            <x v="4"/>
          </reference>
          <reference field="6" count="1">
            <x v="17"/>
          </reference>
        </references>
      </pivotArea>
    </format>
    <format dxfId="2037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 selected="0">
            <x v="35"/>
          </reference>
          <reference field="6" count="1">
            <x v="41"/>
          </reference>
        </references>
      </pivotArea>
    </format>
    <format dxfId="20374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20375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76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 selected="0">
            <x v="40"/>
          </reference>
          <reference field="6" count="1">
            <x v="45"/>
          </reference>
        </references>
      </pivotArea>
    </format>
    <format dxfId="20377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 selected="0">
            <x v="49"/>
          </reference>
          <reference field="6" count="1">
            <x v="71"/>
          </reference>
        </references>
      </pivotArea>
    </format>
    <format dxfId="20378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20379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 selected="0">
            <x v="24"/>
          </reference>
          <reference field="6" count="1">
            <x v="26"/>
          </reference>
        </references>
      </pivotArea>
    </format>
    <format dxfId="20380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20381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 selected="0">
            <x v="135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20382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 selected="0">
            <x v="47"/>
          </reference>
          <reference field="6" count="1">
            <x v="99"/>
          </reference>
        </references>
      </pivotArea>
    </format>
    <format dxfId="20383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84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5"/>
          </reference>
          <reference field="2" count="1" selected="0">
            <x v="2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85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6"/>
          </reference>
          <reference field="2" count="1" selected="0">
            <x v="2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86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20387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88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6"/>
          </reference>
          <reference field="2" count="1" selected="0">
            <x v="2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89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20390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 selected="0">
            <x v="122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20391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92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0"/>
          </reference>
          <reference field="2" count="1" selected="0">
            <x v="2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93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1"/>
          </reference>
          <reference field="2" count="1" selected="0">
            <x v="2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94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20395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96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 selected="0">
            <x v="59"/>
          </reference>
          <reference field="6" count="1">
            <x v="57"/>
          </reference>
        </references>
      </pivotArea>
    </format>
    <format dxfId="20397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 selected="0">
            <x v="82"/>
          </reference>
          <reference field="6" count="1">
            <x v="83"/>
          </reference>
        </references>
      </pivotArea>
    </format>
    <format dxfId="20398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399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7"/>
          </reference>
          <reference field="2" count="1" selected="0">
            <x v="26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400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8"/>
          </reference>
          <reference field="2" count="1" selected="0">
            <x v="2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401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 selected="0">
            <x v="89"/>
          </reference>
          <reference field="6" count="1">
            <x v="60"/>
          </reference>
        </references>
      </pivotArea>
    </format>
    <format dxfId="20402">
      <pivotArea dataOnly="0" labelOnly="1" outline="0" fieldPosition="0">
        <references count="7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0403">
      <pivotArea dataOnly="0" labelOnly="1" outline="0" fieldPosition="0">
        <references count="1">
          <reference field="0" count="0"/>
        </references>
      </pivotArea>
    </format>
    <format dxfId="20404">
      <pivotArea dataOnly="0" labelOnly="1" outline="0" fieldPosition="0">
        <references count="2">
          <reference field="0" count="1" selected="0">
            <x v="0"/>
          </reference>
          <reference field="1" count="1">
            <x v="296"/>
          </reference>
        </references>
      </pivotArea>
    </format>
    <format dxfId="20405">
      <pivotArea dataOnly="0" labelOnly="1" outline="0" fieldPosition="0">
        <references count="2">
          <reference field="0" count="1" selected="0">
            <x v="1"/>
          </reference>
          <reference field="1" count="23">
            <x v="13"/>
            <x v="218"/>
            <x v="219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</reference>
        </references>
      </pivotArea>
    </format>
    <format dxfId="20406">
      <pivotArea dataOnly="0" labelOnly="1" outline="0" fieldPosition="0">
        <references count="2">
          <reference field="0" count="1" selected="0">
            <x v="2"/>
          </reference>
          <reference field="1" count="21">
            <x v="10"/>
            <x v="235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</reference>
        </references>
      </pivotArea>
    </format>
    <format dxfId="20407">
      <pivotArea dataOnly="0" labelOnly="1" outline="0" fieldPosition="0">
        <references count="2">
          <reference field="0" count="1" selected="0">
            <x v="3"/>
          </reference>
          <reference field="1" count="5">
            <x v="241"/>
            <x v="291"/>
            <x v="292"/>
            <x v="293"/>
            <x v="294"/>
          </reference>
        </references>
      </pivotArea>
    </format>
    <format dxfId="20408">
      <pivotArea dataOnly="0" labelOnly="1" outline="0" fieldPosition="0">
        <references count="2">
          <reference field="0" count="1" selected="0">
            <x v="4"/>
          </reference>
          <reference field="1" count="2">
            <x v="249"/>
            <x v="250"/>
          </reference>
        </references>
      </pivotArea>
    </format>
    <format dxfId="20409">
      <pivotArea dataOnly="0" labelOnly="1" outline="0" fieldPosition="0">
        <references count="2">
          <reference field="0" count="1" selected="0">
            <x v="5"/>
          </reference>
          <reference field="1" count="6">
            <x v="228"/>
            <x v="229"/>
            <x v="230"/>
            <x v="231"/>
            <x v="232"/>
            <x v="233"/>
          </reference>
        </references>
      </pivotArea>
    </format>
    <format dxfId="20410">
      <pivotArea dataOnly="0" labelOnly="1" outline="0" fieldPosition="0">
        <references count="2">
          <reference field="0" count="1" selected="0">
            <x v="6"/>
          </reference>
          <reference field="1" count="2">
            <x v="238"/>
            <x v="239"/>
          </reference>
        </references>
      </pivotArea>
    </format>
    <format dxfId="20411">
      <pivotArea dataOnly="0" labelOnly="1" outline="0" fieldPosition="0">
        <references count="2">
          <reference field="0" count="1" selected="0">
            <x v="7"/>
          </reference>
          <reference field="1" count="8">
            <x v="223"/>
            <x v="224"/>
            <x v="225"/>
            <x v="226"/>
            <x v="237"/>
            <x v="240"/>
            <x v="243"/>
            <x v="244"/>
          </reference>
        </references>
      </pivotArea>
    </format>
    <format dxfId="20412">
      <pivotArea dataOnly="0" labelOnly="1" outline="0" fieldPosition="0">
        <references count="2">
          <reference field="0" count="1" selected="0">
            <x v="8"/>
          </reference>
          <reference field="1" count="4">
            <x v="57"/>
            <x v="220"/>
            <x v="221"/>
            <x v="222"/>
          </reference>
        </references>
      </pivotArea>
    </format>
    <format dxfId="20413">
      <pivotArea dataOnly="0" labelOnly="1" outline="0" fieldPosition="0">
        <references count="2">
          <reference field="0" count="1" selected="0">
            <x v="9"/>
          </reference>
          <reference field="1" count="6">
            <x v="207"/>
            <x v="208"/>
            <x v="209"/>
            <x v="210"/>
            <x v="211"/>
            <x v="212"/>
          </reference>
        </references>
      </pivotArea>
    </format>
    <format dxfId="20414">
      <pivotArea dataOnly="0" labelOnly="1" outline="0" fieldPosition="0">
        <references count="2">
          <reference field="0" count="1" selected="0">
            <x v="10"/>
          </reference>
          <reference field="1" count="7">
            <x v="197"/>
            <x v="198"/>
            <x v="199"/>
            <x v="200"/>
            <x v="201"/>
            <x v="202"/>
            <x v="203"/>
          </reference>
        </references>
      </pivotArea>
    </format>
    <format dxfId="20415">
      <pivotArea dataOnly="0" labelOnly="1" outline="0" fieldPosition="0">
        <references count="2">
          <reference field="0" count="1" selected="0">
            <x v="11"/>
          </reference>
          <reference field="1" count="10">
            <x v="174"/>
            <x v="175"/>
            <x v="176"/>
            <x v="177"/>
            <x v="178"/>
            <x v="179"/>
            <x v="180"/>
            <x v="181"/>
            <x v="182"/>
            <x v="183"/>
          </reference>
        </references>
      </pivotArea>
    </format>
    <format dxfId="20416">
      <pivotArea dataOnly="0" labelOnly="1" outline="0" fieldPosition="0">
        <references count="2">
          <reference field="0" count="1" selected="0">
            <x v="12"/>
          </reference>
          <reference field="1" count="5">
            <x v="11"/>
            <x v="50"/>
            <x v="67"/>
            <x v="68"/>
            <x v="165"/>
          </reference>
        </references>
      </pivotArea>
    </format>
    <format dxfId="20417">
      <pivotArea dataOnly="0" labelOnly="1" outline="0" fieldPosition="0">
        <references count="2">
          <reference field="0" count="1" selected="0">
            <x v="13"/>
          </reference>
          <reference field="1" count="2">
            <x v="172"/>
            <x v="173"/>
          </reference>
        </references>
      </pivotArea>
    </format>
    <format dxfId="20418">
      <pivotArea dataOnly="0" labelOnly="1" outline="0" fieldPosition="0">
        <references count="2">
          <reference field="0" count="1" selected="0">
            <x v="14"/>
          </reference>
          <reference field="1" count="27">
            <x v="74"/>
            <x v="75"/>
            <x v="76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</reference>
        </references>
      </pivotArea>
    </format>
    <format dxfId="20419">
      <pivotArea dataOnly="0" labelOnly="1" outline="0" fieldPosition="0">
        <references count="2">
          <reference field="0" count="1" selected="0">
            <x v="15"/>
          </reference>
          <reference field="1" count="3">
            <x v="138"/>
            <x v="139"/>
            <x v="140"/>
          </reference>
        </references>
      </pivotArea>
    </format>
    <format dxfId="20420">
      <pivotArea dataOnly="0" labelOnly="1" outline="0" fieldPosition="0">
        <references count="2">
          <reference field="0" count="1" selected="0">
            <x v="16"/>
          </reference>
          <reference field="1" count="25">
            <x v="98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2"/>
            <x v="133"/>
            <x v="134"/>
            <x v="135"/>
            <x v="136"/>
            <x v="137"/>
          </reference>
        </references>
      </pivotArea>
    </format>
    <format dxfId="20421">
      <pivotArea dataOnly="0" labelOnly="1" outline="0" fieldPosition="0">
        <references count="2">
          <reference field="0" count="1" selected="0">
            <x v="18"/>
          </reference>
          <reference field="1" count="9">
            <x v="102"/>
            <x v="103"/>
            <x v="105"/>
            <x v="106"/>
            <x v="107"/>
            <x v="108"/>
            <x v="109"/>
            <x v="110"/>
            <x v="111"/>
          </reference>
        </references>
      </pivotArea>
    </format>
    <format dxfId="20422">
      <pivotArea dataOnly="0" labelOnly="1" outline="0" fieldPosition="0">
        <references count="2">
          <reference field="0" count="1" selected="0">
            <x v="19"/>
          </reference>
          <reference field="1" count="49">
            <x v="22"/>
            <x v="23"/>
            <x v="24"/>
            <x v="30"/>
            <x v="31"/>
            <x v="32"/>
            <x v="33"/>
            <x v="38"/>
            <x v="39"/>
            <x v="58"/>
            <x v="66"/>
            <x v="73"/>
            <x v="99"/>
            <x v="100"/>
            <x v="101"/>
            <x v="104"/>
            <x v="131"/>
            <x v="166"/>
            <x v="167"/>
            <x v="168"/>
            <x v="169"/>
            <x v="170"/>
            <x v="171"/>
            <x v="184"/>
            <x v="187"/>
            <x v="188"/>
            <x v="189"/>
            <x v="191"/>
            <x v="192"/>
            <x v="193"/>
            <x v="194"/>
            <x v="195"/>
            <x v="196"/>
            <x v="204"/>
            <x v="205"/>
            <x v="206"/>
            <x v="213"/>
            <x v="214"/>
            <x v="215"/>
            <x v="216"/>
            <x v="227"/>
            <x v="234"/>
            <x v="236"/>
            <x v="242"/>
            <x v="245"/>
            <x v="246"/>
            <x v="247"/>
            <x v="248"/>
            <x v="251"/>
          </reference>
        </references>
      </pivotArea>
    </format>
    <format dxfId="20423">
      <pivotArea dataOnly="0" labelOnly="1" outline="0" fieldPosition="0">
        <references count="2">
          <reference field="0" count="1" selected="0">
            <x v="20"/>
          </reference>
          <reference field="1" count="4">
            <x v="77"/>
            <x v="78"/>
            <x v="79"/>
            <x v="80"/>
          </reference>
        </references>
      </pivotArea>
    </format>
    <format dxfId="20424">
      <pivotArea dataOnly="0" labelOnly="1" outline="0" fieldPosition="0">
        <references count="2">
          <reference field="0" count="1" selected="0">
            <x v="21"/>
          </reference>
          <reference field="1" count="18">
            <x v="69"/>
            <x v="70"/>
            <x v="71"/>
            <x v="72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</reference>
        </references>
      </pivotArea>
    </format>
    <format dxfId="20425">
      <pivotArea dataOnly="0" labelOnly="1" outline="0" fieldPosition="0">
        <references count="2">
          <reference field="0" count="1" selected="0">
            <x v="22"/>
          </reference>
          <reference field="1" count="9">
            <x v="43"/>
            <x v="44"/>
            <x v="45"/>
            <x v="46"/>
            <x v="47"/>
            <x v="48"/>
            <x v="49"/>
            <x v="95"/>
            <x v="96"/>
          </reference>
        </references>
      </pivotArea>
    </format>
    <format dxfId="20426">
      <pivotArea dataOnly="0" labelOnly="1" outline="0" fieldPosition="0">
        <references count="2">
          <reference field="0" count="1" selected="0">
            <x v="23"/>
          </reference>
          <reference field="1" count="7">
            <x v="59"/>
            <x v="60"/>
            <x v="61"/>
            <x v="62"/>
            <x v="63"/>
            <x v="64"/>
            <x v="65"/>
          </reference>
        </references>
      </pivotArea>
    </format>
    <format dxfId="20427">
      <pivotArea dataOnly="0" labelOnly="1" outline="0" fieldPosition="0">
        <references count="2">
          <reference field="0" count="1" selected="0">
            <x v="24"/>
          </reference>
          <reference field="1" count="3">
            <x v="40"/>
            <x v="41"/>
            <x v="42"/>
          </reference>
        </references>
      </pivotArea>
    </format>
    <format dxfId="20428">
      <pivotArea dataOnly="0" labelOnly="1" outline="0" fieldPosition="0">
        <references count="2">
          <reference field="0" count="1" selected="0">
            <x v="25"/>
          </reference>
          <reference field="1" count="11">
            <x v="51"/>
            <x v="52"/>
            <x v="53"/>
            <x v="54"/>
            <x v="55"/>
            <x v="56"/>
            <x v="97"/>
            <x v="185"/>
            <x v="186"/>
            <x v="190"/>
            <x v="217"/>
          </reference>
        </references>
      </pivotArea>
    </format>
    <format dxfId="20429">
      <pivotArea dataOnly="0" labelOnly="1" outline="0" fieldPosition="0">
        <references count="2">
          <reference field="0" count="1" selected="0">
            <x v="26"/>
          </reference>
          <reference field="1" count="9">
            <x v="0"/>
            <x v="1"/>
            <x v="2"/>
            <x v="14"/>
            <x v="25"/>
            <x v="26"/>
            <x v="27"/>
            <x v="28"/>
            <x v="29"/>
          </reference>
        </references>
      </pivotArea>
    </format>
    <format dxfId="20430">
      <pivotArea dataOnly="0" labelOnly="1" outline="0" fieldPosition="0">
        <references count="2">
          <reference field="0" count="1" selected="0">
            <x v="27"/>
          </reference>
          <reference field="1" count="4">
            <x v="34"/>
            <x v="35"/>
            <x v="36"/>
            <x v="37"/>
          </reference>
        </references>
      </pivotArea>
    </format>
    <format dxfId="20431">
      <pivotArea dataOnly="0" labelOnly="1" outline="0" fieldPosition="0">
        <references count="2">
          <reference field="0" count="1" selected="0">
            <x v="28"/>
          </reference>
          <reference field="1" count="8">
            <x v="15"/>
            <x v="16"/>
            <x v="17"/>
            <x v="18"/>
            <x v="19"/>
            <x v="20"/>
            <x v="21"/>
            <x v="295"/>
          </reference>
        </references>
      </pivotArea>
    </format>
    <format dxfId="20432">
      <pivotArea dataOnly="0" labelOnly="1" outline="0" fieldPosition="0">
        <references count="2">
          <reference field="0" count="1" selected="0">
            <x v="29"/>
          </reference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20433">
      <pivotArea dataOnly="0" labelOnly="1" outline="0" fieldPosition="0">
        <references count="2">
          <reference field="0" count="1" selected="0">
            <x v="30"/>
          </reference>
          <reference field="1" count="1">
            <x v="12"/>
          </reference>
        </references>
      </pivotArea>
    </format>
    <format dxfId="20434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96"/>
          </reference>
          <reference field="2" count="2">
            <x v="178"/>
            <x v="279"/>
          </reference>
        </references>
      </pivotArea>
    </format>
    <format dxfId="2043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102"/>
          </reference>
        </references>
      </pivotArea>
    </format>
    <format dxfId="2043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8"/>
          </reference>
          <reference field="2" count="1">
            <x v="7"/>
          </reference>
        </references>
      </pivotArea>
    </format>
    <format dxfId="2043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9"/>
          </reference>
          <reference field="2" count="1">
            <x v="6"/>
          </reference>
        </references>
      </pivotArea>
    </format>
    <format dxfId="2043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1"/>
          </reference>
          <reference field="2" count="1">
            <x v="3"/>
          </reference>
        </references>
      </pivotArea>
    </format>
    <format dxfId="2043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2"/>
          </reference>
          <reference field="2" count="1">
            <x v="16"/>
          </reference>
        </references>
      </pivotArea>
    </format>
    <format dxfId="2044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3"/>
          </reference>
          <reference field="2" count="1">
            <x v="262"/>
          </reference>
        </references>
      </pivotArea>
    </format>
    <format dxfId="2044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4"/>
          </reference>
          <reference field="2" count="1">
            <x v="15"/>
          </reference>
        </references>
      </pivotArea>
    </format>
    <format dxfId="2044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5"/>
          </reference>
          <reference field="2" count="1">
            <x v="261"/>
          </reference>
        </references>
      </pivotArea>
    </format>
    <format dxfId="2044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6"/>
          </reference>
          <reference field="2" count="1">
            <x v="14"/>
          </reference>
        </references>
      </pivotArea>
    </format>
    <format dxfId="2044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7"/>
          </reference>
          <reference field="2" count="1">
            <x v="13"/>
          </reference>
        </references>
      </pivotArea>
    </format>
    <format dxfId="2044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8"/>
          </reference>
          <reference field="2" count="1">
            <x v="12"/>
          </reference>
        </references>
      </pivotArea>
    </format>
    <format dxfId="2044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9"/>
          </reference>
          <reference field="2" count="1">
            <x v="11"/>
          </reference>
        </references>
      </pivotArea>
    </format>
    <format dxfId="2044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0"/>
          </reference>
          <reference field="2" count="1">
            <x v="10"/>
          </reference>
        </references>
      </pivotArea>
    </format>
    <format dxfId="2044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1"/>
          </reference>
          <reference field="2" count="1">
            <x v="8"/>
          </reference>
        </references>
      </pivotArea>
    </format>
    <format dxfId="2044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2"/>
          </reference>
          <reference field="2" count="1">
            <x v="9"/>
          </reference>
        </references>
      </pivotArea>
    </format>
    <format dxfId="2045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3"/>
          </reference>
          <reference field="2" count="1">
            <x v="5"/>
          </reference>
        </references>
      </pivotArea>
    </format>
    <format dxfId="2045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4"/>
          </reference>
          <reference field="2" count="1">
            <x v="4"/>
          </reference>
        </references>
      </pivotArea>
    </format>
    <format dxfId="2045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5"/>
          </reference>
          <reference field="2" count="1">
            <x v="2"/>
          </reference>
        </references>
      </pivotArea>
    </format>
    <format dxfId="2045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6"/>
          </reference>
          <reference field="2" count="1">
            <x v="1"/>
          </reference>
        </references>
      </pivotArea>
    </format>
    <format dxfId="2045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7"/>
          </reference>
          <reference field="2" count="1">
            <x v="35"/>
          </reference>
        </references>
      </pivotArea>
    </format>
    <format dxfId="2045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8"/>
          </reference>
          <reference field="2" count="1">
            <x v="32"/>
          </reference>
        </references>
      </pivotArea>
    </format>
    <format dxfId="2045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9"/>
          </reference>
          <reference field="2" count="1">
            <x v="54"/>
          </reference>
        </references>
      </pivotArea>
    </format>
    <format dxfId="2045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0"/>
          </reference>
          <reference field="2" count="1">
            <x v="31"/>
          </reference>
        </references>
      </pivotArea>
    </format>
    <format dxfId="2045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1">
            <x v="79"/>
          </reference>
        </references>
      </pivotArea>
    </format>
    <format dxfId="2045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35"/>
          </reference>
          <reference field="2" count="1">
            <x v="20"/>
          </reference>
        </references>
      </pivotArea>
    </format>
    <format dxfId="2046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2"/>
          </reference>
          <reference field="2" count="1">
            <x v="81"/>
          </reference>
        </references>
      </pivotArea>
    </format>
    <format dxfId="2046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3"/>
          </reference>
          <reference field="2" count="1">
            <x v="24"/>
          </reference>
        </references>
      </pivotArea>
    </format>
    <format dxfId="2046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4"/>
          </reference>
          <reference field="2" count="1">
            <x v="23"/>
          </reference>
        </references>
      </pivotArea>
    </format>
    <format dxfId="2046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5"/>
          </reference>
          <reference field="2" count="1">
            <x v="58"/>
          </reference>
        </references>
      </pivotArea>
    </format>
    <format dxfId="2046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6"/>
          </reference>
          <reference field="2" count="1">
            <x v="19"/>
          </reference>
        </references>
      </pivotArea>
    </format>
    <format dxfId="2046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7"/>
          </reference>
          <reference field="2" count="1">
            <x v="29"/>
          </reference>
        </references>
      </pivotArea>
    </format>
    <format dxfId="2046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8"/>
          </reference>
          <reference field="2" count="1">
            <x v="21"/>
          </reference>
        </references>
      </pivotArea>
    </format>
    <format dxfId="2046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9"/>
          </reference>
          <reference field="2" count="1">
            <x v="82"/>
          </reference>
        </references>
      </pivotArea>
    </format>
    <format dxfId="2046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0"/>
          </reference>
          <reference field="2" count="1">
            <x v="278"/>
          </reference>
        </references>
      </pivotArea>
    </format>
    <format dxfId="2046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1"/>
          </reference>
          <reference field="2" count="1">
            <x v="64"/>
          </reference>
        </references>
      </pivotArea>
    </format>
    <format dxfId="2047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2"/>
          </reference>
          <reference field="2" count="1">
            <x v="67"/>
          </reference>
        </references>
      </pivotArea>
    </format>
    <format dxfId="2047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3"/>
          </reference>
          <reference field="2" count="1">
            <x v="66"/>
          </reference>
        </references>
      </pivotArea>
    </format>
    <format dxfId="2047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4"/>
          </reference>
          <reference field="2" count="1">
            <x v="64"/>
          </reference>
        </references>
      </pivotArea>
    </format>
    <format dxfId="2047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5"/>
          </reference>
          <reference field="2" count="1">
            <x v="65"/>
          </reference>
        </references>
      </pivotArea>
    </format>
    <format dxfId="2047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6"/>
          </reference>
          <reference field="2" count="1">
            <x v="42"/>
          </reference>
        </references>
      </pivotArea>
    </format>
    <format dxfId="2047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7"/>
          </reference>
          <reference field="2" count="1">
            <x v="34"/>
          </reference>
        </references>
      </pivotArea>
    </format>
    <format dxfId="2047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8"/>
          </reference>
          <reference field="2" count="1">
            <x v="18"/>
          </reference>
        </references>
      </pivotArea>
    </format>
    <format dxfId="2047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69"/>
          </reference>
          <reference field="2" count="1">
            <x v="17"/>
          </reference>
        </references>
      </pivotArea>
    </format>
    <format dxfId="2047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70"/>
          </reference>
          <reference field="2" count="1">
            <x v="33"/>
          </reference>
        </references>
      </pivotArea>
    </format>
    <format dxfId="2047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41"/>
          </reference>
          <reference field="2" count="1">
            <x v="43"/>
          </reference>
        </references>
      </pivotArea>
    </format>
    <format dxfId="2048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1"/>
          </reference>
          <reference field="2" count="1">
            <x v="30"/>
          </reference>
        </references>
      </pivotArea>
    </format>
    <format dxfId="2048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2"/>
          </reference>
          <reference field="2" count="1">
            <x v="28"/>
          </reference>
        </references>
      </pivotArea>
    </format>
    <format dxfId="2048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3"/>
          </reference>
          <reference field="2" count="1">
            <x v="26"/>
          </reference>
        </references>
      </pivotArea>
    </format>
    <format dxfId="2048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94"/>
          </reference>
          <reference field="2" count="1">
            <x v="27"/>
          </reference>
        </references>
      </pivotArea>
    </format>
    <format dxfId="20484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49"/>
          </reference>
          <reference field="2" count="1">
            <x v="38"/>
          </reference>
        </references>
      </pivotArea>
    </format>
    <format dxfId="20485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8"/>
          </reference>
          <reference field="2" count="1">
            <x v="22"/>
          </reference>
        </references>
      </pivotArea>
    </format>
    <format dxfId="20486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29"/>
          </reference>
          <reference field="2" count="1">
            <x v="51"/>
          </reference>
        </references>
      </pivotArea>
    </format>
    <format dxfId="20487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0"/>
          </reference>
          <reference field="2" count="1">
            <x v="50"/>
          </reference>
        </references>
      </pivotArea>
    </format>
    <format dxfId="20488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1"/>
          </reference>
          <reference field="2" count="1">
            <x v="49"/>
          </reference>
        </references>
      </pivotArea>
    </format>
    <format dxfId="20489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2"/>
          </reference>
          <reference field="2" count="1">
            <x v="48"/>
          </reference>
        </references>
      </pivotArea>
    </format>
    <format dxfId="20490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33"/>
          </reference>
          <reference field="2" count="1">
            <x v="47"/>
          </reference>
        </references>
      </pivotArea>
    </format>
    <format dxfId="20491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38"/>
          </reference>
          <reference field="2" count="1">
            <x v="52"/>
          </reference>
        </references>
      </pivotArea>
    </format>
    <format dxfId="20492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3"/>
          </reference>
          <reference field="2" count="1">
            <x v="68"/>
          </reference>
        </references>
      </pivotArea>
    </format>
    <format dxfId="2049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4"/>
          </reference>
          <reference field="2" count="1">
            <x v="63"/>
          </reference>
        </references>
      </pivotArea>
    </format>
    <format dxfId="20494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5"/>
          </reference>
          <reference field="2" count="1">
            <x v="70"/>
          </reference>
        </references>
      </pivotArea>
    </format>
    <format dxfId="20495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26"/>
          </reference>
          <reference field="2" count="1">
            <x v="62"/>
          </reference>
        </references>
      </pivotArea>
    </format>
    <format dxfId="20496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37"/>
          </reference>
          <reference field="2" count="1">
            <x v="61"/>
          </reference>
        </references>
      </pivotArea>
    </format>
    <format dxfId="20497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0"/>
          </reference>
          <reference field="2" count="1">
            <x v="0"/>
          </reference>
        </references>
      </pivotArea>
    </format>
    <format dxfId="20498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3"/>
          </reference>
          <reference field="2" count="1">
            <x v="60"/>
          </reference>
        </references>
      </pivotArea>
    </format>
    <format dxfId="20499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44"/>
          </reference>
          <reference field="2" count="1">
            <x v="59"/>
          </reference>
        </references>
      </pivotArea>
    </format>
    <format dxfId="20500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57"/>
          </reference>
          <reference field="2" count="1">
            <x v="228"/>
          </reference>
        </references>
      </pivotArea>
    </format>
    <format dxfId="20501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0"/>
          </reference>
          <reference field="2" count="1">
            <x v="83"/>
          </reference>
        </references>
      </pivotArea>
    </format>
    <format dxfId="20502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1"/>
          </reference>
          <reference field="2" count="1">
            <x v="76"/>
          </reference>
        </references>
      </pivotArea>
    </format>
    <format dxfId="20503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22"/>
          </reference>
          <reference field="2" count="1">
            <x v="75"/>
          </reference>
        </references>
      </pivotArea>
    </format>
    <format dxfId="20504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7"/>
          </reference>
          <reference field="2" count="1">
            <x v="88"/>
          </reference>
        </references>
      </pivotArea>
    </format>
    <format dxfId="20505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8"/>
          </reference>
          <reference field="2" count="1">
            <x v="93"/>
          </reference>
        </references>
      </pivotArea>
    </format>
    <format dxfId="20506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09"/>
          </reference>
          <reference field="2" count="1">
            <x v="91"/>
          </reference>
        </references>
      </pivotArea>
    </format>
    <format dxfId="20507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0"/>
          </reference>
          <reference field="2" count="1">
            <x v="92"/>
          </reference>
        </references>
      </pivotArea>
    </format>
    <format dxfId="20508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1"/>
          </reference>
          <reference field="2" count="1">
            <x v="90"/>
          </reference>
        </references>
      </pivotArea>
    </format>
    <format dxfId="20509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12"/>
          </reference>
          <reference field="2" count="1">
            <x v="89"/>
          </reference>
        </references>
      </pivotArea>
    </format>
    <format dxfId="20510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7"/>
          </reference>
          <reference field="2" count="1">
            <x v="99"/>
          </reference>
        </references>
      </pivotArea>
    </format>
    <format dxfId="20511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8"/>
          </reference>
          <reference field="2" count="1">
            <x v="98"/>
          </reference>
        </references>
      </pivotArea>
    </format>
    <format dxfId="20512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99"/>
          </reference>
          <reference field="2" count="1">
            <x v="97"/>
          </reference>
        </references>
      </pivotArea>
    </format>
    <format dxfId="20513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0"/>
          </reference>
          <reference field="2" count="1">
            <x v="96"/>
          </reference>
        </references>
      </pivotArea>
    </format>
    <format dxfId="20514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1"/>
          </reference>
          <reference field="2" count="1">
            <x v="137"/>
          </reference>
        </references>
      </pivotArea>
    </format>
    <format dxfId="20515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02"/>
          </reference>
          <reference field="2" count="1">
            <x v="95"/>
          </reference>
        </references>
      </pivotArea>
    </format>
    <format dxfId="20516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4"/>
          </reference>
          <reference field="2" count="1">
            <x v="114"/>
          </reference>
        </references>
      </pivotArea>
    </format>
    <format dxfId="20517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5"/>
          </reference>
          <reference field="2" count="1">
            <x v="113"/>
          </reference>
        </references>
      </pivotArea>
    </format>
    <format dxfId="20518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6"/>
          </reference>
          <reference field="2" count="1">
            <x v="112"/>
          </reference>
        </references>
      </pivotArea>
    </format>
    <format dxfId="20519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7"/>
          </reference>
          <reference field="2" count="1">
            <x v="111"/>
          </reference>
        </references>
      </pivotArea>
    </format>
    <format dxfId="20520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8"/>
          </reference>
          <reference field="2" count="1">
            <x v="109"/>
          </reference>
        </references>
      </pivotArea>
    </format>
    <format dxfId="20521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79"/>
          </reference>
          <reference field="2" count="1">
            <x v="108"/>
          </reference>
        </references>
      </pivotArea>
    </format>
    <format dxfId="20522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0"/>
          </reference>
          <reference field="2" count="1">
            <x v="107"/>
          </reference>
        </references>
      </pivotArea>
    </format>
    <format dxfId="20523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1"/>
          </reference>
          <reference field="2" count="1">
            <x v="106"/>
          </reference>
        </references>
      </pivotArea>
    </format>
    <format dxfId="20524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2"/>
          </reference>
          <reference field="2" count="1">
            <x v="161"/>
          </reference>
        </references>
      </pivotArea>
    </format>
    <format dxfId="20525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83"/>
          </reference>
          <reference field="2" count="1">
            <x v="110"/>
          </reference>
        </references>
      </pivotArea>
    </format>
    <format dxfId="20526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1"/>
          </reference>
          <reference field="2" count="1">
            <x v="276"/>
          </reference>
        </references>
      </pivotArea>
    </format>
    <format dxfId="20527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50"/>
          </reference>
          <reference field="2" count="1">
            <x v="235"/>
          </reference>
        </references>
      </pivotArea>
    </format>
    <format dxfId="20528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7"/>
          </reference>
          <reference field="2" count="1">
            <x v="125"/>
          </reference>
        </references>
      </pivotArea>
    </format>
    <format dxfId="20529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68"/>
          </reference>
          <reference field="2" count="1">
            <x v="212"/>
          </reference>
        </references>
      </pivotArea>
    </format>
    <format dxfId="20530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65"/>
          </reference>
          <reference field="2" count="1">
            <x v="124"/>
          </reference>
        </references>
      </pivotArea>
    </format>
    <format dxfId="20531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2"/>
          </reference>
          <reference field="2" count="1">
            <x v="117"/>
          </reference>
        </references>
      </pivotArea>
    </format>
    <format dxfId="20532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73"/>
          </reference>
          <reference field="2" count="1">
            <x v="116"/>
          </reference>
        </references>
      </pivotArea>
    </format>
    <format dxfId="2053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4"/>
          </reference>
          <reference field="2" count="1">
            <x v="196"/>
          </reference>
        </references>
      </pivotArea>
    </format>
    <format dxfId="2053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5"/>
          </reference>
          <reference field="2" count="1">
            <x v="197"/>
          </reference>
        </references>
      </pivotArea>
    </format>
    <format dxfId="2053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6"/>
          </reference>
          <reference field="2" count="1">
            <x v="198"/>
          </reference>
        </references>
      </pivotArea>
    </format>
    <format dxfId="2053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1"/>
          </reference>
          <reference field="2" count="1">
            <x v="134"/>
          </reference>
        </references>
      </pivotArea>
    </format>
    <format dxfId="2053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2"/>
          </reference>
          <reference field="2" count="1">
            <x v="136"/>
          </reference>
        </references>
      </pivotArea>
    </format>
    <format dxfId="2053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3"/>
          </reference>
          <reference field="2" count="1">
            <x v="242"/>
          </reference>
        </references>
      </pivotArea>
    </format>
    <format dxfId="2053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4"/>
          </reference>
          <reference field="2" count="1">
            <x v="241"/>
          </reference>
        </references>
      </pivotArea>
    </format>
    <format dxfId="2054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7"/>
          </reference>
          <reference field="2" count="1">
            <x v="133"/>
          </reference>
        </references>
      </pivotArea>
    </format>
    <format dxfId="2054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8"/>
          </reference>
          <reference field="2" count="1">
            <x v="132"/>
          </reference>
        </references>
      </pivotArea>
    </format>
    <format dxfId="2054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49"/>
          </reference>
          <reference field="2" count="1">
            <x v="37"/>
          </reference>
        </references>
      </pivotArea>
    </format>
    <format dxfId="2054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0"/>
          </reference>
          <reference field="2" count="1">
            <x v="131"/>
          </reference>
        </references>
      </pivotArea>
    </format>
    <format dxfId="2054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1"/>
          </reference>
          <reference field="2" count="1">
            <x v="130"/>
          </reference>
        </references>
      </pivotArea>
    </format>
    <format dxfId="2054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2"/>
          </reference>
          <reference field="2" count="1">
            <x v="129"/>
          </reference>
        </references>
      </pivotArea>
    </format>
    <format dxfId="2054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4"/>
          </reference>
          <reference field="2" count="1">
            <x v="128"/>
          </reference>
        </references>
      </pivotArea>
    </format>
    <format dxfId="2054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5"/>
          </reference>
          <reference field="2" count="1">
            <x v="150"/>
          </reference>
        </references>
      </pivotArea>
    </format>
    <format dxfId="2054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6"/>
          </reference>
          <reference field="2" count="1">
            <x v="127"/>
          </reference>
        </references>
      </pivotArea>
    </format>
    <format dxfId="20549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8"/>
          </reference>
          <reference field="2" count="1">
            <x v="135"/>
          </reference>
        </references>
      </pivotArea>
    </format>
    <format dxfId="2055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59"/>
          </reference>
          <reference field="2" count="1">
            <x v="126"/>
          </reference>
        </references>
      </pivotArea>
    </format>
    <format dxfId="2055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0"/>
          </reference>
          <reference field="2" count="1">
            <x v="85"/>
          </reference>
        </references>
      </pivotArea>
    </format>
    <format dxfId="2055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1"/>
          </reference>
          <reference field="2" count="1">
            <x v="247"/>
          </reference>
        </references>
      </pivotArea>
    </format>
    <format dxfId="20553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2"/>
          </reference>
          <reference field="2" count="1">
            <x v="250"/>
          </reference>
        </references>
      </pivotArea>
    </format>
    <format dxfId="2055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3"/>
          </reference>
          <reference field="2" count="1">
            <x v="168"/>
          </reference>
        </references>
      </pivotArea>
    </format>
    <format dxfId="2055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64"/>
          </reference>
          <reference field="2" count="1">
            <x v="127"/>
          </reference>
        </references>
      </pivotArea>
    </format>
    <format dxfId="20556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8"/>
          </reference>
          <reference field="2" count="1">
            <x v="139"/>
          </reference>
        </references>
      </pivotArea>
    </format>
    <format dxfId="20557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39"/>
          </reference>
          <reference field="2" count="1">
            <x v="140"/>
          </reference>
        </references>
      </pivotArea>
    </format>
    <format dxfId="20558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40"/>
          </reference>
          <reference field="2" count="1">
            <x v="138"/>
          </reference>
        </references>
      </pivotArea>
    </format>
    <format dxfId="2055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98"/>
          </reference>
          <reference field="2" count="1">
            <x v="182"/>
          </reference>
        </references>
      </pivotArea>
    </format>
    <format dxfId="2056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3"/>
          </reference>
          <reference field="2" count="1">
            <x v="167"/>
          </reference>
        </references>
      </pivotArea>
    </format>
    <format dxfId="2056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4"/>
          </reference>
          <reference field="2" count="1">
            <x v="64"/>
          </reference>
        </references>
      </pivotArea>
    </format>
    <format dxfId="2056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5"/>
          </reference>
          <reference field="2" count="1">
            <x v="227"/>
          </reference>
        </references>
      </pivotArea>
    </format>
    <format dxfId="2056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6"/>
          </reference>
          <reference field="2" count="1">
            <x v="159"/>
          </reference>
        </references>
      </pivotArea>
    </format>
    <format dxfId="2056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7"/>
          </reference>
          <reference field="2" count="1">
            <x v="164"/>
          </reference>
        </references>
      </pivotArea>
    </format>
    <format dxfId="2056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8"/>
          </reference>
          <reference field="2" count="1">
            <x v="163"/>
          </reference>
        </references>
      </pivotArea>
    </format>
    <format dxfId="2056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19"/>
          </reference>
          <reference field="2" count="1">
            <x v="162"/>
          </reference>
        </references>
      </pivotArea>
    </format>
    <format dxfId="2056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0"/>
          </reference>
          <reference field="2" count="1">
            <x v="156"/>
          </reference>
        </references>
      </pivotArea>
    </format>
    <format dxfId="2056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1"/>
          </reference>
          <reference field="2" count="1">
            <x v="178"/>
          </reference>
        </references>
      </pivotArea>
    </format>
    <format dxfId="2056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2"/>
          </reference>
          <reference field="2" count="1">
            <x v="146"/>
          </reference>
        </references>
      </pivotArea>
    </format>
    <format dxfId="2057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3"/>
          </reference>
          <reference field="2" count="1">
            <x v="145"/>
          </reference>
        </references>
      </pivotArea>
    </format>
    <format dxfId="2057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4"/>
          </reference>
          <reference field="2" count="1">
            <x v="144"/>
          </reference>
        </references>
      </pivotArea>
    </format>
    <format dxfId="2057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5"/>
          </reference>
          <reference field="2" count="1">
            <x v="143"/>
          </reference>
        </references>
      </pivotArea>
    </format>
    <format dxfId="2057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6"/>
          </reference>
          <reference field="2" count="1">
            <x v="142"/>
          </reference>
        </references>
      </pivotArea>
    </format>
    <format dxfId="2057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7"/>
          </reference>
          <reference field="2" count="1">
            <x v="155"/>
          </reference>
        </references>
      </pivotArea>
    </format>
    <format dxfId="2057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8"/>
          </reference>
          <reference field="2" count="1">
            <x v="154"/>
          </reference>
        </references>
      </pivotArea>
    </format>
    <format dxfId="2057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9"/>
          </reference>
          <reference field="2" count="1">
            <x v="149"/>
          </reference>
        </references>
      </pivotArea>
    </format>
    <format dxfId="20577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0"/>
          </reference>
          <reference field="2" count="1">
            <x v="158"/>
          </reference>
        </references>
      </pivotArea>
    </format>
    <format dxfId="2057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2"/>
          </reference>
          <reference field="2" count="1">
            <x v="152"/>
          </reference>
        </references>
      </pivotArea>
    </format>
    <format dxfId="2057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3"/>
          </reference>
          <reference field="2" count="1">
            <x v="151"/>
          </reference>
        </references>
      </pivotArea>
    </format>
    <format dxfId="2058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4"/>
          </reference>
          <reference field="2" count="1">
            <x v="157"/>
          </reference>
        </references>
      </pivotArea>
    </format>
    <format dxfId="20581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5"/>
          </reference>
          <reference field="2" count="1">
            <x v="148"/>
          </reference>
        </references>
      </pivotArea>
    </format>
    <format dxfId="2058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6"/>
          </reference>
          <reference field="2" count="1">
            <x v="147"/>
          </reference>
        </references>
      </pivotArea>
    </format>
    <format dxfId="2058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37"/>
          </reference>
          <reference field="2" count="1">
            <x v="141"/>
          </reference>
        </references>
      </pivotArea>
    </format>
    <format dxfId="20584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2"/>
          </reference>
          <reference field="2" count="1">
            <x v="174"/>
          </reference>
        </references>
      </pivotArea>
    </format>
    <format dxfId="20585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5"/>
          </reference>
          <reference field="2" count="1">
            <x v="173"/>
          </reference>
        </references>
      </pivotArea>
    </format>
    <format dxfId="20586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6"/>
          </reference>
          <reference field="2" count="1">
            <x v="172"/>
          </reference>
        </references>
      </pivotArea>
    </format>
    <format dxfId="20587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7"/>
          </reference>
          <reference field="2" count="1">
            <x v="169"/>
          </reference>
        </references>
      </pivotArea>
    </format>
    <format dxfId="20588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8"/>
          </reference>
          <reference field="2" count="1">
            <x v="209"/>
          </reference>
        </references>
      </pivotArea>
    </format>
    <format dxfId="20589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09"/>
          </reference>
          <reference field="2" count="1">
            <x v="208"/>
          </reference>
        </references>
      </pivotArea>
    </format>
    <format dxfId="20590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0"/>
          </reference>
          <reference field="2" count="1">
            <x v="171"/>
          </reference>
        </references>
      </pivotArea>
    </format>
    <format dxfId="20591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11"/>
          </reference>
          <reference field="2" count="1">
            <x v="53"/>
          </reference>
        </references>
      </pivotArea>
    </format>
    <format dxfId="2059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"/>
          </reference>
          <reference field="2" count="1">
            <x v="258"/>
          </reference>
        </references>
      </pivotArea>
    </format>
    <format dxfId="2059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2" count="1">
            <x v="253"/>
          </reference>
        </references>
      </pivotArea>
    </format>
    <format dxfId="2059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"/>
          </reference>
          <reference field="2" count="1">
            <x v="254"/>
          </reference>
        </references>
      </pivotArea>
    </format>
    <format dxfId="2059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0"/>
          </reference>
          <reference field="2" count="1">
            <x v="249"/>
          </reference>
        </references>
      </pivotArea>
    </format>
    <format dxfId="2059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1"/>
          </reference>
          <reference field="2" count="1">
            <x v="248"/>
          </reference>
        </references>
      </pivotArea>
    </format>
    <format dxfId="2059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2"/>
          </reference>
          <reference field="2" count="1">
            <x v="153"/>
          </reference>
        </references>
      </pivotArea>
    </format>
    <format dxfId="2059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3"/>
          </reference>
          <reference field="2" count="1">
            <x v="246"/>
          </reference>
        </references>
      </pivotArea>
    </format>
    <format dxfId="2059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8"/>
          </reference>
          <reference field="2" count="1">
            <x v="239"/>
          </reference>
        </references>
      </pivotArea>
    </format>
    <format dxfId="2060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39"/>
          </reference>
          <reference field="2" count="1">
            <x v="237"/>
          </reference>
        </references>
      </pivotArea>
    </format>
    <format dxfId="2060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8"/>
          </reference>
          <reference field="2" count="1">
            <x v="236"/>
          </reference>
        </references>
      </pivotArea>
    </format>
    <format dxfId="2060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66"/>
          </reference>
          <reference field="2" count="1">
            <x v="213"/>
          </reference>
        </references>
      </pivotArea>
    </format>
    <format dxfId="2060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73"/>
          </reference>
          <reference field="2" count="1">
            <x v="191"/>
          </reference>
        </references>
      </pivotArea>
    </format>
    <format dxfId="2060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99"/>
          </reference>
          <reference field="2" count="1">
            <x v="181"/>
          </reference>
        </references>
      </pivotArea>
    </format>
    <format dxfId="2060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0"/>
          </reference>
          <reference field="2" count="1">
            <x v="69"/>
          </reference>
        </references>
      </pivotArea>
    </format>
    <format dxfId="2060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1"/>
          </reference>
          <reference field="2" count="1">
            <x v="180"/>
          </reference>
        </references>
      </pivotArea>
    </format>
    <format dxfId="2060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04"/>
          </reference>
          <reference field="2" count="1">
            <x v="170"/>
          </reference>
        </references>
      </pivotArea>
    </format>
    <format dxfId="2060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31"/>
          </reference>
          <reference field="2" count="1">
            <x v="160"/>
          </reference>
        </references>
      </pivotArea>
    </format>
    <format dxfId="2060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6"/>
          </reference>
          <reference field="2" count="1">
            <x v="123"/>
          </reference>
        </references>
      </pivotArea>
    </format>
    <format dxfId="2061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7"/>
          </reference>
          <reference field="2" count="1">
            <x v="119"/>
          </reference>
        </references>
      </pivotArea>
    </format>
    <format dxfId="2061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8"/>
          </reference>
          <reference field="2" count="1">
            <x v="120"/>
          </reference>
        </references>
      </pivotArea>
    </format>
    <format dxfId="2061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69"/>
          </reference>
          <reference field="2" count="1">
            <x v="121"/>
          </reference>
        </references>
      </pivotArea>
    </format>
    <format dxfId="2061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71"/>
          </reference>
          <reference field="2" count="1">
            <x v="118"/>
          </reference>
        </references>
      </pivotArea>
    </format>
    <format dxfId="2061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4"/>
          </reference>
          <reference field="2" count="1">
            <x v="115"/>
          </reference>
        </references>
      </pivotArea>
    </format>
    <format dxfId="2061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7"/>
          </reference>
          <reference field="2" count="1">
            <x v="104"/>
          </reference>
        </references>
      </pivotArea>
    </format>
    <format dxfId="2061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8"/>
          </reference>
          <reference field="2" count="1">
            <x v="78"/>
          </reference>
        </references>
      </pivotArea>
    </format>
    <format dxfId="2061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89"/>
          </reference>
          <reference field="2" count="1">
            <x v="77"/>
          </reference>
        </references>
      </pivotArea>
    </format>
    <format dxfId="2061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1"/>
          </reference>
          <reference field="2" count="1">
            <x v="103"/>
          </reference>
        </references>
      </pivotArea>
    </format>
    <format dxfId="2061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2"/>
          </reference>
          <reference field="2" count="1">
            <x v="101"/>
          </reference>
        </references>
      </pivotArea>
    </format>
    <format dxfId="2062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3"/>
          </reference>
          <reference field="2" count="1">
            <x v="100"/>
          </reference>
        </references>
      </pivotArea>
    </format>
    <format dxfId="2062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4"/>
          </reference>
          <reference field="2" count="1">
            <x v="57"/>
          </reference>
        </references>
      </pivotArea>
    </format>
    <format dxfId="2062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5"/>
          </reference>
          <reference field="2" count="1">
            <x v="56"/>
          </reference>
        </references>
      </pivotArea>
    </format>
    <format dxfId="2062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96"/>
          </reference>
          <reference field="2" count="1">
            <x v="122"/>
          </reference>
        </references>
      </pivotArea>
    </format>
    <format dxfId="2062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4"/>
          </reference>
          <reference field="2" count="1">
            <x v="166"/>
          </reference>
        </references>
      </pivotArea>
    </format>
    <format dxfId="2062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5"/>
          </reference>
          <reference field="2" count="1">
            <x v="165"/>
          </reference>
        </references>
      </pivotArea>
    </format>
    <format dxfId="2062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06"/>
          </reference>
          <reference field="2" count="1">
            <x v="94"/>
          </reference>
        </references>
      </pivotArea>
    </format>
    <format dxfId="2062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3"/>
          </reference>
          <reference field="2" count="1">
            <x v="86"/>
          </reference>
        </references>
      </pivotArea>
    </format>
    <format dxfId="2062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4"/>
          </reference>
          <reference field="2" count="1">
            <x v="207"/>
          </reference>
        </references>
      </pivotArea>
    </format>
    <format dxfId="2062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15"/>
          </reference>
          <reference field="2" count="1">
            <x v="84"/>
          </reference>
        </references>
      </pivotArea>
    </format>
    <format dxfId="2063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27"/>
          </reference>
          <reference field="2" count="1">
            <x v="55"/>
          </reference>
        </references>
      </pivotArea>
    </format>
    <format dxfId="2063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4"/>
          </reference>
          <reference field="2" count="1">
            <x v="46"/>
          </reference>
        </references>
      </pivotArea>
    </format>
    <format dxfId="2063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6"/>
          </reference>
          <reference field="2" count="1">
            <x v="45"/>
          </reference>
        </references>
      </pivotArea>
    </format>
    <format dxfId="2063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2"/>
          </reference>
          <reference field="2" count="1">
            <x v="44"/>
          </reference>
        </references>
      </pivotArea>
    </format>
    <format dxfId="20634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5"/>
          </reference>
          <reference field="2" count="1">
            <x v="238"/>
          </reference>
        </references>
      </pivotArea>
    </format>
    <format dxfId="2063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6"/>
          </reference>
          <reference field="2" count="1">
            <x v="41"/>
          </reference>
        </references>
      </pivotArea>
    </format>
    <format dxfId="20636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7"/>
          </reference>
          <reference field="2" count="1">
            <x v="40"/>
          </reference>
        </references>
      </pivotArea>
    </format>
    <format dxfId="2063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48"/>
          </reference>
          <reference field="2" count="1">
            <x v="39"/>
          </reference>
        </references>
      </pivotArea>
    </format>
    <format dxfId="20638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51"/>
          </reference>
          <reference field="2" count="1">
            <x v="36"/>
          </reference>
        </references>
      </pivotArea>
    </format>
    <format dxfId="20639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7"/>
          </reference>
          <reference field="2" count="1">
            <x v="192"/>
          </reference>
        </references>
      </pivotArea>
    </format>
    <format dxfId="20640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8"/>
          </reference>
          <reference field="2" count="1">
            <x v="195"/>
          </reference>
        </references>
      </pivotArea>
    </format>
    <format dxfId="20641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79"/>
          </reference>
          <reference field="2" count="1">
            <x v="194"/>
          </reference>
        </references>
      </pivotArea>
    </format>
    <format dxfId="20642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80"/>
          </reference>
          <reference field="2" count="1">
            <x v="193"/>
          </reference>
        </references>
      </pivotArea>
    </format>
    <format dxfId="2064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69"/>
          </reference>
          <reference field="2" count="1">
            <x v="211"/>
          </reference>
        </references>
      </pivotArea>
    </format>
    <format dxfId="2064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0"/>
          </reference>
          <reference field="2" count="1">
            <x v="206"/>
          </reference>
        </references>
      </pivotArea>
    </format>
    <format dxfId="2064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1"/>
          </reference>
          <reference field="2" count="1">
            <x v="210"/>
          </reference>
        </references>
      </pivotArea>
    </format>
    <format dxfId="2064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72"/>
          </reference>
          <reference field="2" count="1">
            <x v="199"/>
          </reference>
        </references>
      </pivotArea>
    </format>
    <format dxfId="2064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1"/>
          </reference>
          <reference field="2" count="1">
            <x v="187"/>
          </reference>
        </references>
      </pivotArea>
    </format>
    <format dxfId="2064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2"/>
          </reference>
          <reference field="2" count="1">
            <x v="186"/>
          </reference>
        </references>
      </pivotArea>
    </format>
    <format dxfId="2064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3"/>
          </reference>
          <reference field="2" count="1">
            <x v="189"/>
          </reference>
        </references>
      </pivotArea>
    </format>
    <format dxfId="2065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4"/>
          </reference>
          <reference field="2" count="1">
            <x v="188"/>
          </reference>
        </references>
      </pivotArea>
    </format>
    <format dxfId="20651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5"/>
          </reference>
          <reference field="2" count="1">
            <x v="205"/>
          </reference>
        </references>
      </pivotArea>
    </format>
    <format dxfId="20652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6"/>
          </reference>
          <reference field="2" count="1">
            <x v="204"/>
          </reference>
        </references>
      </pivotArea>
    </format>
    <format dxfId="2065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8"/>
          </reference>
          <reference field="2" count="1">
            <x v="203"/>
          </reference>
        </references>
      </pivotArea>
    </format>
    <format dxfId="20654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89"/>
          </reference>
          <reference field="2" count="1">
            <x v="202"/>
          </reference>
        </references>
      </pivotArea>
    </format>
    <format dxfId="20655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0"/>
          </reference>
          <reference field="2" count="1">
            <x v="201"/>
          </reference>
        </references>
      </pivotArea>
    </format>
    <format dxfId="20656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1"/>
          </reference>
          <reference field="2" count="1">
            <x v="184"/>
          </reference>
        </references>
      </pivotArea>
    </format>
    <format dxfId="2065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2"/>
          </reference>
          <reference field="2" count="1">
            <x v="185"/>
          </reference>
        </references>
      </pivotArea>
    </format>
    <format dxfId="2065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3"/>
          </reference>
          <reference field="2" count="1">
            <x v="200"/>
          </reference>
        </references>
      </pivotArea>
    </format>
    <format dxfId="2065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94"/>
          </reference>
          <reference field="2" count="1">
            <x v="179"/>
          </reference>
        </references>
      </pivotArea>
    </format>
    <format dxfId="20660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3"/>
          </reference>
          <reference field="2" count="1">
            <x v="233"/>
          </reference>
        </references>
      </pivotArea>
    </format>
    <format dxfId="20661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4"/>
          </reference>
          <reference field="2" count="1">
            <x v="232"/>
          </reference>
        </references>
      </pivotArea>
    </format>
    <format dxfId="20662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5"/>
          </reference>
          <reference field="2" count="1">
            <x v="220"/>
          </reference>
        </references>
      </pivotArea>
    </format>
    <format dxfId="20663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6"/>
          </reference>
          <reference field="2" count="1">
            <x v="216"/>
          </reference>
        </references>
      </pivotArea>
    </format>
    <format dxfId="20664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7"/>
          </reference>
          <reference field="2" count="1">
            <x v="215"/>
          </reference>
        </references>
      </pivotArea>
    </format>
    <format dxfId="20665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8"/>
          </reference>
          <reference field="2" count="1">
            <x v="223"/>
          </reference>
        </references>
      </pivotArea>
    </format>
    <format dxfId="20666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9"/>
          </reference>
          <reference field="2" count="1">
            <x v="222"/>
          </reference>
        </references>
      </pivotArea>
    </format>
    <format dxfId="20667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95"/>
          </reference>
          <reference field="2" count="1">
            <x v="190"/>
          </reference>
        </references>
      </pivotArea>
    </format>
    <format dxfId="20668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59"/>
          </reference>
          <reference field="2" count="1">
            <x v="218"/>
          </reference>
        </references>
      </pivotArea>
    </format>
    <format dxfId="20669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0"/>
          </reference>
          <reference field="2" count="1">
            <x v="224"/>
          </reference>
        </references>
      </pivotArea>
    </format>
    <format dxfId="20670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1"/>
          </reference>
          <reference field="2" count="1">
            <x v="71"/>
          </reference>
        </references>
      </pivotArea>
    </format>
    <format dxfId="20671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2"/>
          </reference>
          <reference field="2" count="1">
            <x v="221"/>
          </reference>
        </references>
      </pivotArea>
    </format>
    <format dxfId="20672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3"/>
          </reference>
          <reference field="2" count="1">
            <x v="219"/>
          </reference>
        </references>
      </pivotArea>
    </format>
    <format dxfId="20673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4"/>
          </reference>
          <reference field="2" count="1">
            <x v="214"/>
          </reference>
        </references>
      </pivotArea>
    </format>
    <format dxfId="20674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5"/>
          </reference>
          <reference field="2" count="1">
            <x v="217"/>
          </reference>
        </references>
      </pivotArea>
    </format>
    <format dxfId="20675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0"/>
          </reference>
          <reference field="2" count="1">
            <x v="234"/>
          </reference>
        </references>
      </pivotArea>
    </format>
    <format dxfId="20676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1"/>
          </reference>
          <reference field="2" count="1">
            <x v="226"/>
          </reference>
        </references>
      </pivotArea>
    </format>
    <format dxfId="20677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2"/>
          </reference>
          <reference field="2" count="1">
            <x v="225"/>
          </reference>
        </references>
      </pivotArea>
    </format>
    <format dxfId="20678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1"/>
          </reference>
          <reference field="2" count="1">
            <x v="229"/>
          </reference>
        </references>
      </pivotArea>
    </format>
    <format dxfId="20679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2"/>
          </reference>
          <reference field="2" count="1">
            <x v="74"/>
          </reference>
        </references>
      </pivotArea>
    </format>
    <format dxfId="20680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3"/>
          </reference>
          <reference field="2" count="1">
            <x v="230"/>
          </reference>
        </references>
      </pivotArea>
    </format>
    <format dxfId="20681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4"/>
          </reference>
          <reference field="2" count="1">
            <x v="231"/>
          </reference>
        </references>
      </pivotArea>
    </format>
    <format dxfId="20682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5"/>
          </reference>
          <reference field="2" count="1">
            <x v="73"/>
          </reference>
        </references>
      </pivotArea>
    </format>
    <format dxfId="20683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56"/>
          </reference>
          <reference field="2" count="1">
            <x v="72"/>
          </reference>
        </references>
      </pivotArea>
    </format>
    <format dxfId="20684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97"/>
          </reference>
          <reference field="2" count="1">
            <x v="183"/>
          </reference>
        </references>
      </pivotArea>
    </format>
    <format dxfId="20685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85"/>
          </reference>
          <reference field="2" count="1">
            <x v="105"/>
          </reference>
        </references>
      </pivotArea>
    </format>
    <format dxfId="20686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190"/>
          </reference>
          <reference field="2" count="1">
            <x v="25"/>
          </reference>
        </references>
      </pivotArea>
    </format>
    <format dxfId="20687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17"/>
          </reference>
          <reference field="2" count="1">
            <x v="80"/>
          </reference>
        </references>
      </pivotArea>
    </format>
    <format dxfId="20688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176"/>
          </reference>
        </references>
      </pivotArea>
    </format>
    <format dxfId="20689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"/>
          </reference>
          <reference field="2" count="1">
            <x v="175"/>
          </reference>
        </references>
      </pivotArea>
    </format>
    <format dxfId="20690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"/>
          </reference>
          <reference field="2" count="1">
            <x v="177"/>
          </reference>
        </references>
      </pivotArea>
    </format>
    <format dxfId="20691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14"/>
          </reference>
          <reference field="2" count="1">
            <x v="87"/>
          </reference>
        </references>
      </pivotArea>
    </format>
    <format dxfId="20692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5"/>
          </reference>
          <reference field="2" count="1">
            <x v="252"/>
          </reference>
        </references>
      </pivotArea>
    </format>
    <format dxfId="20693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6"/>
          </reference>
          <reference field="2" count="1">
            <x v="251"/>
          </reference>
        </references>
      </pivotArea>
    </format>
    <format dxfId="20694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7"/>
          </reference>
          <reference field="2" count="1">
            <x v="256"/>
          </reference>
        </references>
      </pivotArea>
    </format>
    <format dxfId="20695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8"/>
          </reference>
          <reference field="2" count="1">
            <x v="255"/>
          </reference>
        </references>
      </pivotArea>
    </format>
    <format dxfId="20696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9"/>
          </reference>
          <reference field="2" count="1">
            <x v="257"/>
          </reference>
        </references>
      </pivotArea>
    </format>
    <format dxfId="20697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4"/>
          </reference>
          <reference field="2" count="1">
            <x v="245"/>
          </reference>
        </references>
      </pivotArea>
    </format>
    <format dxfId="20698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5"/>
          </reference>
          <reference field="2" count="1">
            <x v="240"/>
          </reference>
        </references>
      </pivotArea>
    </format>
    <format dxfId="20699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6"/>
          </reference>
          <reference field="2" count="1">
            <x v="243"/>
          </reference>
        </references>
      </pivotArea>
    </format>
    <format dxfId="20700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7"/>
          </reference>
          <reference field="2" count="1">
            <x v="244"/>
          </reference>
        </references>
      </pivotArea>
    </format>
    <format dxfId="20701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5"/>
          </reference>
          <reference field="2" count="1">
            <x v="266"/>
          </reference>
        </references>
      </pivotArea>
    </format>
    <format dxfId="20702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6"/>
          </reference>
          <reference field="2" count="1">
            <x v="267"/>
          </reference>
        </references>
      </pivotArea>
    </format>
    <format dxfId="20703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7"/>
          </reference>
          <reference field="2" count="1">
            <x v="265"/>
          </reference>
        </references>
      </pivotArea>
    </format>
    <format dxfId="20704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8"/>
          </reference>
          <reference field="2" count="1">
            <x v="264"/>
          </reference>
        </references>
      </pivotArea>
    </format>
    <format dxfId="20705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19"/>
          </reference>
          <reference field="2" count="1">
            <x v="268"/>
          </reference>
        </references>
      </pivotArea>
    </format>
    <format dxfId="20706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0"/>
          </reference>
          <reference field="2" count="1">
            <x v="260"/>
          </reference>
        </references>
      </pivotArea>
    </format>
    <format dxfId="20707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1"/>
          </reference>
          <reference field="2" count="1">
            <x v="263"/>
          </reference>
        </references>
      </pivotArea>
    </format>
    <format dxfId="20708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95"/>
          </reference>
          <reference field="2" count="1">
            <x v="259"/>
          </reference>
        </references>
      </pivotArea>
    </format>
    <format dxfId="20709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3"/>
          </reference>
          <reference field="2" count="1">
            <x v="270"/>
          </reference>
        </references>
      </pivotArea>
    </format>
    <format dxfId="20710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4"/>
          </reference>
          <reference field="2" count="1">
            <x v="273"/>
          </reference>
        </references>
      </pivotArea>
    </format>
    <format dxfId="20711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5"/>
          </reference>
          <reference field="2" count="1">
            <x v="271"/>
          </reference>
        </references>
      </pivotArea>
    </format>
    <format dxfId="20712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6"/>
          </reference>
          <reference field="2" count="1">
            <x v="272"/>
          </reference>
        </references>
      </pivotArea>
    </format>
    <format dxfId="20713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7"/>
          </reference>
          <reference field="2" count="1">
            <x v="269"/>
          </reference>
        </references>
      </pivotArea>
    </format>
    <format dxfId="20714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8"/>
          </reference>
          <reference field="2" count="1">
            <x v="275"/>
          </reference>
        </references>
      </pivotArea>
    </format>
    <format dxfId="20715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9"/>
          </reference>
          <reference field="2" count="1">
            <x v="274"/>
          </reference>
        </references>
      </pivotArea>
    </format>
    <format dxfId="20716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12"/>
          </reference>
          <reference field="2" count="1">
            <x v="277"/>
          </reference>
        </references>
      </pivotArea>
    </format>
    <format dxfId="2071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>
            <x v="142"/>
          </reference>
        </references>
      </pivotArea>
    </format>
    <format dxfId="207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>
            <x v="86"/>
          </reference>
        </references>
      </pivotArea>
    </format>
    <format dxfId="207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>
            <x v="142"/>
          </reference>
        </references>
      </pivotArea>
    </format>
    <format dxfId="207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>
            <x v="111"/>
          </reference>
        </references>
      </pivotArea>
    </format>
    <format dxfId="207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>
            <x v="74"/>
          </reference>
        </references>
      </pivotArea>
    </format>
    <format dxfId="207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>
            <x v="5"/>
          </reference>
        </references>
      </pivotArea>
    </format>
    <format dxfId="207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>
            <x v="1"/>
          </reference>
        </references>
      </pivotArea>
    </format>
    <format dxfId="207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>
            <x v="4"/>
          </reference>
        </references>
      </pivotArea>
    </format>
    <format dxfId="207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>
            <x v="126"/>
          </reference>
        </references>
      </pivotArea>
    </format>
    <format dxfId="2072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>
            <x v="142"/>
          </reference>
        </references>
      </pivotArea>
    </format>
    <format dxfId="207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>
            <x v="17"/>
          </reference>
        </references>
      </pivotArea>
    </format>
    <format dxfId="2072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>
            <x v="142"/>
          </reference>
        </references>
      </pivotArea>
    </format>
    <format dxfId="207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>
            <x v="37"/>
          </reference>
        </references>
      </pivotArea>
    </format>
    <format dxfId="207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>
            <x v="2"/>
          </reference>
        </references>
      </pivotArea>
    </format>
    <format dxfId="207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>
            <x v="142"/>
          </reference>
        </references>
      </pivotArea>
    </format>
    <format dxfId="207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>
            <x v="87"/>
          </reference>
        </references>
      </pivotArea>
    </format>
    <format dxfId="207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>
            <x v="142"/>
          </reference>
        </references>
      </pivotArea>
    </format>
    <format dxfId="207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>
            <x v="115"/>
          </reference>
        </references>
      </pivotArea>
    </format>
    <format dxfId="207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>
            <x v="142"/>
          </reference>
        </references>
      </pivotArea>
    </format>
    <format dxfId="207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>
            <x v="120"/>
          </reference>
        </references>
      </pivotArea>
    </format>
    <format dxfId="207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>
            <x v="142"/>
          </reference>
        </references>
      </pivotArea>
    </format>
    <format dxfId="2073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>
            <x v="44"/>
          </reference>
        </references>
      </pivotArea>
    </format>
    <format dxfId="2073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>
            <x v="110"/>
          </reference>
        </references>
      </pivotArea>
    </format>
    <format dxfId="2074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>
            <x v="83"/>
          </reference>
        </references>
      </pivotArea>
    </format>
    <format dxfId="2074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>
            <x v="142"/>
          </reference>
        </references>
      </pivotArea>
    </format>
    <format dxfId="2074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>
            <x v="57"/>
          </reference>
        </references>
      </pivotArea>
    </format>
    <format dxfId="2074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>
            <x v="125"/>
          </reference>
        </references>
      </pivotArea>
    </format>
    <format dxfId="2074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>
            <x v="142"/>
          </reference>
        </references>
      </pivotArea>
    </format>
    <format dxfId="2074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>
            <x v="84"/>
          </reference>
        </references>
      </pivotArea>
    </format>
    <format dxfId="2074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>
            <x v="142"/>
          </reference>
        </references>
      </pivotArea>
    </format>
    <format dxfId="2074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2074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>
            <x v="95"/>
          </reference>
        </references>
      </pivotArea>
    </format>
    <format dxfId="2074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>
            <x v="96"/>
          </reference>
        </references>
      </pivotArea>
    </format>
    <format dxfId="2075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2075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>
            <x v="94"/>
          </reference>
        </references>
      </pivotArea>
    </format>
    <format dxfId="2075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>
            <x v="142"/>
          </reference>
        </references>
      </pivotArea>
    </format>
    <format dxfId="2075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>
            <x v="99"/>
          </reference>
        </references>
      </pivotArea>
    </format>
    <format dxfId="2075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>
            <x v="142"/>
          </reference>
        </references>
      </pivotArea>
    </format>
    <format dxfId="207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>
            <x v="121"/>
          </reference>
        </references>
      </pivotArea>
    </format>
    <format dxfId="207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>
            <x v="123"/>
          </reference>
        </references>
      </pivotArea>
    </format>
    <format dxfId="207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>
            <x v="122"/>
          </reference>
        </references>
      </pivotArea>
    </format>
    <format dxfId="2075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>
            <x v="142"/>
          </reference>
        </references>
      </pivotArea>
    </format>
    <format dxfId="2075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>
            <x v="106"/>
          </reference>
        </references>
      </pivotArea>
    </format>
    <format dxfId="2076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>
            <x v="142"/>
          </reference>
        </references>
      </pivotArea>
    </format>
    <format dxfId="2076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>
            <x v="100"/>
          </reference>
        </references>
      </pivotArea>
    </format>
    <format dxfId="207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>
            <x v="107"/>
          </reference>
        </references>
      </pivotArea>
    </format>
    <format dxfId="20763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>
            <x v="51"/>
          </reference>
        </references>
      </pivotArea>
    </format>
    <format dxfId="20764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>
            <x v="54"/>
          </reference>
        </references>
      </pivotArea>
    </format>
    <format dxfId="2076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>
            <x v="104"/>
          </reference>
        </references>
      </pivotArea>
    </format>
    <format dxfId="20766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>
            <x v="102"/>
          </reference>
        </references>
      </pivotArea>
    </format>
    <format dxfId="2076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>
            <x v="90"/>
          </reference>
        </references>
      </pivotArea>
    </format>
    <format dxfId="2076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>
            <x v="93"/>
          </reference>
        </references>
      </pivotArea>
    </format>
    <format dxfId="2076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>
            <x v="98"/>
          </reference>
        </references>
      </pivotArea>
    </format>
    <format dxfId="20770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>
            <x v="141"/>
          </reference>
        </references>
      </pivotArea>
    </format>
    <format dxfId="20771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>
            <x v="142"/>
          </reference>
        </references>
      </pivotArea>
    </format>
    <format dxfId="20772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>
            <x v="89"/>
          </reference>
        </references>
      </pivotArea>
    </format>
    <format dxfId="20773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>
            <x v="142"/>
          </reference>
        </references>
      </pivotArea>
    </format>
    <format dxfId="20774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>
            <x v="88"/>
          </reference>
        </references>
      </pivotArea>
    </format>
    <format dxfId="20775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>
            <x v="136"/>
          </reference>
        </references>
      </pivotArea>
    </format>
    <format dxfId="20776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>
            <x v="137"/>
          </reference>
        </references>
      </pivotArea>
    </format>
    <format dxfId="20777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>
            <x v="138"/>
          </reference>
        </references>
      </pivotArea>
    </format>
    <format dxfId="20778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>
            <x v="127"/>
          </reference>
        </references>
      </pivotArea>
    </format>
    <format dxfId="20779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>
            <x v="139"/>
          </reference>
        </references>
      </pivotArea>
    </format>
    <format dxfId="20780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>
            <x v="142"/>
          </reference>
        </references>
      </pivotArea>
    </format>
    <format dxfId="20781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>
            <x v="79"/>
          </reference>
        </references>
      </pivotArea>
    </format>
    <format dxfId="20782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>
            <x v="77"/>
          </reference>
        </references>
      </pivotArea>
    </format>
    <format dxfId="20783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>
            <x v="78"/>
          </reference>
        </references>
      </pivotArea>
    </format>
    <format dxfId="20784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>
            <x v="79"/>
          </reference>
        </references>
      </pivotArea>
    </format>
    <format dxfId="20785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>
            <x v="142"/>
          </reference>
        </references>
      </pivotArea>
    </format>
    <format dxfId="20786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>
            <x v="32"/>
          </reference>
        </references>
      </pivotArea>
    </format>
    <format dxfId="20787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>
            <x v="142"/>
          </reference>
        </references>
      </pivotArea>
    </format>
    <format dxfId="20788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>
            <x v="124"/>
          </reference>
        </references>
      </pivotArea>
    </format>
    <format dxfId="20789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>
            <x v="72"/>
          </reference>
        </references>
      </pivotArea>
    </format>
    <format dxfId="20790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>
            <x v="142"/>
          </reference>
        </references>
      </pivotArea>
    </format>
    <format dxfId="20791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>
            <x v="118"/>
          </reference>
        </references>
      </pivotArea>
    </format>
    <format dxfId="20792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>
            <x v="142"/>
          </reference>
        </references>
      </pivotArea>
    </format>
    <format dxfId="20793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>
            <x v="73"/>
          </reference>
        </references>
      </pivotArea>
    </format>
    <format dxfId="20794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>
            <x v="128"/>
          </reference>
        </references>
      </pivotArea>
    </format>
    <format dxfId="20795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>
            <x v="24"/>
          </reference>
        </references>
      </pivotArea>
    </format>
    <format dxfId="20796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>
            <x v="142"/>
          </reference>
        </references>
      </pivotArea>
    </format>
    <format dxfId="20797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>
            <x v="30"/>
          </reference>
        </references>
      </pivotArea>
    </format>
    <format dxfId="20798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>
            <x v="117"/>
          </reference>
        </references>
      </pivotArea>
    </format>
    <format dxfId="20799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>
            <x v="142"/>
          </reference>
        </references>
      </pivotArea>
    </format>
    <format dxfId="2080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>
            <x v="47"/>
          </reference>
        </references>
      </pivotArea>
    </format>
    <format dxfId="2080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>
            <x v="142"/>
          </reference>
        </references>
      </pivotArea>
    </format>
    <format dxfId="2080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>
            <x v="19"/>
          </reference>
        </references>
      </pivotArea>
    </format>
    <format dxfId="20803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>
            <x v="61"/>
          </reference>
        </references>
      </pivotArea>
    </format>
    <format dxfId="20804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>
            <x v="63"/>
          </reference>
        </references>
      </pivotArea>
    </format>
    <format dxfId="20805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>
            <x v="53"/>
          </reference>
        </references>
      </pivotArea>
    </format>
    <format dxfId="20806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20807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>
            <x v="142"/>
          </reference>
        </references>
      </pivotArea>
    </format>
    <format dxfId="20808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>
            <x v="129"/>
          </reference>
        </references>
      </pivotArea>
    </format>
    <format dxfId="20809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>
            <x v="130"/>
          </reference>
        </references>
      </pivotArea>
    </format>
    <format dxfId="2081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>
            <x v="64"/>
          </reference>
        </references>
      </pivotArea>
    </format>
    <format dxfId="2081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>
            <x v="65"/>
          </reference>
        </references>
      </pivotArea>
    </format>
    <format dxfId="2081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>
            <x v="62"/>
          </reference>
        </references>
      </pivotArea>
    </format>
    <format dxfId="20813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>
            <x v="134"/>
          </reference>
        </references>
      </pivotArea>
    </format>
    <format dxfId="20814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>
            <x v="142"/>
          </reference>
        </references>
      </pivotArea>
    </format>
    <format dxfId="2081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>
            <x v="36"/>
          </reference>
        </references>
      </pivotArea>
    </format>
    <format dxfId="2081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>
            <x v="142"/>
          </reference>
        </references>
      </pivotArea>
    </format>
    <format dxfId="2081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>
            <x v="97"/>
          </reference>
        </references>
      </pivotArea>
    </format>
    <format dxfId="2081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>
            <x v="112"/>
          </reference>
        </references>
      </pivotArea>
    </format>
    <format dxfId="2081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>
            <x v="21"/>
          </reference>
        </references>
      </pivotArea>
    </format>
    <format dxfId="2082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>
            <x v="142"/>
          </reference>
        </references>
      </pivotArea>
    </format>
    <format dxfId="2082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>
            <x v="43"/>
          </reference>
        </references>
      </pivotArea>
    </format>
    <format dxfId="2082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>
            <x v="11"/>
          </reference>
        </references>
      </pivotArea>
    </format>
    <format dxfId="2082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>
            <x v="52"/>
          </reference>
        </references>
      </pivotArea>
    </format>
    <format dxfId="2082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>
            <x v="142"/>
          </reference>
        </references>
      </pivotArea>
    </format>
    <format dxfId="2082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>
            <x v="48"/>
          </reference>
        </references>
      </pivotArea>
    </format>
    <format dxfId="2082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>
            <x v="142"/>
          </reference>
        </references>
      </pivotArea>
    </format>
    <format dxfId="2082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>
            <x v="10"/>
          </reference>
        </references>
      </pivotArea>
    </format>
    <format dxfId="2082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>
            <x v="12"/>
          </reference>
        </references>
      </pivotArea>
    </format>
    <format dxfId="20829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>
            <x v="9"/>
          </reference>
        </references>
      </pivotArea>
    </format>
    <format dxfId="2083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>
            <x v="50"/>
          </reference>
        </references>
      </pivotArea>
    </format>
    <format dxfId="20831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>
            <x v="142"/>
          </reference>
        </references>
      </pivotArea>
    </format>
    <format dxfId="20832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>
            <x v="133"/>
          </reference>
        </references>
      </pivotArea>
    </format>
    <format dxfId="20833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>
            <x v="55"/>
          </reference>
        </references>
      </pivotArea>
    </format>
    <format dxfId="20834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>
            <x v="142"/>
          </reference>
        </references>
      </pivotArea>
    </format>
    <format dxfId="20835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>
            <x v="56"/>
          </reference>
        </references>
      </pivotArea>
    </format>
    <format dxfId="20836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>
            <x v="142"/>
          </reference>
        </references>
      </pivotArea>
    </format>
    <format dxfId="20837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>
            <x v="41"/>
          </reference>
        </references>
      </pivotArea>
    </format>
    <format dxfId="20838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>
            <x v="42"/>
          </reference>
        </references>
      </pivotArea>
    </format>
    <format dxfId="20839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>
            <x v="142"/>
          </reference>
        </references>
      </pivotArea>
    </format>
    <format dxfId="20840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>
            <x v="40"/>
          </reference>
        </references>
      </pivotArea>
    </format>
    <format dxfId="2084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>
            <x v="23"/>
          </reference>
        </references>
      </pivotArea>
    </format>
    <format dxfId="2084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>
            <x v="142"/>
          </reference>
        </references>
      </pivotArea>
    </format>
    <format dxfId="2084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>
            <x v="18"/>
          </reference>
        </references>
      </pivotArea>
    </format>
    <format dxfId="2084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>
            <x v="142"/>
          </reference>
        </references>
      </pivotArea>
    </format>
    <format dxfId="2084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>
            <x v="76"/>
          </reference>
        </references>
      </pivotArea>
    </format>
    <format dxfId="2084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>
            <x v="22"/>
          </reference>
        </references>
      </pivotArea>
    </format>
    <format dxfId="2084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>
            <x v="33"/>
          </reference>
        </references>
      </pivotArea>
    </format>
    <format dxfId="2084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>
            <x v="27"/>
          </reference>
        </references>
      </pivotArea>
    </format>
    <format dxfId="2084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>
            <x v="39"/>
          </reference>
        </references>
      </pivotArea>
    </format>
    <format dxfId="2085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>
            <x v="142"/>
          </reference>
        </references>
      </pivotArea>
    </format>
    <format dxfId="2085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>
            <x v="91"/>
          </reference>
        </references>
      </pivotArea>
    </format>
    <format dxfId="2085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>
            <x v="142"/>
          </reference>
        </references>
      </pivotArea>
    </format>
    <format dxfId="2085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>
            <x v="82"/>
          </reference>
        </references>
      </pivotArea>
    </format>
    <format dxfId="2085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>
            <x v="67"/>
          </reference>
        </references>
      </pivotArea>
    </format>
    <format dxfId="2085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>
            <x v="142"/>
          </reference>
        </references>
      </pivotArea>
    </format>
    <format dxfId="2085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>
            <x v="69"/>
          </reference>
        </references>
      </pivotArea>
    </format>
    <format dxfId="2085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>
            <x v="140"/>
          </reference>
        </references>
      </pivotArea>
    </format>
    <format dxfId="2085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>
            <x v="70"/>
          </reference>
        </references>
      </pivotArea>
    </format>
    <format dxfId="2085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>
            <x v="75"/>
          </reference>
        </references>
      </pivotArea>
    </format>
    <format dxfId="2086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>
            <x v="142"/>
          </reference>
        </references>
      </pivotArea>
    </format>
    <format dxfId="2086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>
            <x v="103"/>
          </reference>
        </references>
      </pivotArea>
    </format>
    <format dxfId="2086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>
            <x v="85"/>
          </reference>
        </references>
      </pivotArea>
    </format>
    <format dxfId="2086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>
            <x v="142"/>
          </reference>
        </references>
      </pivotArea>
    </format>
    <format dxfId="2086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>
            <x v="68"/>
          </reference>
        </references>
      </pivotArea>
    </format>
    <format dxfId="2086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>
            <x v="81"/>
          </reference>
        </references>
      </pivotArea>
    </format>
    <format dxfId="2086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>
            <x v="142"/>
          </reference>
        </references>
      </pivotArea>
    </format>
    <format dxfId="2086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>
            <x v="25"/>
          </reference>
        </references>
      </pivotArea>
    </format>
    <format dxfId="2086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>
            <x v="142"/>
          </reference>
        </references>
      </pivotArea>
    </format>
    <format dxfId="2086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>
            <x v="38"/>
          </reference>
        </references>
      </pivotArea>
    </format>
    <format dxfId="20870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>
            <x v="142"/>
          </reference>
        </references>
      </pivotArea>
    </format>
    <format dxfId="20871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>
            <x v="105"/>
          </reference>
        </references>
      </pivotArea>
    </format>
    <format dxfId="20872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>
            <x v="108"/>
          </reference>
        </references>
      </pivotArea>
    </format>
    <format dxfId="20873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>
            <x v="142"/>
          </reference>
        </references>
      </pivotArea>
    </format>
    <format dxfId="2087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>
            <x v="113"/>
          </reference>
        </references>
      </pivotArea>
    </format>
    <format dxfId="20875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>
            <x v="142"/>
          </reference>
        </references>
      </pivotArea>
    </format>
    <format dxfId="20876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>
            <x v="116"/>
          </reference>
        </references>
      </pivotArea>
    </format>
    <format dxfId="2087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>
            <x v="66"/>
          </reference>
        </references>
      </pivotArea>
    </format>
    <format dxfId="20878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>
            <x v="142"/>
          </reference>
        </references>
      </pivotArea>
    </format>
    <format dxfId="20879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>
            <x v="80"/>
          </reference>
        </references>
      </pivotArea>
    </format>
    <format dxfId="20880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>
            <x v="142"/>
          </reference>
        </references>
      </pivotArea>
    </format>
    <format dxfId="20881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>
            <x v="7"/>
          </reference>
        </references>
      </pivotArea>
    </format>
    <format dxfId="20882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>
            <x v="142"/>
          </reference>
        </references>
      </pivotArea>
    </format>
    <format dxfId="20883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>
            <x v="119"/>
          </reference>
        </references>
      </pivotArea>
    </format>
    <format dxfId="20884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>
            <x v="35"/>
          </reference>
        </references>
      </pivotArea>
    </format>
    <format dxfId="20885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>
            <x v="142"/>
          </reference>
        </references>
      </pivotArea>
    </format>
    <format dxfId="20886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>
            <x v="14"/>
          </reference>
        </references>
      </pivotArea>
    </format>
    <format dxfId="20887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>
            <x v="142"/>
          </reference>
        </references>
      </pivotArea>
    </format>
    <format dxfId="20888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>
            <x v="31"/>
          </reference>
        </references>
      </pivotArea>
    </format>
    <format dxfId="20889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>
            <x v="142"/>
          </reference>
        </references>
      </pivotArea>
    </format>
    <format dxfId="20890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>
            <x v="34"/>
          </reference>
        </references>
      </pivotArea>
    </format>
    <format dxfId="20891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>
            <x v="142"/>
          </reference>
        </references>
      </pivotArea>
    </format>
    <format dxfId="20892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>
            <x v="26"/>
          </reference>
        </references>
      </pivotArea>
    </format>
    <format dxfId="20893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>
            <x v="142"/>
          </reference>
        </references>
      </pivotArea>
    </format>
    <format dxfId="20894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>
            <x v="71"/>
          </reference>
        </references>
      </pivotArea>
    </format>
    <format dxfId="20895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>
            <x v="131"/>
          </reference>
        </references>
      </pivotArea>
    </format>
    <format dxfId="20896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>
            <x v="142"/>
          </reference>
        </references>
      </pivotArea>
    </format>
    <format dxfId="20897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>
            <x v="92"/>
          </reference>
        </references>
      </pivotArea>
    </format>
    <format dxfId="20898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>
            <x v="142"/>
          </reference>
        </references>
      </pivotArea>
    </format>
    <format dxfId="20899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>
            <x v="45"/>
          </reference>
        </references>
      </pivotArea>
    </format>
    <format dxfId="20900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>
            <x v="28"/>
          </reference>
        </references>
      </pivotArea>
    </format>
    <format dxfId="20901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>
            <x v="29"/>
          </reference>
        </references>
      </pivotArea>
    </format>
    <format dxfId="20902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>
            <x v="8"/>
          </reference>
        </references>
      </pivotArea>
    </format>
    <format dxfId="20903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>
            <x v="13"/>
          </reference>
        </references>
      </pivotArea>
    </format>
    <format dxfId="20904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>
            <x v="109"/>
          </reference>
        </references>
      </pivotArea>
    </format>
    <format dxfId="20905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>
            <x v="142"/>
          </reference>
        </references>
      </pivotArea>
    </format>
    <format dxfId="20906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>
            <x v="114"/>
          </reference>
        </references>
      </pivotArea>
    </format>
    <format dxfId="20907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>
            <x v="101"/>
          </reference>
        </references>
      </pivotArea>
    </format>
    <format dxfId="20908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>
            <x v="132"/>
          </reference>
        </references>
      </pivotArea>
    </format>
    <format dxfId="20909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>
            <x v="135"/>
          </reference>
        </references>
      </pivotArea>
    </format>
    <format dxfId="20910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>
            <x v="59"/>
          </reference>
        </references>
      </pivotArea>
    </format>
    <format dxfId="20911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>
            <x v="60"/>
          </reference>
        </references>
      </pivotArea>
    </format>
    <format dxfId="20912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>
            <x v="58"/>
          </reference>
        </references>
      </pivotArea>
    </format>
    <format dxfId="20913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>
            <x v="142"/>
          </reference>
        </references>
      </pivotArea>
    </format>
    <format dxfId="20914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>
            <x v="20"/>
          </reference>
        </references>
      </pivotArea>
    </format>
    <format dxfId="20915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>
            <x v="142"/>
          </reference>
        </references>
      </pivotArea>
    </format>
    <format dxfId="20916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>
            <x v="0"/>
          </reference>
        </references>
      </pivotArea>
    </format>
    <format dxfId="20917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>
            <x v="6"/>
          </reference>
        </references>
      </pivotArea>
    </format>
    <format dxfId="20918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>
            <x v="142"/>
          </reference>
        </references>
      </pivotArea>
    </format>
    <format dxfId="20919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>
            <x v="3"/>
          </reference>
        </references>
      </pivotArea>
    </format>
    <format dxfId="20920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>
            <x v="142"/>
          </reference>
        </references>
      </pivotArea>
    </format>
    <format dxfId="20921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>
            <x v="49"/>
          </reference>
        </references>
      </pivotArea>
    </format>
    <format dxfId="20922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>
            <x v="15"/>
          </reference>
        </references>
      </pivotArea>
    </format>
    <format dxfId="20923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>
            <x v="142"/>
          </reference>
        </references>
      </pivotArea>
    </format>
    <format dxfId="20924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>
            <x v="16"/>
          </reference>
        </references>
      </pivotArea>
    </format>
    <format dxfId="20925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>
            <x v="142"/>
          </reference>
        </references>
      </pivotArea>
    </format>
    <format dxfId="2092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>
            <x v="132"/>
          </reference>
        </references>
      </pivotArea>
    </format>
    <format dxfId="209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>
            <x v="131"/>
          </reference>
        </references>
      </pivotArea>
    </format>
    <format dxfId="209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>
            <x v="128"/>
          </reference>
        </references>
      </pivotArea>
    </format>
    <format dxfId="209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>
            <x v="125"/>
          </reference>
        </references>
      </pivotArea>
    </format>
    <format dxfId="209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>
            <x v="124"/>
          </reference>
        </references>
      </pivotArea>
    </format>
    <format dxfId="209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>
            <x v="129"/>
          </reference>
        </references>
      </pivotArea>
    </format>
    <format dxfId="209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>
            <x v="123"/>
          </reference>
        </references>
      </pivotArea>
    </format>
    <format dxfId="209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>
            <x v="126"/>
          </reference>
        </references>
      </pivotArea>
    </format>
    <format dxfId="209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>
            <x v="2"/>
          </reference>
        </references>
      </pivotArea>
    </format>
    <format dxfId="209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>
            <x v="45"/>
          </reference>
        </references>
      </pivotArea>
    </format>
    <format dxfId="209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>
            <x v="121"/>
          </reference>
        </references>
      </pivotArea>
    </format>
    <format dxfId="209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>
            <x v="103"/>
          </reference>
        </references>
      </pivotArea>
    </format>
    <format dxfId="209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>
            <x v="1"/>
          </reference>
        </references>
      </pivotArea>
    </format>
    <format dxfId="209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>
            <x v="34"/>
          </reference>
        </references>
      </pivotArea>
    </format>
    <format dxfId="209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>
            <x v="20"/>
          </reference>
        </references>
      </pivotArea>
    </format>
    <format dxfId="209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>
            <x v="105"/>
          </reference>
        </references>
      </pivotArea>
    </format>
    <format dxfId="209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>
            <x v="16"/>
          </reference>
        </references>
      </pivotArea>
    </format>
    <format dxfId="209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>
            <x v="17"/>
          </reference>
        </references>
      </pivotArea>
    </format>
    <format dxfId="209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>
            <x v="15"/>
          </reference>
        </references>
      </pivotArea>
    </format>
    <format dxfId="209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209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>
            <x v="23"/>
          </reference>
        </references>
      </pivotArea>
    </format>
    <format dxfId="209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>
            <x v="22"/>
          </reference>
        </references>
      </pivotArea>
    </format>
    <format dxfId="209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209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>
            <x v="26"/>
          </reference>
        </references>
      </pivotArea>
    </format>
    <format dxfId="209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>
            <x v="6"/>
          </reference>
        </references>
      </pivotArea>
    </format>
    <format dxfId="209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>
            <x v="8"/>
          </reference>
        </references>
      </pivotArea>
    </format>
    <format dxfId="2096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>
            <x v="3"/>
          </reference>
        </references>
      </pivotArea>
    </format>
    <format dxfId="2096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>
            <x v="7"/>
          </reference>
        </references>
      </pivotArea>
    </format>
    <format dxfId="2096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>
            <x v="30"/>
          </reference>
        </references>
      </pivotArea>
    </format>
    <format dxfId="209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>
            <x v="5"/>
          </reference>
        </references>
      </pivotArea>
    </format>
    <format dxfId="209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>
            <x v="19"/>
          </reference>
        </references>
      </pivotArea>
    </format>
    <format dxfId="2097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>
            <x v="89"/>
          </reference>
        </references>
      </pivotArea>
    </format>
    <format dxfId="2097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>
            <x v="86"/>
          </reference>
        </references>
      </pivotArea>
    </format>
    <format dxfId="2097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>
            <x v="29"/>
          </reference>
        </references>
      </pivotArea>
    </format>
    <format dxfId="2097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>
            <x v="24"/>
          </reference>
        </references>
      </pivotArea>
    </format>
    <format dxfId="2097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>
            <x v="99"/>
          </reference>
        </references>
      </pivotArea>
    </format>
    <format dxfId="2097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>
            <x v="27"/>
          </reference>
        </references>
      </pivotArea>
    </format>
    <format dxfId="2097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>
            <x v="18"/>
          </reference>
        </references>
      </pivotArea>
    </format>
    <format dxfId="2097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>
            <x v="21"/>
          </reference>
        </references>
      </pivotArea>
    </format>
    <format dxfId="2098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81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>
            <x v="25"/>
          </reference>
        </references>
      </pivotArea>
    </format>
    <format dxfId="20982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83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>
            <x v="31"/>
          </reference>
        </references>
      </pivotArea>
    </format>
    <format dxfId="20984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>
            <x v="44"/>
          </reference>
        </references>
      </pivotArea>
    </format>
    <format dxfId="20985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>
            <x v="40"/>
          </reference>
        </references>
      </pivotArea>
    </format>
    <format dxfId="20986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>
            <x v="39"/>
          </reference>
        </references>
      </pivotArea>
    </format>
    <format dxfId="20987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>
            <x v="37"/>
          </reference>
        </references>
      </pivotArea>
    </format>
    <format dxfId="20988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>
            <x v="38"/>
          </reference>
        </references>
      </pivotArea>
    </format>
    <format dxfId="20989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90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20991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>
            <x v="49"/>
          </reference>
        </references>
      </pivotArea>
    </format>
    <format dxfId="20992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>
            <x v="48"/>
          </reference>
        </references>
      </pivotArea>
    </format>
    <format dxfId="20993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>
            <x v="47"/>
          </reference>
        </references>
      </pivotArea>
    </format>
    <format dxfId="20994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95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>
            <x v="46"/>
          </reference>
        </references>
      </pivotArea>
    </format>
    <format dxfId="20996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0997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>
            <x v="60"/>
          </reference>
        </references>
      </pivotArea>
    </format>
    <format dxfId="20998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>
            <x v="61"/>
          </reference>
        </references>
      </pivotArea>
    </format>
    <format dxfId="20999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00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>
            <x v="59"/>
          </reference>
        </references>
      </pivotArea>
    </format>
    <format dxfId="21001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02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>
            <x v="58"/>
          </reference>
        </references>
      </pivotArea>
    </format>
    <format dxfId="21003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>
            <x v="130"/>
          </reference>
        </references>
      </pivotArea>
    </format>
    <format dxfId="21004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>
            <x v="113"/>
          </reference>
        </references>
      </pivotArea>
    </format>
    <format dxfId="21005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06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>
            <x v="75"/>
          </reference>
        </references>
      </pivotArea>
    </format>
    <format dxfId="21007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>
            <x v="68"/>
          </reference>
        </references>
      </pivotArea>
    </format>
    <format dxfId="21008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0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>
            <x v="117"/>
          </reference>
        </references>
      </pivotArea>
    </format>
    <format dxfId="2101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1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>
            <x v="76"/>
          </reference>
        </references>
      </pivotArea>
    </format>
    <format dxfId="21012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>
            <x v="73"/>
          </reference>
        </references>
      </pivotArea>
    </format>
    <format dxfId="21013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>
            <x v="67"/>
          </reference>
        </references>
      </pivotArea>
    </format>
    <format dxfId="21014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>
            <x v="87"/>
          </reference>
        </references>
      </pivotArea>
    </format>
    <format dxfId="21015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21016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17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>
            <x v="69"/>
          </reference>
        </references>
      </pivotArea>
    </format>
    <format dxfId="21018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>
            <x v="66"/>
          </reference>
        </references>
      </pivotArea>
    </format>
    <format dxfId="21019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>
            <x v="65"/>
          </reference>
        </references>
      </pivotArea>
    </format>
    <format dxfId="21020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>
            <x v="64"/>
          </reference>
        </references>
      </pivotArea>
    </format>
    <format dxfId="21021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>
            <x v="72"/>
          </reference>
        </references>
      </pivotArea>
    </format>
    <format dxfId="21022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>
            <x v="78"/>
          </reference>
        </references>
      </pivotArea>
    </format>
    <format dxfId="21023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2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>
            <x v="139"/>
          </reference>
        </references>
      </pivotArea>
    </format>
    <format dxfId="2102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2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>
            <x v="21"/>
          </reference>
        </references>
      </pivotArea>
    </format>
    <format dxfId="2102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>
            <x v="91"/>
          </reference>
        </references>
      </pivotArea>
    </format>
    <format dxfId="2102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>
            <x v="94"/>
          </reference>
        </references>
      </pivotArea>
    </format>
    <format dxfId="2102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3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>
            <x v="92"/>
          </reference>
        </references>
      </pivotArea>
    </format>
    <format dxfId="2103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>
            <x v="83"/>
          </reference>
        </references>
      </pivotArea>
    </format>
    <format dxfId="2103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>
            <x v="88"/>
          </reference>
        </references>
      </pivotArea>
    </format>
    <format dxfId="2103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3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>
            <x v="107"/>
          </reference>
        </references>
      </pivotArea>
    </format>
    <format dxfId="2103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36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>
            <x v="84"/>
          </reference>
        </references>
      </pivotArea>
    </format>
    <format dxfId="21037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>
            <x v="82"/>
          </reference>
        </references>
      </pivotArea>
    </format>
    <format dxfId="21038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>
            <x v="90"/>
          </reference>
        </references>
      </pivotArea>
    </format>
    <format dxfId="21039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>
            <x v="108"/>
          </reference>
        </references>
      </pivotArea>
    </format>
    <format dxfId="21040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41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>
            <x v="80"/>
          </reference>
        </references>
      </pivotArea>
    </format>
    <format dxfId="2104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>
            <x v="106"/>
          </reference>
        </references>
      </pivotArea>
    </format>
    <format dxfId="21043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44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>
            <x v="79"/>
          </reference>
        </references>
      </pivotArea>
    </format>
    <format dxfId="21045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46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>
            <x v="97"/>
          </reference>
        </references>
      </pivotArea>
    </format>
    <format dxfId="21047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>
            <x v="96"/>
          </reference>
        </references>
      </pivotArea>
    </format>
    <format dxfId="21048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49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>
            <x v="98"/>
          </reference>
        </references>
      </pivotArea>
    </format>
    <format dxfId="2105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>
            <x v="120"/>
          </reference>
        </references>
      </pivotArea>
    </format>
    <format dxfId="2105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5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>
            <x v="119"/>
          </reference>
        </references>
      </pivotArea>
    </format>
    <format dxfId="2105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5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>
            <x v="77"/>
          </reference>
        </references>
      </pivotArea>
    </format>
    <format dxfId="2105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>
            <x v="111"/>
          </reference>
        </references>
      </pivotArea>
    </format>
    <format dxfId="2105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>
            <x v="112"/>
          </reference>
        </references>
      </pivotArea>
    </format>
    <format dxfId="2105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>
            <x v="109"/>
          </reference>
        </references>
      </pivotArea>
    </format>
    <format dxfId="2105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>
            <x v="104"/>
          </reference>
        </references>
      </pivotArea>
    </format>
    <format dxfId="2105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6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>
            <x v="74"/>
          </reference>
        </references>
      </pivotArea>
    </format>
    <format dxfId="2106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6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>
            <x v="54"/>
          </reference>
        </references>
      </pivotArea>
    </format>
    <format dxfId="2106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>
            <x v="85"/>
          </reference>
        </references>
      </pivotArea>
    </format>
    <format dxfId="2106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6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>
            <x v="71"/>
          </reference>
        </references>
      </pivotArea>
    </format>
    <format dxfId="2106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>
            <x v="33"/>
          </reference>
        </references>
      </pivotArea>
    </format>
    <format dxfId="2106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>
            <x v="70"/>
          </reference>
        </references>
      </pivotArea>
    </format>
    <format dxfId="2106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>
            <x v="52"/>
          </reference>
        </references>
      </pivotArea>
    </format>
    <format dxfId="2106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7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>
            <x v="74"/>
          </reference>
        </references>
      </pivotArea>
    </format>
    <format dxfId="2107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>
            <x v="55"/>
          </reference>
        </references>
      </pivotArea>
    </format>
    <format dxfId="2107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7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>
            <x v="51"/>
          </reference>
        </references>
      </pivotArea>
    </format>
    <format dxfId="2107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>
            <x v="50"/>
          </reference>
        </references>
      </pivotArea>
    </format>
    <format dxfId="2107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7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>
            <x v="36"/>
          </reference>
        </references>
      </pivotArea>
    </format>
    <format dxfId="2107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7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>
            <x v="118"/>
          </reference>
        </references>
      </pivotArea>
    </format>
    <format dxfId="2107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80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>
            <x v="28"/>
          </reference>
        </references>
      </pivotArea>
    </format>
    <format dxfId="21081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>
            <x v="32"/>
          </reference>
        </references>
      </pivotArea>
    </format>
    <format dxfId="21082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83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>
            <x v="63"/>
          </reference>
        </references>
      </pivotArea>
    </format>
    <format dxfId="21084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85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>
            <x v="10"/>
          </reference>
        </references>
      </pivotArea>
    </format>
    <format dxfId="21086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>
            <x v="14"/>
          </reference>
        </references>
      </pivotArea>
    </format>
    <format dxfId="21087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88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>
            <x v="11"/>
          </reference>
        </references>
      </pivotArea>
    </format>
    <format dxfId="21089">
      <pivotArea dataOnly="0" labelOnly="1" outline="0" fieldPosition="0">
        <references count="5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90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>
            <x v="0"/>
          </reference>
        </references>
      </pivotArea>
    </format>
    <format dxfId="21091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92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>
            <x v="102"/>
          </reference>
        </references>
      </pivotArea>
    </format>
    <format dxfId="21093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>
            <x v="100"/>
          </reference>
        </references>
      </pivotArea>
    </format>
    <format dxfId="21094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95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>
            <x v="13"/>
          </reference>
        </references>
      </pivotArea>
    </format>
    <format dxfId="21096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97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>
            <x v="12"/>
          </reference>
        </references>
      </pivotArea>
    </format>
    <format dxfId="21098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099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>
            <x v="93"/>
          </reference>
        </references>
      </pivotArea>
    </format>
    <format dxfId="21100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101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>
            <x v="114"/>
          </reference>
        </references>
      </pivotArea>
    </format>
    <format dxfId="21102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103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>
            <x v="62"/>
          </reference>
        </references>
      </pivotArea>
    </format>
    <format dxfId="21104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>
            <x v="9"/>
          </reference>
        </references>
      </pivotArea>
    </format>
    <format dxfId="21105">
      <pivotArea dataOnly="0" labelOnly="1" outline="0" fieldPosition="0">
        <references count="5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106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>
            <x v="110"/>
          </reference>
        </references>
      </pivotArea>
    </format>
    <format dxfId="21107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108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>
            <x v="101"/>
          </reference>
        </references>
      </pivotArea>
    </format>
    <format dxfId="21109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>
            <x v="57"/>
          </reference>
        </references>
      </pivotArea>
    </format>
    <format dxfId="21110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>
            <x v="56"/>
          </reference>
        </references>
      </pivotArea>
    </format>
    <format dxfId="21111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>
            <x v="137"/>
          </reference>
        </references>
      </pivotArea>
    </format>
    <format dxfId="21112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>
            <x v="35"/>
          </reference>
        </references>
      </pivotArea>
    </format>
    <format dxfId="21113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>
            <x v="43"/>
          </reference>
        </references>
      </pivotArea>
    </format>
    <format dxfId="21114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115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>
            <x v="41"/>
          </reference>
        </references>
      </pivotArea>
    </format>
    <format dxfId="21116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>
            <x v="42"/>
          </reference>
        </references>
      </pivotArea>
    </format>
    <format dxfId="21117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>
            <x v="115"/>
          </reference>
        </references>
      </pivotArea>
    </format>
    <format dxfId="21118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>
            <x v="53"/>
          </reference>
        </references>
      </pivotArea>
    </format>
    <format dxfId="21119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>
            <x v="138"/>
          </reference>
        </references>
      </pivotArea>
    </format>
    <format dxfId="21120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>
            <x v="135"/>
          </reference>
        </references>
      </pivotArea>
    </format>
    <format dxfId="21121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>
            <x v="136"/>
          </reference>
        </references>
      </pivotArea>
    </format>
    <format dxfId="21122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123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>
            <x v="116"/>
          </reference>
        </references>
      </pivotArea>
    </format>
    <format dxfId="21124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125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>
            <x v="127"/>
          </reference>
        </references>
      </pivotArea>
    </format>
    <format dxfId="21126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>
            <x v="122"/>
          </reference>
        </references>
      </pivotArea>
    </format>
    <format dxfId="21127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128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>
            <x v="4"/>
          </reference>
        </references>
      </pivotArea>
    </format>
    <format dxfId="21129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130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>
            <x v="81"/>
          </reference>
        </references>
      </pivotArea>
    </format>
    <format dxfId="21131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>
            <x v="134"/>
          </reference>
        </references>
      </pivotArea>
    </format>
    <format dxfId="21132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133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>
            <x v="133"/>
          </reference>
        </references>
      </pivotArea>
    </format>
    <format dxfId="21134">
      <pivotArea dataOnly="0" labelOnly="1" outline="0" fieldPosition="0">
        <references count="5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>
            <x v="140"/>
          </reference>
        </references>
      </pivotArea>
    </format>
    <format dxfId="21135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3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>
            <x v="25"/>
          </reference>
        </references>
      </pivotArea>
    </format>
    <format dxfId="2113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3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>
            <x v="1"/>
          </reference>
        </references>
      </pivotArea>
    </format>
    <format dxfId="2113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>
            <x v="19"/>
          </reference>
        </references>
      </pivotArea>
    </format>
    <format dxfId="2114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>
            <x v="0"/>
          </reference>
        </references>
      </pivotArea>
    </format>
    <format dxfId="2114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>
            <x v="10"/>
          </reference>
        </references>
      </pivotArea>
    </format>
    <format dxfId="2114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>
            <x v="1"/>
          </reference>
        </references>
      </pivotArea>
    </format>
    <format dxfId="2114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>
            <x v="18"/>
          </reference>
        </references>
      </pivotArea>
    </format>
    <format dxfId="2114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4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>
            <x v="42"/>
          </reference>
        </references>
      </pivotArea>
    </format>
    <format dxfId="2114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47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>
            <x v="92"/>
          </reference>
        </references>
      </pivotArea>
    </format>
    <format dxfId="21148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21149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5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>
            <x v="25"/>
          </reference>
        </references>
      </pivotArea>
    </format>
    <format dxfId="2115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52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>
            <x v="19"/>
          </reference>
        </references>
      </pivotArea>
    </format>
    <format dxfId="21153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5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21155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5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>
            <x v="39"/>
          </reference>
        </references>
      </pivotArea>
    </format>
    <format dxfId="2115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>
            <x v="59"/>
          </reference>
        </references>
      </pivotArea>
    </format>
    <format dxfId="2115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>
            <x v="51"/>
          </reference>
        </references>
      </pivotArea>
    </format>
    <format dxfId="2115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6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>
            <x v="1"/>
          </reference>
        </references>
      </pivotArea>
    </format>
    <format dxfId="2116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>
            <x v="0"/>
          </reference>
        </references>
      </pivotArea>
    </format>
    <format dxfId="2116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6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>
            <x v="45"/>
          </reference>
        </references>
      </pivotArea>
    </format>
    <format dxfId="2116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6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2116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>
            <x v="5"/>
          </reference>
        </references>
      </pivotArea>
    </format>
    <format dxfId="2116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>
            <x v="1"/>
          </reference>
        </references>
      </pivotArea>
    </format>
    <format dxfId="2116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>
            <x v="0"/>
          </reference>
        </references>
      </pivotArea>
    </format>
    <format dxfId="2116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70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>
            <x v="16"/>
          </reference>
        </references>
      </pivotArea>
    </format>
    <format dxfId="21171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72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>
            <x v="88"/>
          </reference>
        </references>
      </pivotArea>
    </format>
    <format dxfId="21173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>
            <x v="8"/>
          </reference>
        </references>
      </pivotArea>
    </format>
    <format dxfId="21174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>
            <x v="88"/>
          </reference>
        </references>
      </pivotArea>
    </format>
    <format dxfId="21175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76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>
            <x v="37"/>
          </reference>
        </references>
      </pivotArea>
    </format>
    <format dxfId="21177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78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>
            <x v="7"/>
          </reference>
        </references>
      </pivotArea>
    </format>
    <format dxfId="21179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>
            <x v="1"/>
          </reference>
        </references>
      </pivotArea>
    </format>
    <format dxfId="21180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>
            <x v="43"/>
          </reference>
        </references>
      </pivotArea>
    </format>
    <format dxfId="21181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>
            <x v="72"/>
          </reference>
        </references>
      </pivotArea>
    </format>
    <format dxfId="21182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>
            <x v="73"/>
          </reference>
        </references>
      </pivotArea>
    </format>
    <format dxfId="21183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>
            <x v="59"/>
          </reference>
        </references>
      </pivotArea>
    </format>
    <format dxfId="21184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>
            <x v="53"/>
          </reference>
        </references>
      </pivotArea>
    </format>
    <format dxfId="21185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>
            <x v="1"/>
          </reference>
        </references>
      </pivotArea>
    </format>
    <format dxfId="21186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>
            <x v="11"/>
          </reference>
        </references>
      </pivotArea>
    </format>
    <format dxfId="21187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>
            <x v="15"/>
          </reference>
        </references>
      </pivotArea>
    </format>
    <format dxfId="21188">
      <pivotArea dataOnly="0" labelOnly="1" outline="0" fieldPosition="0">
        <references count="6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89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>
            <x v="65"/>
          </reference>
        </references>
      </pivotArea>
    </format>
    <format dxfId="21190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91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>
            <x v="65"/>
          </reference>
        </references>
      </pivotArea>
    </format>
    <format dxfId="21192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>
            <x v="53"/>
          </reference>
        </references>
      </pivotArea>
    </format>
    <format dxfId="21193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>
            <x v="1"/>
          </reference>
        </references>
      </pivotArea>
    </format>
    <format dxfId="21194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>
            <x v="75"/>
          </reference>
        </references>
      </pivotArea>
    </format>
    <format dxfId="21195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>
            <x v="1"/>
          </reference>
        </references>
      </pivotArea>
    </format>
    <format dxfId="21196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197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>
            <x v="71"/>
          </reference>
        </references>
      </pivotArea>
    </format>
    <format dxfId="21198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>
            <x v="69"/>
          </reference>
        </references>
      </pivotArea>
    </format>
    <format dxfId="21199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00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>
            <x v="77"/>
          </reference>
        </references>
      </pivotArea>
    </format>
    <format dxfId="21201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02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>
            <x v="41"/>
          </reference>
        </references>
      </pivotArea>
    </format>
    <format dxfId="21203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>
            <x v="3"/>
          </reference>
        </references>
      </pivotArea>
    </format>
    <format dxfId="21204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05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>
            <x v="13"/>
          </reference>
        </references>
      </pivotArea>
    </format>
    <format dxfId="21206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07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>
            <x v="41"/>
          </reference>
        </references>
      </pivotArea>
    </format>
    <format dxfId="21208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>
            <x v="44"/>
          </reference>
        </references>
      </pivotArea>
    </format>
    <format dxfId="21209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>
            <x v="17"/>
          </reference>
        </references>
      </pivotArea>
    </format>
    <format dxfId="21210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11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>
            <x v="33"/>
          </reference>
        </references>
      </pivotArea>
    </format>
    <format dxfId="21212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>
            <x v="21"/>
          </reference>
        </references>
      </pivotArea>
    </format>
    <format dxfId="21213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1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>
            <x v="20"/>
          </reference>
        </references>
      </pivotArea>
    </format>
    <format dxfId="2121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1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>
            <x v="64"/>
          </reference>
        </references>
      </pivotArea>
    </format>
    <format dxfId="2121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50"/>
          </reference>
        </references>
      </pivotArea>
    </format>
    <format dxfId="2121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>
            <x v="23"/>
          </reference>
        </references>
      </pivotArea>
    </format>
    <format dxfId="2121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>
            <x v="52"/>
          </reference>
        </references>
      </pivotArea>
    </format>
    <format dxfId="21220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>
            <x v="0"/>
          </reference>
        </references>
      </pivotArea>
    </format>
    <format dxfId="21221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4"/>
          </reference>
        </references>
      </pivotArea>
    </format>
    <format dxfId="21222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56"/>
          </reference>
        </references>
      </pivotArea>
    </format>
    <format dxfId="21223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24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>
            <x v="66"/>
          </reference>
        </references>
      </pivotArea>
    </format>
    <format dxfId="21225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>
            <x v="64"/>
          </reference>
        </references>
      </pivotArea>
    </format>
    <format dxfId="21226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>
            <x v="62"/>
          </reference>
        </references>
      </pivotArea>
    </format>
    <format dxfId="21227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>
            <x v="59"/>
          </reference>
        </references>
      </pivotArea>
    </format>
    <format dxfId="21228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>
            <x v="48"/>
          </reference>
        </references>
      </pivotArea>
    </format>
    <format dxfId="21229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>
            <x v="81"/>
          </reference>
        </references>
      </pivotArea>
    </format>
    <format dxfId="21230">
      <pivotArea dataOnly="0" labelOnly="1" outline="0" fieldPosition="0">
        <references count="6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3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>
            <x v="1"/>
          </reference>
        </references>
      </pivotArea>
    </format>
    <format dxfId="2123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3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>
            <x v="1"/>
          </reference>
        </references>
      </pivotArea>
    </format>
    <format dxfId="2123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>
            <x v="83"/>
          </reference>
        </references>
      </pivotArea>
    </format>
    <format dxfId="2123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>
            <x v="22"/>
          </reference>
        </references>
      </pivotArea>
    </format>
    <format dxfId="2123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3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>
            <x v="28"/>
          </reference>
        </references>
      </pivotArea>
    </format>
    <format dxfId="2123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>
            <x v="29"/>
          </reference>
        </references>
      </pivotArea>
    </format>
    <format dxfId="2123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>
            <x v="90"/>
          </reference>
        </references>
      </pivotArea>
    </format>
    <format dxfId="2124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4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>
            <x v="12"/>
          </reference>
        </references>
      </pivotArea>
    </format>
    <format dxfId="21242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43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>
            <x v="29"/>
          </reference>
        </references>
      </pivotArea>
    </format>
    <format dxfId="21244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>
            <x v="38"/>
          </reference>
        </references>
      </pivotArea>
    </format>
    <format dxfId="21245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>
            <x v="79"/>
          </reference>
        </references>
      </pivotArea>
    </format>
    <format dxfId="21246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47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21248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>
            <x v="87"/>
          </reference>
        </references>
      </pivotArea>
    </format>
    <format dxfId="21249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50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21251">
      <pivotArea dataOnly="0" labelOnly="1" outline="0" fieldPosition="0">
        <references count="6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52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>
            <x v="27"/>
          </reference>
        </references>
      </pivotArea>
    </format>
    <format dxfId="21253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54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>
            <x v="36"/>
          </reference>
        </references>
      </pivotArea>
    </format>
    <format dxfId="2125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>
            <x v="62"/>
          </reference>
        </references>
      </pivotArea>
    </format>
    <format dxfId="2125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5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>
            <x v="26"/>
          </reference>
        </references>
      </pivotArea>
    </format>
    <format dxfId="2125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5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>
            <x v="93"/>
          </reference>
        </references>
      </pivotArea>
    </format>
    <format dxfId="2126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>
            <x v="1"/>
          </reference>
        </references>
      </pivotArea>
    </format>
    <format dxfId="2126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>
            <x v="80"/>
          </reference>
        </references>
      </pivotArea>
    </format>
    <format dxfId="2126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>
            <x v="46"/>
          </reference>
        </references>
      </pivotArea>
    </format>
    <format dxfId="2126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>
            <x v="30"/>
          </reference>
        </references>
      </pivotArea>
    </format>
    <format dxfId="2126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6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>
            <x v="57"/>
          </reference>
        </references>
      </pivotArea>
    </format>
    <format dxfId="2126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6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>
            <x v="70"/>
          </reference>
        </references>
      </pivotArea>
    </format>
    <format dxfId="2126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>
            <x v="68"/>
          </reference>
        </references>
      </pivotArea>
    </format>
    <format dxfId="2126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7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>
            <x v="78"/>
          </reference>
        </references>
      </pivotArea>
    </format>
    <format dxfId="2127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>
            <x v="95"/>
          </reference>
        </references>
      </pivotArea>
    </format>
    <format dxfId="2127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>
            <x v="55"/>
          </reference>
        </references>
      </pivotArea>
    </format>
    <format dxfId="2127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>
            <x v="96"/>
          </reference>
        </references>
      </pivotArea>
    </format>
    <format dxfId="2127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7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>
            <x v="58"/>
          </reference>
        </references>
      </pivotArea>
    </format>
    <format dxfId="2127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>
            <x v="74"/>
          </reference>
        </references>
      </pivotArea>
    </format>
    <format dxfId="2127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7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>
            <x v="14"/>
          </reference>
        </references>
      </pivotArea>
    </format>
    <format dxfId="2127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>
            <x v="61"/>
          </reference>
        </references>
      </pivotArea>
    </format>
    <format dxfId="2128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8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>
            <x v="86"/>
          </reference>
        </references>
      </pivotArea>
    </format>
    <format dxfId="2128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8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>
            <x v="94"/>
          </reference>
        </references>
      </pivotArea>
    </format>
    <format dxfId="21284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85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>
            <x v="84"/>
          </reference>
        </references>
      </pivotArea>
    </format>
    <format dxfId="2128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>
            <x v="60"/>
          </reference>
        </references>
      </pivotArea>
    </format>
    <format dxfId="21287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88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>
            <x v="1"/>
          </reference>
        </references>
      </pivotArea>
    </format>
    <format dxfId="21289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90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>
            <x v="1"/>
          </reference>
        </references>
      </pivotArea>
    </format>
    <format dxfId="21291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>
            <x v="67"/>
          </reference>
        </references>
      </pivotArea>
    </format>
    <format dxfId="21292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93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>
            <x v="69"/>
          </reference>
        </references>
      </pivotArea>
    </format>
    <format dxfId="21294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95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6"/>
          </reference>
        </references>
      </pivotArea>
    </format>
    <format dxfId="21296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297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>
            <x v="76"/>
          </reference>
        </references>
      </pivotArea>
    </format>
    <format dxfId="21298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>
            <x v="1"/>
          </reference>
        </references>
      </pivotArea>
    </format>
    <format dxfId="21299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00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31"/>
          </reference>
        </references>
      </pivotArea>
    </format>
    <format dxfId="21301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>
            <x v="0"/>
          </reference>
        </references>
      </pivotArea>
    </format>
    <format dxfId="21302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03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>
            <x v="32"/>
          </reference>
        </references>
      </pivotArea>
    </format>
    <format dxfId="21304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05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6"/>
          </reference>
        </references>
      </pivotArea>
    </format>
    <format dxfId="21306">
      <pivotArea dataOnly="0" labelOnly="1" outline="0" fieldPosition="0">
        <references count="6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>
            <x v="63"/>
          </reference>
        </references>
      </pivotArea>
    </format>
    <format dxfId="21307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08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>
            <x v="1"/>
          </reference>
        </references>
      </pivotArea>
    </format>
    <format dxfId="21309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10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>
            <x v="13"/>
          </reference>
        </references>
      </pivotArea>
    </format>
    <format dxfId="21311">
      <pivotArea dataOnly="0" labelOnly="1" outline="0" fieldPosition="0">
        <references count="6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>
            <x v="67"/>
          </reference>
        </references>
      </pivotArea>
    </format>
    <format dxfId="21312">
      <pivotArea dataOnly="0" labelOnly="1" outline="0" fieldPosition="0">
        <references count="6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13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>
            <x v="9"/>
          </reference>
        </references>
      </pivotArea>
    </format>
    <format dxfId="21314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15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>
            <x v="34"/>
          </reference>
        </references>
      </pivotArea>
    </format>
    <format dxfId="21316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>
            <x v="59"/>
          </reference>
        </references>
      </pivotArea>
    </format>
    <format dxfId="21317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>
            <x v="4"/>
          </reference>
        </references>
      </pivotArea>
    </format>
    <format dxfId="21318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>
            <x v="35"/>
          </reference>
        </references>
      </pivotArea>
    </format>
    <format dxfId="21319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>
            <x v="1"/>
          </reference>
        </references>
      </pivotArea>
    </format>
    <format dxfId="21320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21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>
            <x v="40"/>
          </reference>
        </references>
      </pivotArea>
    </format>
    <format dxfId="21322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>
            <x v="49"/>
          </reference>
        </references>
      </pivotArea>
    </format>
    <format dxfId="21323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>
            <x v="1"/>
          </reference>
        </references>
      </pivotArea>
    </format>
    <format dxfId="21324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>
            <x v="24"/>
          </reference>
        </references>
      </pivotArea>
    </format>
    <format dxfId="21325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>
            <x v="85"/>
          </reference>
        </references>
      </pivotArea>
    </format>
    <format dxfId="21326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>
            <x v="47"/>
          </reference>
        </references>
      </pivotArea>
    </format>
    <format dxfId="21327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28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>
            <x v="12"/>
          </reference>
        </references>
      </pivotArea>
    </format>
    <format dxfId="21329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30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>
            <x v="1"/>
          </reference>
        </references>
      </pivotArea>
    </format>
    <format dxfId="21331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32">
      <pivotArea dataOnly="0" labelOnly="1" outline="0" fieldPosition="0">
        <references count="6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1"/>
          </reference>
        </references>
      </pivotArea>
    </format>
    <format dxfId="21333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34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>
            <x v="59"/>
          </reference>
        </references>
      </pivotArea>
    </format>
    <format dxfId="21335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>
            <x v="82"/>
          </reference>
        </references>
      </pivotArea>
    </format>
    <format dxfId="21336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37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>
            <x v="89"/>
          </reference>
        </references>
      </pivotArea>
    </format>
    <format dxfId="21338">
      <pivotArea dataOnly="0" labelOnly="1" outline="0" fieldPosition="0">
        <references count="6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>
            <x v="97"/>
          </reference>
        </references>
      </pivotArea>
    </format>
    <format dxfId="21339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1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40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96"/>
          </reference>
          <reference field="2" count="1" selected="0">
            <x v="2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4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13"/>
          </reference>
          <reference field="2" count="1" selected="0">
            <x v="1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4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86"/>
          </reference>
          <reference field="4" count="1" selected="0">
            <x v="132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2134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4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31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2134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74"/>
          </reference>
          <reference field="4" count="1" selected="0">
            <x v="128"/>
          </reference>
          <reference field="5" count="1" selected="0">
            <x v="19"/>
          </reference>
          <reference field="6" count="1">
            <x v="46"/>
          </reference>
        </references>
      </pivotArea>
    </format>
    <format dxfId="2134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3"/>
          </reference>
          <reference field="2" count="1" selected="0">
            <x v="262"/>
          </reference>
          <reference field="3" count="1" selected="0">
            <x v="5"/>
          </reference>
          <reference field="4" count="1" selected="0">
            <x v="125"/>
          </reference>
          <reference field="5" count="1" selected="0">
            <x v="0"/>
          </reference>
          <reference field="6" count="1">
            <x v="17"/>
          </reference>
        </references>
      </pivotArea>
    </format>
    <format dxfId="2134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1"/>
          </reference>
          <reference field="4" count="1" selected="0">
            <x v="124"/>
          </reference>
          <reference field="5" count="1" selected="0">
            <x v="10"/>
          </reference>
          <reference field="6" count="1">
            <x v="14"/>
          </reference>
        </references>
      </pivotArea>
    </format>
    <format dxfId="2134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5"/>
          </reference>
          <reference field="2" count="1" selected="0">
            <x v="261"/>
          </reference>
          <reference field="3" count="1" selected="0">
            <x v="4"/>
          </reference>
          <reference field="4" count="1" selected="0">
            <x v="129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2134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126"/>
          </reference>
          <reference field="4" count="1" selected="0">
            <x v="123"/>
          </reference>
          <reference field="5" count="1" selected="0">
            <x v="18"/>
          </reference>
          <reference field="6" count="1">
            <x v="49"/>
          </reference>
        </references>
      </pivotArea>
    </format>
    <format dxfId="2135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5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6"/>
          </reference>
          <reference field="5" count="1" selected="0">
            <x v="42"/>
          </reference>
          <reference field="6" count="1">
            <x v="48"/>
          </reference>
        </references>
      </pivotArea>
    </format>
    <format dxfId="2135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5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37"/>
          </reference>
          <reference field="4" count="1" selected="0">
            <x v="2"/>
          </reference>
          <reference field="5" count="1" selected="0">
            <x v="92"/>
          </reference>
          <reference field="6" count="1">
            <x v="79"/>
          </reference>
        </references>
      </pivotArea>
    </format>
    <format dxfId="21354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45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21355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5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87"/>
          </reference>
          <reference field="4" count="1" selected="0">
            <x v="121"/>
          </reference>
          <reference field="5" count="1" selected="0">
            <x v="25"/>
          </reference>
          <reference field="6" count="1">
            <x v="30"/>
          </reference>
        </references>
      </pivotArea>
    </format>
    <format dxfId="2135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58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15"/>
          </reference>
          <reference field="4" count="1" selected="0">
            <x v="103"/>
          </reference>
          <reference field="5" count="1" selected="0">
            <x v="19"/>
          </reference>
          <reference field="6" count="1">
            <x v="24"/>
          </reference>
        </references>
      </pivotArea>
    </format>
    <format dxfId="2135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60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7"/>
          </reference>
          <reference field="2" count="1" selected="0">
            <x v="35"/>
          </reference>
          <reference field="3" count="1" selected="0">
            <x v="120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21361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8"/>
          </reference>
          <reference field="2" count="1" selected="0">
            <x v="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62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89"/>
          </reference>
          <reference field="2" count="1" selected="0">
            <x v="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63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290"/>
          </reference>
          <reference field="2" count="1" selected="0">
            <x v="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6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0"/>
          </reference>
          <reference field="2" count="1" selected="0">
            <x v="79"/>
          </reference>
          <reference field="3" count="1" selected="0">
            <x v="44"/>
          </reference>
          <reference field="4" count="1" selected="0">
            <x v="34"/>
          </reference>
          <reference field="5" count="1" selected="0">
            <x v="39"/>
          </reference>
          <reference field="6" count="1">
            <x v="39"/>
          </reference>
        </references>
      </pivotArea>
    </format>
    <format dxfId="2136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110"/>
          </reference>
          <reference field="4" count="1" selected="0">
            <x v="20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2136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2"/>
          </reference>
          <reference field="2" count="1" selected="0">
            <x v="81"/>
          </reference>
          <reference field="3" count="1" selected="0">
            <x v="83"/>
          </reference>
          <reference field="4" count="1" selected="0">
            <x v="105"/>
          </reference>
          <reference field="5" count="1" selected="0">
            <x v="51"/>
          </reference>
          <reference field="6" count="1">
            <x v="55"/>
          </reference>
        </references>
      </pivotArea>
    </format>
    <format dxfId="2136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6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57"/>
          </reference>
          <reference field="4" count="1" selected="0">
            <x v="16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2136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5"/>
          </reference>
          <reference field="2" count="1" selected="0">
            <x v="58"/>
          </reference>
          <reference field="3" count="1" selected="0">
            <x v="125"/>
          </reference>
          <reference field="4" count="1" selected="0">
            <x v="17"/>
          </reference>
          <reference field="5" count="1" selected="0">
            <x v="0"/>
          </reference>
          <reference field="6" count="1">
            <x v="18"/>
          </reference>
        </references>
      </pivotArea>
    </format>
    <format dxfId="2137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7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7"/>
          </reference>
          <reference field="2" count="1" selected="0">
            <x v="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7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7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59"/>
          </reference>
          <reference field="2" count="1" selected="0">
            <x v="82"/>
          </reference>
          <reference field="3" count="1" selected="0">
            <x v="84"/>
          </reference>
          <reference field="4" count="1" selected="0">
            <x v="15"/>
          </reference>
          <reference field="5" count="1" selected="0">
            <x v="45"/>
          </reference>
          <reference field="6" count="1">
            <x v="54"/>
          </reference>
        </references>
      </pivotArea>
    </format>
    <format dxfId="2137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0"/>
          </reference>
          <reference field="2" count="1" selected="0">
            <x v="2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7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1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2137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2"/>
          </reference>
          <reference field="2" count="1" selected="0">
            <x v="67"/>
          </reference>
          <reference field="3" count="1" selected="0">
            <x v="95"/>
          </reference>
          <reference field="4" count="1" selected="0">
            <x v="23"/>
          </reference>
          <reference field="5" count="1" selected="0">
            <x v="5"/>
          </reference>
          <reference field="6" count="1">
            <x v="12"/>
          </reference>
        </references>
      </pivotArea>
    </format>
    <format dxfId="21377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3"/>
          </reference>
          <reference field="2" count="1" selected="0">
            <x v="66"/>
          </reference>
          <reference field="3" count="1" selected="0">
            <x v="96"/>
          </reference>
          <reference field="4" count="1" selected="0">
            <x v="22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2137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21379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5"/>
          </reference>
          <reference field="2" count="1" selected="0">
            <x v="65"/>
          </reference>
          <reference field="3" count="1" selected="0">
            <x v="94"/>
          </reference>
          <reference field="4" count="1" selected="0">
            <x v="26"/>
          </reference>
          <reference field="5" count="1" selected="0">
            <x v="0"/>
          </reference>
          <reference field="6" count="1">
            <x v="29"/>
          </reference>
        </references>
      </pivotArea>
    </format>
    <format dxfId="21380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6"/>
          </reference>
          <reference field="2" count="1" selected="0">
            <x v="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81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7"/>
          </reference>
          <reference field="2" count="1" selected="0">
            <x v="34"/>
          </reference>
          <reference field="3" count="1" selected="0">
            <x v="99"/>
          </reference>
          <reference field="4" count="1" selected="0">
            <x v="6"/>
          </reference>
          <reference field="5" count="1" selected="0">
            <x v="16"/>
          </reference>
          <reference field="6" count="1">
            <x v="19"/>
          </reference>
        </references>
      </pivotArea>
    </format>
    <format dxfId="21382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8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8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70"/>
          </reference>
          <reference field="2" count="1" selected="0">
            <x v="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85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41"/>
          </reference>
          <reference field="2" count="1" selected="0">
            <x v="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86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1"/>
          </reference>
          <reference field="2" count="1" selected="0">
            <x v="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87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121"/>
          </reference>
          <reference field="4" count="1" selected="0">
            <x v="8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21388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123"/>
          </reference>
          <reference field="4" count="1" selected="0">
            <x v="3"/>
          </reference>
          <reference field="5" count="1" selected="0">
            <x v="8"/>
          </reference>
          <reference field="6" count="1">
            <x v="92"/>
          </reference>
        </references>
      </pivotArea>
    </format>
    <format dxfId="21389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7"/>
          </reference>
          <reference field="5" count="1" selected="0">
            <x v="88"/>
          </reference>
          <reference field="6" count="1">
            <x v="75"/>
          </reference>
        </references>
      </pivotArea>
    </format>
    <format dxfId="21390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49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91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250"/>
          </reference>
          <reference field="2" count="1" selected="0">
            <x v="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92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93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29"/>
          </reference>
          <reference field="2" count="1" selected="0">
            <x v="51"/>
          </reference>
          <reference field="3" count="1" selected="0">
            <x v="106"/>
          </reference>
          <reference field="4" count="1" selected="0">
            <x v="30"/>
          </reference>
          <reference field="5" count="1" selected="0">
            <x v="37"/>
          </reference>
          <reference field="6" count="1">
            <x v="40"/>
          </reference>
        </references>
      </pivotArea>
    </format>
    <format dxfId="21394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0"/>
          </reference>
          <reference field="2" count="1" selected="0">
            <x v="5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95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1"/>
          </reference>
          <reference field="2" count="1" selected="0">
            <x v="4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396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2"/>
          </reference>
          <reference field="2" count="1" selected="0">
            <x v="48"/>
          </reference>
          <reference field="3" count="1" selected="0">
            <x v="100"/>
          </reference>
          <reference field="4" count="1" selected="0">
            <x v="5"/>
          </reference>
          <reference field="5" count="1" selected="0">
            <x v="7"/>
          </reference>
          <reference field="6" count="1">
            <x v="15"/>
          </reference>
        </references>
      </pivotArea>
    </format>
    <format dxfId="21397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33"/>
          </reference>
          <reference field="2" count="1" selected="0">
            <x v="47"/>
          </reference>
          <reference field="3" count="1" selected="0">
            <x v="107"/>
          </reference>
          <reference field="4" count="1" selected="0">
            <x v="19"/>
          </reference>
          <reference field="5" count="1" selected="0">
            <x v="1"/>
          </reference>
          <reference field="6" count="1">
            <x v="4"/>
          </reference>
        </references>
      </pivotArea>
    </format>
    <format dxfId="21398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8"/>
          </reference>
          <reference field="2" count="1" selected="0">
            <x v="52"/>
          </reference>
          <reference field="3" count="1" selected="0">
            <x v="51"/>
          </reference>
          <reference field="4" count="1" selected="0">
            <x v="89"/>
          </reference>
          <reference field="5" count="1" selected="0">
            <x v="43"/>
          </reference>
          <reference field="6" count="1">
            <x v="74"/>
          </reference>
        </references>
      </pivotArea>
    </format>
    <format dxfId="21399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239"/>
          </reference>
          <reference field="2" count="1" selected="0">
            <x v="52"/>
          </reference>
          <reference field="3" count="1" selected="0">
            <x v="54"/>
          </reference>
          <reference field="4" count="1" selected="0">
            <x v="86"/>
          </reference>
          <reference field="5" count="1" selected="0">
            <x v="72"/>
          </reference>
          <reference field="6" count="1">
            <x v="86"/>
          </reference>
        </references>
      </pivotArea>
    </format>
    <format dxfId="21400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3"/>
          </reference>
          <reference field="2" count="1" selected="0">
            <x v="68"/>
          </reference>
          <reference field="3" count="1" selected="0">
            <x v="104"/>
          </reference>
          <reference field="4" count="1" selected="0">
            <x v="29"/>
          </reference>
          <reference field="5" count="1" selected="0">
            <x v="73"/>
          </reference>
          <reference field="6" count="1">
            <x v="94"/>
          </reference>
        </references>
      </pivotArea>
    </format>
    <format dxfId="21401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4"/>
          </reference>
          <reference field="2" count="1" selected="0">
            <x v="63"/>
          </reference>
          <reference field="3" count="1" selected="0">
            <x v="102"/>
          </reference>
          <reference field="4" count="1" selected="0">
            <x v="2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21402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5"/>
          </reference>
          <reference field="2" count="1" selected="0">
            <x v="70"/>
          </reference>
          <reference field="3" count="1" selected="0">
            <x v="90"/>
          </reference>
          <reference field="4" count="1" selected="0">
            <x v="99"/>
          </reference>
          <reference field="5" count="1" selected="0">
            <x v="53"/>
          </reference>
          <reference field="6" count="1">
            <x v="51"/>
          </reference>
        </references>
      </pivotArea>
    </format>
    <format dxfId="21403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26"/>
          </reference>
          <reference field="2" count="1" selected="0">
            <x v="62"/>
          </reference>
          <reference field="3" count="1" selected="0">
            <x v="93"/>
          </reference>
          <reference field="4" count="1" selected="0">
            <x v="27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21404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37"/>
          </reference>
          <reference field="2" count="1" selected="0">
            <x v="61"/>
          </reference>
          <reference field="3" count="1" selected="0">
            <x v="98"/>
          </reference>
          <reference field="4" count="1" selected="0">
            <x v="18"/>
          </reference>
          <reference field="5" count="1" selected="0">
            <x v="11"/>
          </reference>
          <reference field="6" count="1">
            <x v="13"/>
          </reference>
        </references>
      </pivotArea>
    </format>
    <format dxfId="21405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141"/>
          </reference>
          <reference field="4" count="1" selected="0">
            <x v="21"/>
          </reference>
          <reference field="5" count="1" selected="0">
            <x v="15"/>
          </reference>
          <reference field="6" count="1">
            <x v="20"/>
          </reference>
        </references>
      </pivotArea>
    </format>
    <format dxfId="21406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3"/>
          </reference>
          <reference field="2" count="1" selected="0">
            <x v="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07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244"/>
          </reference>
          <reference field="2" count="1" selected="0">
            <x v="5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08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57"/>
          </reference>
          <reference field="2" count="1" selected="0">
            <x v="22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09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0"/>
          </reference>
          <reference field="2" count="1" selected="0">
            <x v="83"/>
          </reference>
          <reference field="3" count="1" selected="0">
            <x v="89"/>
          </reference>
          <reference field="4" count="1" selected="0">
            <x v="25"/>
          </reference>
          <reference field="5" count="1" selected="0">
            <x v="65"/>
          </reference>
          <reference field="6" count="1">
            <x v="82"/>
          </reference>
        </references>
      </pivotArea>
    </format>
    <format dxfId="21410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1"/>
          </reference>
          <reference field="2" count="1" selected="0">
            <x v="7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11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222"/>
          </reference>
          <reference field="2" count="1" selected="0">
            <x v="75"/>
          </reference>
          <reference field="3" count="1" selected="0">
            <x v="88"/>
          </reference>
          <reference field="4" count="1" selected="0">
            <x v="31"/>
          </reference>
          <reference field="5" count="1" selected="0">
            <x v="65"/>
          </reference>
          <reference field="6" count="1">
            <x v="103"/>
          </reference>
        </references>
      </pivotArea>
    </format>
    <format dxfId="21412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7"/>
          </reference>
          <reference field="2" count="1" selected="0">
            <x v="88"/>
          </reference>
          <reference field="3" count="1" selected="0">
            <x v="136"/>
          </reference>
          <reference field="4" count="1" selected="0">
            <x v="44"/>
          </reference>
          <reference field="5" count="1" selected="0">
            <x v="53"/>
          </reference>
          <reference field="6" count="1">
            <x v="63"/>
          </reference>
        </references>
      </pivotArea>
    </format>
    <format dxfId="21413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8"/>
          </reference>
          <reference field="2" count="1" selected="0">
            <x v="93"/>
          </reference>
          <reference field="3" count="1" selected="0">
            <x v="137"/>
          </reference>
          <reference field="4" count="1" selected="0">
            <x v="40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21414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09"/>
          </reference>
          <reference field="2" count="1" selected="0">
            <x v="91"/>
          </reference>
          <reference field="3" count="1" selected="0">
            <x v="138"/>
          </reference>
          <reference field="4" count="1" selected="0">
            <x v="39"/>
          </reference>
          <reference field="5" count="1" selected="0">
            <x v="1"/>
          </reference>
          <reference field="6" count="1">
            <x v="19"/>
          </reference>
        </references>
      </pivotArea>
    </format>
    <format dxfId="21415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0"/>
          </reference>
          <reference field="2" count="1" selected="0">
            <x v="92"/>
          </reference>
          <reference field="3" count="1" selected="0">
            <x v="127"/>
          </reference>
          <reference field="4" count="1" selected="0">
            <x v="37"/>
          </reference>
          <reference field="5" count="1" selected="0">
            <x v="75"/>
          </reference>
          <reference field="6" count="1">
            <x v="87"/>
          </reference>
        </references>
      </pivotArea>
    </format>
    <format dxfId="21416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1"/>
          </reference>
          <reference field="2" count="1" selected="0">
            <x v="90"/>
          </reference>
          <reference field="3" count="1" selected="0">
            <x v="139"/>
          </reference>
          <reference field="4" count="1" selected="0">
            <x v="38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21417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212"/>
          </reference>
          <reference field="2" count="1" selected="0">
            <x v="8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18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7"/>
          </reference>
          <reference field="2" count="1" selected="0">
            <x v="99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71"/>
          </reference>
          <reference field="6" count="1">
            <x v="105"/>
          </reference>
        </references>
      </pivotArea>
    </format>
    <format dxfId="21419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8"/>
          </reference>
          <reference field="2" count="1" selected="0">
            <x v="98"/>
          </reference>
          <reference field="3" count="1" selected="0">
            <x v="77"/>
          </reference>
          <reference field="4" count="1" selected="0">
            <x v="49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21420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99"/>
          </reference>
          <reference field="2" count="1" selected="0">
            <x v="97"/>
          </reference>
          <reference field="3" count="1" selected="0">
            <x v="78"/>
          </reference>
          <reference field="4" count="1" selected="0">
            <x v="48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21421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0"/>
          </reference>
          <reference field="2" count="1" selected="0">
            <x v="96"/>
          </reference>
          <reference field="3" count="1" selected="0">
            <x v="79"/>
          </reference>
          <reference field="4" count="1" selected="0">
            <x v="47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21422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1"/>
          </reference>
          <reference field="2" count="1" selected="0">
            <x v="1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23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2"/>
          </reference>
          <reference field="2" count="1" selected="0">
            <x v="95"/>
          </reference>
          <reference field="3" count="1" selected="0">
            <x v="32"/>
          </reference>
          <reference field="4" count="1" selected="0">
            <x v="46"/>
          </reference>
          <reference field="5" count="1" selected="0">
            <x v="77"/>
          </reference>
          <reference field="6" count="1">
            <x v="70"/>
          </reference>
        </references>
      </pivotArea>
    </format>
    <format dxfId="21424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203"/>
          </reference>
          <reference field="2" count="1" selected="0">
            <x v="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25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4"/>
          </reference>
          <reference field="2" count="1" selected="0">
            <x v="11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26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5"/>
          </reference>
          <reference field="2" count="1" selected="0">
            <x v="11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27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6"/>
          </reference>
          <reference field="2" count="1" selected="0">
            <x v="1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28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7"/>
          </reference>
          <reference field="2" count="1" selected="0">
            <x v="111"/>
          </reference>
          <reference field="3" count="1" selected="0">
            <x v="124"/>
          </reference>
          <reference field="4" count="1" selected="0">
            <x v="60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21429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8"/>
          </reference>
          <reference field="2" count="1" selected="0">
            <x v="109"/>
          </reference>
          <reference field="3" count="1" selected="0">
            <x v="72"/>
          </reference>
          <reference field="4" count="1" selected="0">
            <x v="61"/>
          </reference>
          <reference field="5" count="1" selected="0">
            <x v="3"/>
          </reference>
          <reference field="6" count="1">
            <x v="21"/>
          </reference>
        </references>
      </pivotArea>
    </format>
    <format dxfId="21430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79"/>
          </reference>
          <reference field="2" count="1" selected="0">
            <x v="1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31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0"/>
          </reference>
          <reference field="2" count="1" selected="0">
            <x v="1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32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1"/>
          </reference>
          <reference field="2" count="1" selected="0">
            <x v="106"/>
          </reference>
          <reference field="3" count="1" selected="0">
            <x v="118"/>
          </reference>
          <reference field="4" count="1" selected="0">
            <x v="59"/>
          </reference>
          <reference field="5" count="1" selected="0">
            <x v="13"/>
          </reference>
          <reference field="6" count="1">
            <x v="21"/>
          </reference>
        </references>
      </pivotArea>
    </format>
    <format dxfId="21433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2"/>
          </reference>
          <reference field="2" count="1" selected="0">
            <x v="16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34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83"/>
          </reference>
          <reference field="2" count="1" selected="0">
            <x v="110"/>
          </reference>
          <reference field="3" count="1" selected="0">
            <x v="73"/>
          </reference>
          <reference field="4" count="1" selected="0">
            <x v="58"/>
          </reference>
          <reference field="5" count="1" selected="0">
            <x v="41"/>
          </reference>
          <reference field="6" count="1">
            <x v="47"/>
          </reference>
        </references>
      </pivotArea>
    </format>
    <format dxfId="21435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1"/>
          </reference>
          <reference field="2" count="1" selected="0">
            <x v="276"/>
          </reference>
          <reference field="3" count="1" selected="0">
            <x v="128"/>
          </reference>
          <reference field="4" count="1" selected="0">
            <x v="130"/>
          </reference>
          <reference field="5" count="1" selected="0">
            <x v="44"/>
          </reference>
          <reference field="6" count="1">
            <x v="96"/>
          </reference>
        </references>
      </pivotArea>
    </format>
    <format dxfId="21436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50"/>
          </reference>
          <reference field="2" count="1" selected="0">
            <x v="235"/>
          </reference>
          <reference field="3" count="1" selected="0">
            <x v="24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25"/>
          </reference>
        </references>
      </pivotArea>
    </format>
    <format dxfId="21437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7"/>
          </reference>
          <reference field="2" count="1" selected="0">
            <x v="1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38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68"/>
          </reference>
          <reference field="2" count="1" selected="0">
            <x v="21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39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65"/>
          </reference>
          <reference field="2" count="1" selected="0">
            <x v="124"/>
          </reference>
          <reference field="3" count="1" selected="0">
            <x v="30"/>
          </reference>
          <reference field="4" count="1" selected="0">
            <x v="75"/>
          </reference>
          <reference field="5" count="1" selected="0">
            <x v="33"/>
          </reference>
          <reference field="6" count="1">
            <x v="36"/>
          </reference>
        </references>
      </pivotArea>
    </format>
    <format dxfId="21440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2"/>
          </reference>
          <reference field="2" count="1" selected="0">
            <x v="117"/>
          </reference>
          <reference field="3" count="1" selected="0">
            <x v="117"/>
          </reference>
          <reference field="4" count="1" selected="0">
            <x v="68"/>
          </reference>
          <reference field="5" count="1" selected="0">
            <x v="21"/>
          </reference>
          <reference field="6" count="1">
            <x v="23"/>
          </reference>
        </references>
      </pivotArea>
    </format>
    <format dxfId="21441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73"/>
          </reference>
          <reference field="2" count="1" selected="0">
            <x v="1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4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4"/>
          </reference>
          <reference field="2" count="1" selected="0">
            <x v="19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4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5"/>
          </reference>
          <reference field="2" count="1" selected="0">
            <x v="19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4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76"/>
          </reference>
          <reference field="2" count="1" selected="0">
            <x v="19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4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4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2"/>
          </reference>
          <reference field="2" count="1" selected="0">
            <x v="13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4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3"/>
          </reference>
          <reference field="2" count="1" selected="0">
            <x v="242"/>
          </reference>
          <reference field="3" count="1" selected="0">
            <x v="47"/>
          </reference>
          <reference field="4" count="1" selected="0">
            <x v="117"/>
          </reference>
          <reference field="5" count="1" selected="0">
            <x v="20"/>
          </reference>
          <reference field="6" count="1">
            <x v="31"/>
          </reference>
        </references>
      </pivotArea>
    </format>
    <format dxfId="2144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4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4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5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5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6"/>
          </reference>
          <reference field="2" count="1" selected="0">
            <x v="2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5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7"/>
          </reference>
          <reference field="2" count="1" selected="0">
            <x v="1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5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8"/>
          </reference>
          <reference field="2" count="1" selected="0">
            <x v="1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5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49"/>
          </reference>
          <reference field="2" count="1" selected="0">
            <x v="3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5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0"/>
          </reference>
          <reference field="2" count="1" selected="0">
            <x v="1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5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1"/>
          </reference>
          <reference field="2" count="1" selected="0">
            <x v="130"/>
          </reference>
          <reference field="3" count="1" selected="0">
            <x v="19"/>
          </reference>
          <reference field="4" count="1" selected="0">
            <x v="76"/>
          </reference>
          <reference field="5" count="1" selected="0">
            <x v="64"/>
          </reference>
          <reference field="6" count="1">
            <x v="97"/>
          </reference>
        </references>
      </pivotArea>
    </format>
    <format dxfId="2145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2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50"/>
          </reference>
          <reference field="6" count="1">
            <x v="78"/>
          </reference>
        </references>
      </pivotArea>
    </format>
    <format dxfId="2145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3"/>
          </reference>
          <reference field="2" count="1" selected="0">
            <x v="129"/>
          </reference>
          <reference field="3" count="1" selected="0">
            <x v="61"/>
          </reference>
          <reference field="4" count="1" selected="0">
            <x v="73"/>
          </reference>
          <reference field="5" count="1" selected="0">
            <x v="23"/>
          </reference>
          <reference field="6" count="1">
            <x v="77"/>
          </reference>
        </references>
      </pivotArea>
    </format>
    <format dxfId="2145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4"/>
          </reference>
          <reference field="2" count="1" selected="0">
            <x v="128"/>
          </reference>
          <reference field="3" count="1" selected="0">
            <x v="63"/>
          </reference>
          <reference field="4" count="1" selected="0">
            <x v="67"/>
          </reference>
          <reference field="5" count="1" selected="0">
            <x v="52"/>
          </reference>
          <reference field="6" count="1">
            <x v="78"/>
          </reference>
        </references>
      </pivotArea>
    </format>
    <format dxfId="21459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5"/>
          </reference>
          <reference field="2" count="1" selected="0">
            <x v="150"/>
          </reference>
          <reference field="3" count="1" selected="0">
            <x v="53"/>
          </reference>
          <reference field="4" count="1" selected="0">
            <x v="8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21460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6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4"/>
          </reference>
          <reference field="6" count="1">
            <x v="81"/>
          </reference>
        </references>
      </pivotArea>
    </format>
    <format dxfId="21461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7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56"/>
          </reference>
          <reference field="6" count="1">
            <x v="77"/>
          </reference>
        </references>
      </pivotArea>
    </format>
    <format dxfId="21462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8"/>
          </reference>
          <reference field="2" count="1" selected="0">
            <x v="13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63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59"/>
          </reference>
          <reference field="2" count="1" selected="0">
            <x v="1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64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0"/>
          </reference>
          <reference field="2" count="1" selected="0">
            <x v="85"/>
          </reference>
          <reference field="3" count="1" selected="0">
            <x v="129"/>
          </reference>
          <reference field="4" count="1" selected="0">
            <x v="69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21465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1"/>
          </reference>
          <reference field="2" count="1" selected="0">
            <x v="247"/>
          </reference>
          <reference field="3" count="1" selected="0">
            <x v="130"/>
          </reference>
          <reference field="4" count="1" selected="0">
            <x v="66"/>
          </reference>
          <reference field="5" count="1" selected="0">
            <x v="64"/>
          </reference>
          <reference field="6" count="1">
            <x v="102"/>
          </reference>
        </references>
      </pivotArea>
    </format>
    <format dxfId="2146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2"/>
          </reference>
          <reference field="2" count="1" selected="0">
            <x v="250"/>
          </reference>
          <reference field="3" count="1" selected="0">
            <x v="64"/>
          </reference>
          <reference field="4" count="1" selected="0">
            <x v="65"/>
          </reference>
          <reference field="5" count="1" selected="0">
            <x v="62"/>
          </reference>
          <reference field="6" count="1">
            <x v="101"/>
          </reference>
        </references>
      </pivotArea>
    </format>
    <format dxfId="21467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3"/>
          </reference>
          <reference field="2" count="1" selected="0">
            <x v="168"/>
          </reference>
          <reference field="3" count="1" selected="0">
            <x v="65"/>
          </reference>
          <reference field="4" count="1" selected="0">
            <x v="64"/>
          </reference>
          <reference field="5" count="1" selected="0">
            <x v="59"/>
          </reference>
          <reference field="6" count="1">
            <x v="98"/>
          </reference>
        </references>
      </pivotArea>
    </format>
    <format dxfId="21468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64"/>
          </reference>
          <reference field="2" count="1" selected="0">
            <x v="127"/>
          </reference>
          <reference field="3" count="1" selected="0">
            <x v="62"/>
          </reference>
          <reference field="4" count="1" selected="0">
            <x v="72"/>
          </reference>
          <reference field="5" count="1" selected="0">
            <x v="48"/>
          </reference>
          <reference field="6" count="1">
            <x v="50"/>
          </reference>
        </references>
      </pivotArea>
    </format>
    <format dxfId="21469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8"/>
          </reference>
          <reference field="2" count="1" selected="0">
            <x v="139"/>
          </reference>
          <reference field="3" count="1" selected="0">
            <x v="134"/>
          </reference>
          <reference field="4" count="1" selected="0">
            <x v="78"/>
          </reference>
          <reference field="5" count="1" selected="0">
            <x v="81"/>
          </reference>
          <reference field="6" count="1">
            <x v="85"/>
          </reference>
        </references>
      </pivotArea>
    </format>
    <format dxfId="21470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39"/>
          </reference>
          <reference field="2" count="1" selected="0">
            <x v="1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71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40"/>
          </reference>
          <reference field="2" count="1" selected="0">
            <x v="1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7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98"/>
          </reference>
          <reference field="2" count="1" selected="0">
            <x v="182"/>
          </reference>
          <reference field="3" count="1" selected="0">
            <x v="36"/>
          </reference>
          <reference field="4" count="1" selected="0">
            <x v="139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2147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3"/>
          </reference>
          <reference field="2" count="1" selected="0">
            <x v="1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7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4"/>
          </reference>
          <reference field="3" count="1" selected="0">
            <x v="97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29"/>
          </reference>
        </references>
      </pivotArea>
    </format>
    <format dxfId="2147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5"/>
          </reference>
          <reference field="2" count="1" selected="0">
            <x v="227"/>
          </reference>
          <reference field="3" count="1" selected="0">
            <x v="112"/>
          </reference>
          <reference field="4" count="1" selected="0">
            <x v="91"/>
          </reference>
          <reference field="5" count="1" selected="0">
            <x v="83"/>
          </reference>
          <reference field="6" count="1">
            <x v="73"/>
          </reference>
        </references>
      </pivotArea>
    </format>
    <format dxfId="2147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6"/>
          </reference>
          <reference field="2" count="1" selected="0">
            <x v="159"/>
          </reference>
          <reference field="3" count="1" selected="0">
            <x v="21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32"/>
          </reference>
        </references>
      </pivotArea>
    </format>
    <format dxfId="2147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7"/>
          </reference>
          <reference field="2" count="1" selected="0">
            <x v="16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7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8"/>
          </reference>
          <reference field="2" count="1" selected="0">
            <x v="1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7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19"/>
          </reference>
          <reference field="2" count="1" selected="0">
            <x v="162"/>
          </reference>
          <reference field="3" count="1" selected="0">
            <x v="43"/>
          </reference>
          <reference field="4" count="1" selected="0">
            <x v="92"/>
          </reference>
          <reference field="5" count="1" selected="0">
            <x v="28"/>
          </reference>
          <reference field="6" count="1">
            <x v="34"/>
          </reference>
        </references>
      </pivotArea>
    </format>
    <format dxfId="2148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0"/>
          </reference>
          <reference field="2" count="1" selected="0">
            <x v="156"/>
          </reference>
          <reference field="3" count="1" selected="0">
            <x v="11"/>
          </reference>
          <reference field="4" count="1" selected="0">
            <x v="83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2148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1"/>
          </reference>
          <reference field="2" count="1" selected="0">
            <x v="178"/>
          </reference>
          <reference field="3" count="1" selected="0">
            <x v="52"/>
          </reference>
          <reference field="4" count="1" selected="0">
            <x v="88"/>
          </reference>
          <reference field="5" count="1" selected="0">
            <x v="90"/>
          </reference>
          <reference field="6" count="1">
            <x v="62"/>
          </reference>
        </references>
      </pivotArea>
    </format>
    <format dxfId="2148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2"/>
          </reference>
          <reference field="2" count="1" selected="0">
            <x v="1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8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3"/>
          </reference>
          <reference field="2" count="1" selected="0">
            <x v="145"/>
          </reference>
          <reference field="3" count="1" selected="0">
            <x v="48"/>
          </reference>
          <reference field="4" count="1" selected="0">
            <x v="107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2148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4"/>
          </reference>
          <reference field="2" count="1" selected="0">
            <x v="14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8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5"/>
          </reference>
          <reference field="2" count="1" selected="0">
            <x v="1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8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6"/>
          </reference>
          <reference field="2" count="1" selected="0">
            <x v="14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87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7"/>
          </reference>
          <reference field="2" count="1" selected="0">
            <x v="155"/>
          </reference>
          <reference field="3" count="1" selected="0">
            <x v="10"/>
          </reference>
          <reference field="4" count="1" selected="0">
            <x v="84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21488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8"/>
          </reference>
          <reference field="2" count="1" selected="0">
            <x v="154"/>
          </reference>
          <reference field="3" count="1" selected="0">
            <x v="12"/>
          </reference>
          <reference field="4" count="1" selected="0">
            <x v="82"/>
          </reference>
          <reference field="5" count="1" selected="0">
            <x v="29"/>
          </reference>
          <reference field="6" count="1">
            <x v="34"/>
          </reference>
        </references>
      </pivotArea>
    </format>
    <format dxfId="21489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9"/>
          </reference>
          <reference field="2" count="1" selected="0">
            <x v="149"/>
          </reference>
          <reference field="3" count="1" selected="0">
            <x v="9"/>
          </reference>
          <reference field="4" count="1" selected="0">
            <x v="90"/>
          </reference>
          <reference field="5" count="1" selected="0">
            <x v="38"/>
          </reference>
          <reference field="6" count="1">
            <x v="38"/>
          </reference>
        </references>
      </pivotArea>
    </format>
    <format dxfId="21490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0"/>
          </reference>
          <reference field="2" count="1" selected="0">
            <x v="158"/>
          </reference>
          <reference field="3" count="1" selected="0">
            <x v="50"/>
          </reference>
          <reference field="4" count="1" selected="0">
            <x v="108"/>
          </reference>
          <reference field="5" count="1" selected="0">
            <x v="79"/>
          </reference>
          <reference field="6" count="1">
            <x v="100"/>
          </reference>
        </references>
      </pivotArea>
    </format>
    <format dxfId="21491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2"/>
          </reference>
          <reference field="2" count="1" selected="0">
            <x v="15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92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3"/>
          </reference>
          <reference field="2" count="1" selected="0">
            <x v="151"/>
          </reference>
          <reference field="3" count="1" selected="0">
            <x v="133"/>
          </reference>
          <reference field="4" count="1" selected="0">
            <x v="80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21493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4"/>
          </reference>
          <reference field="2" count="1" selected="0">
            <x v="157"/>
          </reference>
          <reference field="3" count="1" selected="0">
            <x v="55"/>
          </reference>
          <reference field="4" count="1" selected="0">
            <x v="106"/>
          </reference>
          <reference field="5" count="1" selected="0">
            <x v="87"/>
          </reference>
          <reference field="6" count="1">
            <x v="93"/>
          </reference>
        </references>
      </pivotArea>
    </format>
    <format dxfId="2149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5"/>
          </reference>
          <reference field="2" count="1" selected="0">
            <x v="1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95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6"/>
          </reference>
          <reference field="2" count="1" selected="0">
            <x v="147"/>
          </reference>
          <reference field="3" count="1" selected="0">
            <x v="56"/>
          </reference>
          <reference field="4" count="1" selected="0">
            <x v="79"/>
          </reference>
          <reference field="5" count="1" selected="0">
            <x v="1"/>
          </reference>
          <reference field="6" count="1">
            <x v="1"/>
          </reference>
        </references>
      </pivotArea>
    </format>
    <format dxfId="21496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37"/>
          </reference>
          <reference field="2" count="1" selected="0">
            <x v="14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97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2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98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3"/>
          </reference>
          <reference field="2" count="1" selected="0">
            <x v="1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499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5"/>
          </reference>
          <reference field="2" count="1" selected="0">
            <x v="17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00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6"/>
          </reference>
          <reference field="2" count="1" selected="0">
            <x v="172"/>
          </reference>
          <reference field="3" count="1" selected="0">
            <x v="41"/>
          </reference>
          <reference field="4" count="1" selected="0">
            <x v="97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21501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7"/>
          </reference>
          <reference field="2" count="1" selected="0">
            <x v="169"/>
          </reference>
          <reference field="3" count="1" selected="0">
            <x v="42"/>
          </reference>
          <reference field="4" count="1" selected="0">
            <x v="96"/>
          </reference>
          <reference field="5" count="1" selected="0">
            <x v="27"/>
          </reference>
          <reference field="6" count="1">
            <x v="28"/>
          </reference>
        </references>
      </pivotArea>
    </format>
    <format dxfId="21502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8"/>
          </reference>
          <reference field="2" count="1" selected="0">
            <x v="20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03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09"/>
          </reference>
          <reference field="2" count="1" selected="0">
            <x v="20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04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0"/>
          </reference>
          <reference field="2" count="1" selected="0">
            <x v="1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05">
      <pivotArea dataOnly="0" labelOnly="1" outline="0" fieldPosition="0">
        <references count="7">
          <reference field="0" count="1" selected="0">
            <x v="18"/>
          </reference>
          <reference field="1" count="1" selected="0">
            <x v="111"/>
          </reference>
          <reference field="2" count="1" selected="0">
            <x v="53"/>
          </reference>
          <reference field="3" count="1" selected="0">
            <x v="40"/>
          </reference>
          <reference field="4" count="1" selected="0">
            <x v="98"/>
          </reference>
          <reference field="5" count="1" selected="0">
            <x v="36"/>
          </reference>
          <reference field="6" count="1">
            <x v="43"/>
          </reference>
        </references>
      </pivotArea>
    </format>
    <format dxfId="2150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"/>
          </reference>
          <reference field="2" count="1" selected="0">
            <x v="258"/>
          </reference>
          <reference field="3" count="1" selected="0">
            <x v="23"/>
          </reference>
          <reference field="4" count="1" selected="0">
            <x v="120"/>
          </reference>
          <reference field="5" count="1" selected="0">
            <x v="62"/>
          </reference>
          <reference field="6" count="1">
            <x v="95"/>
          </reference>
        </references>
      </pivotArea>
    </format>
    <format dxfId="2150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"/>
          </reference>
          <reference field="2" count="1" selected="0">
            <x v="2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0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"/>
          </reference>
          <reference field="2" count="1" selected="0">
            <x v="25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0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0"/>
          </reference>
          <reference field="2" count="1" selected="0">
            <x v="249"/>
          </reference>
          <reference field="3" count="1" selected="0">
            <x v="18"/>
          </reference>
          <reference field="4" count="1" selected="0">
            <x v="119"/>
          </reference>
          <reference field="5" count="1" selected="0">
            <x v="26"/>
          </reference>
          <reference field="6" count="1">
            <x v="27"/>
          </reference>
        </references>
      </pivotArea>
    </format>
    <format dxfId="2151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1"/>
          </reference>
          <reference field="2" count="1" selected="0">
            <x v="24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1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2"/>
          </reference>
          <reference field="2" count="1" selected="0">
            <x v="15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1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3"/>
          </reference>
          <reference field="2" count="1" selected="0">
            <x v="24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1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8"/>
          </reference>
          <reference field="2" count="1" selected="0">
            <x v="239"/>
          </reference>
          <reference field="3" count="1" selected="0">
            <x v="76"/>
          </reference>
          <reference field="4" count="1" selected="0">
            <x v="77"/>
          </reference>
          <reference field="5" count="1" selected="0">
            <x v="93"/>
          </reference>
          <reference field="6" count="1">
            <x v="67"/>
          </reference>
        </references>
      </pivotArea>
    </format>
    <format dxfId="2151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39"/>
          </reference>
          <reference field="2" count="1" selected="0">
            <x v="237"/>
          </reference>
          <reference field="3" count="1" selected="0">
            <x v="22"/>
          </reference>
          <reference field="4" count="1" selected="0">
            <x v="111"/>
          </reference>
          <reference field="5" count="1" selected="0">
            <x v="1"/>
          </reference>
          <reference field="6" count="1">
            <x v="6"/>
          </reference>
        </references>
      </pivotArea>
    </format>
    <format dxfId="2151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58"/>
          </reference>
          <reference field="2" count="1" selected="0">
            <x v="236"/>
          </reference>
          <reference field="3" count="1" selected="0">
            <x v="33"/>
          </reference>
          <reference field="4" count="1" selected="0">
            <x v="112"/>
          </reference>
          <reference field="5" count="1" selected="0">
            <x v="80"/>
          </reference>
          <reference field="6" count="1">
            <x v="89"/>
          </reference>
        </references>
      </pivotArea>
    </format>
    <format dxfId="2151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66"/>
          </reference>
          <reference field="2" count="1" selected="0">
            <x v="213"/>
          </reference>
          <reference field="3" count="1" selected="0">
            <x v="27"/>
          </reference>
          <reference field="4" count="1" selected="0">
            <x v="109"/>
          </reference>
          <reference field="5" count="1" selected="0">
            <x v="46"/>
          </reference>
          <reference field="6" count="1">
            <x v="53"/>
          </reference>
        </references>
      </pivotArea>
    </format>
    <format dxfId="2151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73"/>
          </reference>
          <reference field="2" count="1" selected="0">
            <x v="191"/>
          </reference>
          <reference field="3" count="1" selected="0">
            <x v="39"/>
          </reference>
          <reference field="4" count="1" selected="0">
            <x v="104"/>
          </reference>
          <reference field="5" count="1" selected="0">
            <x v="30"/>
          </reference>
          <reference field="6" count="1">
            <x v="33"/>
          </reference>
        </references>
      </pivotArea>
    </format>
    <format dxfId="2151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99"/>
          </reference>
          <reference field="2" count="1" selected="0">
            <x v="18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1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0"/>
          </reference>
          <reference field="2" count="1" selected="0">
            <x v="69"/>
          </reference>
          <reference field="3" count="1" selected="0">
            <x v="91"/>
          </reference>
          <reference field="4" count="1" selected="0">
            <x v="74"/>
          </reference>
          <reference field="5" count="1" selected="0">
            <x v="57"/>
          </reference>
          <reference field="6" count="1">
            <x v="65"/>
          </reference>
        </references>
      </pivotArea>
    </format>
    <format dxfId="2152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1"/>
          </reference>
          <reference field="2" count="1" selected="0">
            <x v="18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2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04"/>
          </reference>
          <reference field="2" count="1" selected="0">
            <x v="1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2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31"/>
          </reference>
          <reference field="2" count="1" selected="0">
            <x v="160"/>
          </reference>
          <reference field="3" count="1" selected="0">
            <x v="82"/>
          </reference>
          <reference field="4" count="1" selected="0">
            <x v="54"/>
          </reference>
          <reference field="5" count="1" selected="0">
            <x v="70"/>
          </reference>
          <reference field="6" count="1">
            <x v="90"/>
          </reference>
        </references>
      </pivotArea>
    </format>
    <format dxfId="2152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6"/>
          </reference>
          <reference field="2" count="1" selected="0">
            <x v="123"/>
          </reference>
          <reference field="3" count="1" selected="0">
            <x v="67"/>
          </reference>
          <reference field="4" count="1" selected="0">
            <x v="85"/>
          </reference>
          <reference field="5" count="1" selected="0">
            <x v="68"/>
          </reference>
          <reference field="6" count="1">
            <x v="104"/>
          </reference>
        </references>
      </pivotArea>
    </format>
    <format dxfId="2152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7"/>
          </reference>
          <reference field="2" count="1" selected="0">
            <x v="1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2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8"/>
          </reference>
          <reference field="2" count="1" selected="0">
            <x v="120"/>
          </reference>
          <reference field="3" count="1" selected="0">
            <x v="69"/>
          </reference>
          <reference field="4" count="1" selected="0">
            <x v="71"/>
          </reference>
          <reference field="5" count="1" selected="0">
            <x v="78"/>
          </reference>
          <reference field="6" count="1">
            <x v="76"/>
          </reference>
        </references>
      </pivotArea>
    </format>
    <format dxfId="2152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69"/>
          </reference>
          <reference field="2" count="1" selected="0">
            <x v="121"/>
          </reference>
          <reference field="3" count="1" selected="0">
            <x v="140"/>
          </reference>
          <reference field="4" count="1" selected="0">
            <x v="33"/>
          </reference>
          <reference field="5" count="1" selected="0">
            <x v="95"/>
          </reference>
          <reference field="6" count="1">
            <x v="107"/>
          </reference>
        </references>
      </pivotArea>
    </format>
    <format dxfId="2152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0"/>
          </reference>
          <reference field="2" count="1" selected="0">
            <x v="121"/>
          </reference>
          <reference field="3" count="1" selected="0">
            <x v="70"/>
          </reference>
          <reference field="4" count="1" selected="0">
            <x v="70"/>
          </reference>
          <reference field="5" count="1" selected="0">
            <x v="55"/>
          </reference>
          <reference field="6" count="1">
            <x v="58"/>
          </reference>
        </references>
      </pivotArea>
    </format>
    <format dxfId="2152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71"/>
          </reference>
          <reference field="2" count="1" selected="0">
            <x v="118"/>
          </reference>
          <reference field="3" count="1" selected="0">
            <x v="75"/>
          </reference>
          <reference field="4" count="1" selected="0">
            <x v="52"/>
          </reference>
          <reference field="5" count="1" selected="0">
            <x v="96"/>
          </reference>
          <reference field="6" count="1">
            <x v="108"/>
          </reference>
        </references>
      </pivotArea>
    </format>
    <format dxfId="2152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4"/>
          </reference>
          <reference field="2" count="1" selected="0">
            <x v="1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3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7"/>
          </reference>
          <reference field="2" count="1" selected="0">
            <x v="10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3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8"/>
          </reference>
          <reference field="2" count="1" selected="0">
            <x v="7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3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89"/>
          </reference>
          <reference field="2" count="1" selected="0">
            <x v="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3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1"/>
          </reference>
          <reference field="2" count="1" selected="0">
            <x v="103"/>
          </reference>
          <reference field="3" count="1" selected="0">
            <x v="103"/>
          </reference>
          <reference field="4" count="1" selected="0">
            <x v="74"/>
          </reference>
          <reference field="5" count="1" selected="0">
            <x v="58"/>
          </reference>
          <reference field="6" count="1">
            <x v="64"/>
          </reference>
        </references>
      </pivotArea>
    </format>
    <format dxfId="2153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2"/>
          </reference>
          <reference field="2" count="1" selected="0">
            <x v="101"/>
          </reference>
          <reference field="3" count="1" selected="0">
            <x v="85"/>
          </reference>
          <reference field="4" count="1" selected="0">
            <x v="55"/>
          </reference>
          <reference field="5" count="1" selected="0">
            <x v="74"/>
          </reference>
          <reference field="6" count="1">
            <x v="88"/>
          </reference>
        </references>
      </pivotArea>
    </format>
    <format dxfId="2153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3"/>
          </reference>
          <reference field="2" count="1" selected="0">
            <x v="1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3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5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3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5"/>
          </reference>
          <reference field="2" count="1" selected="0">
            <x v="5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3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96"/>
          </reference>
          <reference field="2" count="1" selected="0">
            <x v="122"/>
          </reference>
          <reference field="3" count="1" selected="0">
            <x v="68"/>
          </reference>
          <reference field="4" count="1" selected="0">
            <x v="51"/>
          </reference>
          <reference field="5" count="1" selected="0">
            <x v="14"/>
          </reference>
          <reference field="6" count="1">
            <x v="22"/>
          </reference>
        </references>
      </pivotArea>
    </format>
    <format dxfId="2153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4"/>
          </reference>
          <reference field="2" count="1" selected="0">
            <x v="166"/>
          </reference>
          <reference field="3" count="1" selected="0">
            <x v="81"/>
          </reference>
          <reference field="4" count="1" selected="0">
            <x v="50"/>
          </reference>
          <reference field="5" count="1" selected="0">
            <x v="61"/>
          </reference>
          <reference field="6" count="1">
            <x v="91"/>
          </reference>
        </references>
      </pivotArea>
    </format>
    <format dxfId="2154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5"/>
          </reference>
          <reference field="2" count="1" selected="0">
            <x v="16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4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06"/>
          </reference>
          <reference field="2" count="1" selected="0">
            <x v="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4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3"/>
          </reference>
          <reference field="2" count="1" selected="0">
            <x v="86"/>
          </reference>
          <reference field="3" count="1" selected="0">
            <x v="25"/>
          </reference>
          <reference field="4" count="1" selected="0">
            <x v="36"/>
          </reference>
          <reference field="5" count="1" selected="0">
            <x v="86"/>
          </reference>
          <reference field="6" count="1">
            <x v="84"/>
          </reference>
        </references>
      </pivotArea>
    </format>
    <format dxfId="2154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4"/>
          </reference>
          <reference field="2" count="1" selected="0">
            <x v="20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4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5"/>
          </reference>
          <reference field="2" count="1" selected="0">
            <x v="84"/>
          </reference>
          <reference field="3" count="1" selected="0">
            <x v="38"/>
          </reference>
          <reference field="4" count="1" selected="0">
            <x v="118"/>
          </reference>
          <reference field="5" count="1" selected="0">
            <x v="94"/>
          </reference>
          <reference field="6" count="1">
            <x v="72"/>
          </reference>
        </references>
      </pivotArea>
    </format>
    <format dxfId="21545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16"/>
          </reference>
          <reference field="2" count="1" selected="0">
            <x v="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46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27"/>
          </reference>
          <reference field="2" count="1" selected="0">
            <x v="55"/>
          </reference>
          <reference field="3" count="1" selected="0">
            <x v="105"/>
          </reference>
          <reference field="4" count="1" selected="0">
            <x v="28"/>
          </reference>
          <reference field="5" count="1" selected="0">
            <x v="84"/>
          </reference>
          <reference field="6" count="1">
            <x v="80"/>
          </reference>
        </references>
      </pivotArea>
    </format>
    <format dxfId="21547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4"/>
          </reference>
          <reference field="2" count="1" selected="0">
            <x v="46"/>
          </reference>
          <reference field="3" count="1" selected="0">
            <x v="108"/>
          </reference>
          <reference field="4" count="1" selected="0">
            <x v="32"/>
          </reference>
          <reference field="5" count="1" selected="0">
            <x v="60"/>
          </reference>
          <reference field="6" count="1">
            <x v="106"/>
          </reference>
        </references>
      </pivotArea>
    </format>
    <format dxfId="21548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36"/>
          </reference>
          <reference field="2" count="1" selected="0">
            <x v="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49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2"/>
          </reference>
          <reference field="2" count="1" selected="0">
            <x v="44"/>
          </reference>
          <reference field="3" count="1" selected="0">
            <x v="113"/>
          </reference>
          <reference field="4" count="1" selected="0">
            <x v="63"/>
          </reference>
          <reference field="5" count="1" selected="0">
            <x v="1"/>
          </reference>
          <reference field="6" count="1">
            <x v="5"/>
          </reference>
        </references>
      </pivotArea>
    </format>
    <format dxfId="21550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5"/>
          </reference>
          <reference field="2" count="1" selected="0">
            <x v="23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51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6"/>
          </reference>
          <reference field="2" count="1" selected="0">
            <x v="41"/>
          </reference>
          <reference field="3" count="1" selected="0">
            <x v="116"/>
          </reference>
          <reference field="4" count="1" selected="0">
            <x v="1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155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7"/>
          </reference>
          <reference field="2" count="1" selected="0">
            <x v="40"/>
          </reference>
          <reference field="3" count="1" selected="0">
            <x v="66"/>
          </reference>
          <reference field="4" count="1" selected="0">
            <x v="14"/>
          </reference>
          <reference field="5" count="1" selected="0">
            <x v="67"/>
          </reference>
          <reference field="6" count="1">
            <x v="66"/>
          </reference>
        </references>
      </pivotArea>
    </format>
    <format dxfId="21553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48"/>
          </reference>
          <reference field="2" count="1" selected="0">
            <x v="3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54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251"/>
          </reference>
          <reference field="2" count="1" selected="0">
            <x v="36"/>
          </reference>
          <reference field="3" count="1" selected="0">
            <x v="80"/>
          </reference>
          <reference field="4" count="1" selected="0">
            <x v="11"/>
          </reference>
          <reference field="5" count="1" selected="0">
            <x v="69"/>
          </reference>
          <reference field="6" count="1">
            <x v="105"/>
          </reference>
        </references>
      </pivotArea>
    </format>
    <format dxfId="21555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7"/>
          </reference>
          <reference field="2" count="1" selected="0">
            <x v="19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56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8"/>
          </reference>
          <reference field="2" count="1" selected="0">
            <x v="19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57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79"/>
          </reference>
          <reference field="2" count="1" selected="0">
            <x v="19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58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80"/>
          </reference>
          <reference field="2" count="1" selected="0">
            <x v="19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5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69"/>
          </reference>
          <reference field="2" count="1" selected="0">
            <x v="21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6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0"/>
          </reference>
          <reference field="2" count="1" selected="0">
            <x v="20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6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1"/>
          </reference>
          <reference field="2" count="1" selected="0">
            <x v="21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6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72"/>
          </reference>
          <reference field="2" count="1" selected="0">
            <x v="199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6"/>
          </reference>
          <reference field="6" count="1">
            <x v="10"/>
          </reference>
        </references>
      </pivotArea>
    </format>
    <format dxfId="2156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1"/>
          </reference>
          <reference field="2" count="1" selected="0">
            <x v="18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6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2"/>
          </reference>
          <reference field="2" count="1" selected="0">
            <x v="18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6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3"/>
          </reference>
          <reference field="2" count="1" selected="0">
            <x v="189"/>
          </reference>
          <reference field="3" count="1" selected="0">
            <x v="119"/>
          </reference>
          <reference field="4" count="1" selected="0">
            <x v="102"/>
          </reference>
          <reference field="5" count="1" selected="0">
            <x v="76"/>
          </reference>
          <reference field="6" count="1">
            <x v="68"/>
          </reference>
        </references>
      </pivotArea>
    </format>
    <format dxfId="2156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8"/>
          </reference>
          <reference field="3" count="1" selected="0">
            <x v="35"/>
          </reference>
          <reference field="4" count="1" selected="0">
            <x v="100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1567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5"/>
          </reference>
          <reference field="2" count="1" selected="0">
            <x v="20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68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6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31"/>
          </reference>
          <reference field="6" count="1">
            <x v="35"/>
          </reference>
        </references>
      </pivotArea>
    </format>
    <format dxfId="21569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7"/>
          </reference>
          <reference field="2" count="1" selected="0">
            <x v="204"/>
          </reference>
          <reference field="3" count="1" selected="0">
            <x v="14"/>
          </reference>
          <reference field="4" count="1" selected="0">
            <x v="13"/>
          </reference>
          <reference field="5" count="1" selected="0">
            <x v="0"/>
          </reference>
          <reference field="6" count="1">
            <x v="44"/>
          </reference>
        </references>
      </pivotArea>
    </format>
    <format dxfId="2157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8"/>
          </reference>
          <reference field="2" count="1" selected="0">
            <x v="20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71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89"/>
          </reference>
          <reference field="2" count="1" selected="0">
            <x v="20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72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0"/>
          </reference>
          <reference field="2" count="1" selected="0">
            <x v="201"/>
          </reference>
          <reference field="3" count="1" selected="0">
            <x v="31"/>
          </reference>
          <reference field="4" count="1" selected="0">
            <x v="12"/>
          </reference>
          <reference field="5" count="1" selected="0">
            <x v="32"/>
          </reference>
          <reference field="6" count="1">
            <x v="37"/>
          </reference>
        </references>
      </pivotArea>
    </format>
    <format dxfId="21573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1"/>
          </reference>
          <reference field="2" count="1" selected="0">
            <x v="18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74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2"/>
          </reference>
          <reference field="2" count="1" selected="0">
            <x v="18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75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3"/>
          </reference>
          <reference field="2" count="1" selected="0">
            <x v="20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76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94"/>
          </reference>
          <reference field="2" count="1" selected="0">
            <x v="17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77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3"/>
          </reference>
          <reference field="2" count="1" selected="0">
            <x v="23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78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4"/>
          </reference>
          <reference field="2" count="1" selected="0">
            <x v="23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79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5"/>
          </reference>
          <reference field="2" count="1" selected="0">
            <x v="22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80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6"/>
          </reference>
          <reference field="2" count="1" selected="0">
            <x v="21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81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7"/>
          </reference>
          <reference field="2" count="1" selected="0">
            <x v="21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82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8"/>
          </reference>
          <reference field="2" count="1" selected="0">
            <x v="22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83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9"/>
          </reference>
          <reference field="2" count="1" selected="0">
            <x v="22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84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5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6"/>
          </reference>
          <reference field="6" count="1">
            <x v="102"/>
          </reference>
        </references>
      </pivotArea>
    </format>
    <format dxfId="21585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96"/>
          </reference>
          <reference field="2" count="1" selected="0">
            <x v="190"/>
          </reference>
          <reference field="3" count="1" selected="0">
            <x v="34"/>
          </reference>
          <reference field="4" count="1" selected="0">
            <x v="93"/>
          </reference>
          <reference field="5" count="1" selected="0">
            <x v="63"/>
          </reference>
          <reference field="6" count="1">
            <x v="69"/>
          </reference>
        </references>
      </pivotArea>
    </format>
    <format dxfId="21586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59"/>
          </reference>
          <reference field="2" count="1" selected="0">
            <x v="21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87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0"/>
          </reference>
          <reference field="2" count="1" selected="0">
            <x v="22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88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1"/>
          </reference>
          <reference field="2" count="1" selected="0">
            <x v="7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89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2"/>
          </reference>
          <reference field="2" count="1" selected="0">
            <x v="221"/>
          </reference>
          <reference field="3" count="1" selected="0">
            <x v="26"/>
          </reference>
          <reference field="4" count="1" selected="0">
            <x v="114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21590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3"/>
          </reference>
          <reference field="2" count="1" selected="0">
            <x v="21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91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4"/>
          </reference>
          <reference field="2" count="1" selected="0">
            <x v="214"/>
          </reference>
          <reference field="3" count="1" selected="0">
            <x v="71"/>
          </reference>
          <reference field="4" count="1" selected="0">
            <x v="62"/>
          </reference>
          <reference field="5" count="1" selected="0">
            <x v="13"/>
          </reference>
          <reference field="6" count="1">
            <x v="25"/>
          </reference>
        </references>
      </pivotArea>
    </format>
    <format dxfId="21592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65"/>
          </reference>
          <reference field="2" count="1" selected="0">
            <x v="217"/>
          </reference>
          <reference field="3" count="1" selected="0">
            <x v="131"/>
          </reference>
          <reference field="4" count="1" selected="0">
            <x v="9"/>
          </reference>
          <reference field="5" count="1" selected="0">
            <x v="67"/>
          </reference>
          <reference field="6" count="1">
            <x v="59"/>
          </reference>
        </references>
      </pivotArea>
    </format>
    <format dxfId="21593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0"/>
          </reference>
          <reference field="2" count="1" selected="0">
            <x v="23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94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1"/>
          </reference>
          <reference field="2" count="1" selected="0">
            <x v="22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95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2"/>
          </reference>
          <reference field="2" count="1" selected="0">
            <x v="22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96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1"/>
          </reference>
          <reference field="2" count="1" selected="0">
            <x v="22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97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2"/>
          </reference>
          <reference field="2" count="1" selected="0">
            <x v="74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98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3"/>
          </reference>
          <reference field="2" count="1" selected="0">
            <x v="23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599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4"/>
          </reference>
          <reference field="2" count="1" selected="0">
            <x v="231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00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5"/>
          </reference>
          <reference field="2" count="1" selected="0">
            <x v="73"/>
          </reference>
          <reference field="3" count="1" selected="0">
            <x v="92"/>
          </reference>
          <reference field="4" count="1" selected="0">
            <x v="110"/>
          </reference>
          <reference field="5" count="1" selected="0">
            <x v="9"/>
          </reference>
          <reference field="6" count="1">
            <x v="11"/>
          </reference>
        </references>
      </pivotArea>
    </format>
    <format dxfId="21601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56"/>
          </reference>
          <reference field="2" count="1" selected="0">
            <x v="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02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97"/>
          </reference>
          <reference field="2" count="1" selected="0">
            <x v="183"/>
          </reference>
          <reference field="3" count="1" selected="0">
            <x v="45"/>
          </reference>
          <reference field="4" count="1" selected="0">
            <x v="101"/>
          </reference>
          <reference field="5" count="1" selected="0">
            <x v="34"/>
          </reference>
          <reference field="6" count="1">
            <x v="42"/>
          </reference>
        </references>
      </pivotArea>
    </format>
    <format dxfId="21603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5"/>
          </reference>
          <reference field="2" count="1" selected="0">
            <x v="105"/>
          </reference>
          <reference field="3" count="1" selected="0">
            <x v="28"/>
          </reference>
          <reference field="4" count="1" selected="0">
            <x v="57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21604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86"/>
          </reference>
          <reference field="2" count="1" selected="0">
            <x v="105"/>
          </reference>
          <reference field="3" count="1" selected="0">
            <x v="29"/>
          </reference>
          <reference field="4" count="1" selected="0">
            <x v="56"/>
          </reference>
          <reference field="5" count="1" selected="0">
            <x v="59"/>
          </reference>
          <reference field="6" count="1">
            <x v="52"/>
          </reference>
        </references>
      </pivotArea>
    </format>
    <format dxfId="21605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37"/>
          </reference>
          <reference field="5" count="1" selected="0">
            <x v="4"/>
          </reference>
          <reference field="6" count="1">
            <x v="17"/>
          </reference>
        </references>
      </pivotArea>
    </format>
    <format dxfId="21606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217"/>
          </reference>
          <reference field="2" count="1" selected="0">
            <x v="80"/>
          </reference>
          <reference field="3" count="1" selected="0">
            <x v="13"/>
          </reference>
          <reference field="4" count="1" selected="0">
            <x v="35"/>
          </reference>
          <reference field="5" count="1" selected="0">
            <x v="35"/>
          </reference>
          <reference field="6" count="1">
            <x v="41"/>
          </reference>
        </references>
      </pivotArea>
    </format>
    <format dxfId="21607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0"/>
          </reference>
          <reference field="2" count="1" selected="0">
            <x v="176"/>
          </reference>
          <reference field="3" count="1" selected="0">
            <x v="109"/>
          </reference>
          <reference field="4" count="1" selected="0">
            <x v="43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21608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"/>
          </reference>
          <reference field="2" count="1" selected="0">
            <x v="1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09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"/>
          </reference>
          <reference field="2" count="1" selected="0">
            <x v="177"/>
          </reference>
          <reference field="3" count="1" selected="0">
            <x v="114"/>
          </reference>
          <reference field="4" count="1" selected="0">
            <x v="41"/>
          </reference>
          <reference field="5" count="1" selected="0">
            <x v="40"/>
          </reference>
          <reference field="6" count="1">
            <x v="45"/>
          </reference>
        </references>
      </pivotArea>
    </format>
    <format dxfId="21610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14"/>
          </reference>
          <reference field="2" count="1" selected="0">
            <x v="87"/>
          </reference>
          <reference field="3" count="1" selected="0">
            <x v="101"/>
          </reference>
          <reference field="4" count="1" selected="0">
            <x v="42"/>
          </reference>
          <reference field="5" count="1" selected="0">
            <x v="49"/>
          </reference>
          <reference field="6" count="1">
            <x v="71"/>
          </reference>
        </references>
      </pivotArea>
    </format>
    <format dxfId="21611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5"/>
          </reference>
          <reference field="2" count="1" selected="0">
            <x v="252"/>
          </reference>
          <reference field="3" count="1" selected="0">
            <x v="132"/>
          </reference>
          <reference field="4" count="1" selected="0">
            <x v="115"/>
          </reference>
          <reference field="5" count="1" selected="0">
            <x v="1"/>
          </reference>
          <reference field="6" count="1">
            <x v="9"/>
          </reference>
        </references>
      </pivotArea>
    </format>
    <format dxfId="21612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6"/>
          </reference>
          <reference field="2" count="1" selected="0">
            <x v="251"/>
          </reference>
          <reference field="3" count="1" selected="0">
            <x v="135"/>
          </reference>
          <reference field="4" count="1" selected="0">
            <x v="53"/>
          </reference>
          <reference field="5" count="1" selected="0">
            <x v="24"/>
          </reference>
          <reference field="6" count="1">
            <x v="26"/>
          </reference>
        </references>
      </pivotArea>
    </format>
    <format dxfId="21613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7"/>
          </reference>
          <reference field="2" count="1" selected="0">
            <x v="256"/>
          </reference>
          <reference field="3" count="1" selected="0">
            <x v="59"/>
          </reference>
          <reference field="4" count="1" selected="0">
            <x v="138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21614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8"/>
          </reference>
          <reference field="2" count="1" selected="0">
            <x v="255"/>
          </reference>
          <reference field="3" count="1" selected="0">
            <x v="60"/>
          </reference>
          <reference field="4" count="1" selected="0">
            <x v="135"/>
          </reference>
          <reference field="5" count="1" selected="0">
            <x v="85"/>
          </reference>
          <reference field="6" count="1">
            <x v="56"/>
          </reference>
        </references>
      </pivotArea>
    </format>
    <format dxfId="21615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257"/>
          </reference>
          <reference field="3" count="1" selected="0">
            <x v="58"/>
          </reference>
          <reference field="4" count="1" selected="0">
            <x v="136"/>
          </reference>
          <reference field="5" count="1" selected="0">
            <x v="47"/>
          </reference>
          <reference field="6" count="1">
            <x v="99"/>
          </reference>
        </references>
      </pivotArea>
    </format>
    <format dxfId="21616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4"/>
          </reference>
          <reference field="2" count="1" selected="0">
            <x v="24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17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5"/>
          </reference>
          <reference field="2" count="1" selected="0">
            <x v="24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18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6"/>
          </reference>
          <reference field="2" count="1" selected="0">
            <x v="24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19">
      <pivotArea dataOnly="0" labelOnly="1" outline="0" fieldPosition="0">
        <references count="7">
          <reference field="0" count="1" selected="0">
            <x v="27"/>
          </reference>
          <reference field="1" count="1" selected="0">
            <x v="37"/>
          </reference>
          <reference field="2" count="1" selected="0">
            <x v="244"/>
          </reference>
          <reference field="3" count="1" selected="0">
            <x v="20"/>
          </reference>
          <reference field="4" count="1" selected="0">
            <x v="116"/>
          </reference>
          <reference field="5" count="1" selected="0">
            <x v="12"/>
          </reference>
          <reference field="6" count="1">
            <x v="31"/>
          </reference>
        </references>
      </pivotArea>
    </format>
    <format dxfId="21620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5"/>
          </reference>
          <reference field="2" count="1" selected="0">
            <x v="266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21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6"/>
          </reference>
          <reference field="2" count="1" selected="0">
            <x v="26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22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7"/>
          </reference>
          <reference field="2" count="1" selected="0">
            <x v="265"/>
          </reference>
          <reference field="3" count="1" selected="0">
            <x v="0"/>
          </reference>
          <reference field="4" count="1" selected="0">
            <x v="127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21623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8"/>
          </reference>
          <reference field="2" count="1" selected="0">
            <x v="264"/>
          </reference>
          <reference field="3" count="1" selected="0">
            <x v="6"/>
          </reference>
          <reference field="4" count="1" selected="0">
            <x v="122"/>
          </reference>
          <reference field="5" count="1" selected="0">
            <x v="1"/>
          </reference>
          <reference field="6" count="1">
            <x v="16"/>
          </reference>
        </references>
      </pivotArea>
    </format>
    <format dxfId="21624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19"/>
          </reference>
          <reference field="2" count="1" selected="0">
            <x v="268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25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0"/>
          </reference>
          <reference field="2" count="1" selected="0">
            <x v="26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26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1"/>
          </reference>
          <reference field="2" count="1" selected="0">
            <x v="263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27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95"/>
          </reference>
          <reference field="2" count="1" selected="0">
            <x v="259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17"/>
          </reference>
        </references>
      </pivotArea>
    </format>
    <format dxfId="21628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3"/>
          </reference>
          <reference field="2" count="1" selected="0">
            <x v="270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29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4"/>
          </reference>
          <reference field="2" count="1" selected="0">
            <x v="273"/>
          </reference>
          <reference field="3" count="1" selected="0">
            <x v="49"/>
          </reference>
          <reference field="4" count="1" selected="0">
            <x v="81"/>
          </reference>
          <reference field="5" count="1" selected="0">
            <x v="59"/>
          </reference>
          <reference field="6" count="1">
            <x v="57"/>
          </reference>
        </references>
      </pivotArea>
    </format>
    <format dxfId="21630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5"/>
          </reference>
          <reference field="2" count="1" selected="0">
            <x v="271"/>
          </reference>
          <reference field="3" count="1" selected="0">
            <x v="15"/>
          </reference>
          <reference field="4" count="1" selected="0">
            <x v="134"/>
          </reference>
          <reference field="5" count="1" selected="0">
            <x v="82"/>
          </reference>
          <reference field="6" count="1">
            <x v="83"/>
          </reference>
        </references>
      </pivotArea>
    </format>
    <format dxfId="21631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6"/>
          </reference>
          <reference field="2" count="1" selected="0">
            <x v="272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32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7"/>
          </reference>
          <reference field="2" count="1" selected="0">
            <x v="269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33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8"/>
          </reference>
          <reference field="2" count="1" selected="0">
            <x v="275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  <format dxfId="21634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9"/>
          </reference>
          <reference field="2" count="1" selected="0">
            <x v="274"/>
          </reference>
          <reference field="3" count="1" selected="0">
            <x v="16"/>
          </reference>
          <reference field="4" count="1" selected="0">
            <x v="133"/>
          </reference>
          <reference field="5" count="1" selected="0">
            <x v="89"/>
          </reference>
          <reference field="6" count="1">
            <x v="60"/>
          </reference>
        </references>
      </pivotArea>
    </format>
    <format dxfId="21635">
      <pivotArea dataOnly="0" labelOnly="1" outline="0" fieldPosition="0">
        <references count="7">
          <reference field="0" count="1" selected="0">
            <x v="30"/>
          </reference>
          <reference field="1" count="1" selected="0">
            <x v="12"/>
          </reference>
          <reference field="2" count="1" selected="0">
            <x v="277"/>
          </reference>
          <reference field="3" count="1" selected="0">
            <x v="142"/>
          </reference>
          <reference field="4" count="1" selected="0">
            <x v="140"/>
          </reference>
          <reference field="5" count="1" selected="0">
            <x v="97"/>
          </reference>
          <reference field="6" count="1">
            <x v="10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8AF9-5732-4C62-8A8F-6331D59202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8EA0-1B25-4C12-B446-0038395BDDA4}">
  <dimension ref="A1:G298"/>
  <sheetViews>
    <sheetView workbookViewId="0">
      <selection activeCell="E17" sqref="E17"/>
    </sheetView>
  </sheetViews>
  <sheetFormatPr defaultRowHeight="14.4" x14ac:dyDescent="0.3"/>
  <sheetData>
    <row r="1" spans="1:7" x14ac:dyDescent="0.3">
      <c r="A1" t="s">
        <v>995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</row>
    <row r="2" spans="1:7" x14ac:dyDescent="0.3">
      <c r="A2" t="s">
        <v>1006</v>
      </c>
      <c r="B2" t="s">
        <v>1006</v>
      </c>
      <c r="D2" t="s">
        <v>1006</v>
      </c>
      <c r="E2" t="s">
        <v>1006</v>
      </c>
      <c r="F2" t="s">
        <v>1006</v>
      </c>
      <c r="G2" t="s">
        <v>1006</v>
      </c>
    </row>
    <row r="3" spans="1:7" x14ac:dyDescent="0.3">
      <c r="A3" t="s">
        <v>1006</v>
      </c>
      <c r="B3" t="s">
        <v>1006</v>
      </c>
      <c r="C3" t="s">
        <v>0</v>
      </c>
      <c r="D3" t="s">
        <v>1006</v>
      </c>
      <c r="E3" t="s">
        <v>1006</v>
      </c>
      <c r="F3" t="s">
        <v>1006</v>
      </c>
      <c r="G3" t="s">
        <v>1006</v>
      </c>
    </row>
    <row r="4" spans="1: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>
        <v>276</v>
      </c>
      <c r="G4">
        <v>742</v>
      </c>
    </row>
    <row r="5" spans="1:7" x14ac:dyDescent="0.3">
      <c r="A5" t="s">
        <v>1</v>
      </c>
      <c r="B5" t="s">
        <v>6</v>
      </c>
      <c r="C5" t="s">
        <v>7</v>
      </c>
      <c r="D5" t="s">
        <v>8</v>
      </c>
      <c r="E5" t="s">
        <v>9</v>
      </c>
      <c r="F5">
        <v>1</v>
      </c>
      <c r="G5">
        <v>905</v>
      </c>
    </row>
    <row r="6" spans="1:7" x14ac:dyDescent="0.3">
      <c r="A6" t="s">
        <v>1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>
        <v>905</v>
      </c>
    </row>
    <row r="7" spans="1:7" x14ac:dyDescent="0.3">
      <c r="A7" t="s">
        <v>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905</v>
      </c>
    </row>
    <row r="8" spans="1:7" x14ac:dyDescent="0.3">
      <c r="A8" t="s">
        <v>1</v>
      </c>
      <c r="B8" t="s">
        <v>18</v>
      </c>
      <c r="C8" t="s">
        <v>19</v>
      </c>
      <c r="D8" t="s">
        <v>20</v>
      </c>
      <c r="E8" t="s">
        <v>21</v>
      </c>
      <c r="F8">
        <v>100005042624</v>
      </c>
      <c r="G8">
        <v>95958123124</v>
      </c>
    </row>
    <row r="9" spans="1:7" x14ac:dyDescent="0.3">
      <c r="A9" t="s">
        <v>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7" x14ac:dyDescent="0.3">
      <c r="A10" t="s">
        <v>1</v>
      </c>
      <c r="B10" t="s">
        <v>28</v>
      </c>
      <c r="C10" t="s">
        <v>29</v>
      </c>
      <c r="D10" t="s">
        <v>30</v>
      </c>
      <c r="E10" t="s">
        <v>31</v>
      </c>
      <c r="F10">
        <v>10000</v>
      </c>
      <c r="G10">
        <v>99100720</v>
      </c>
    </row>
    <row r="11" spans="1:7" x14ac:dyDescent="0.3">
      <c r="A11" t="s">
        <v>1</v>
      </c>
      <c r="B11" t="s">
        <v>32</v>
      </c>
      <c r="C11" t="s">
        <v>33</v>
      </c>
      <c r="D11" t="s">
        <v>34</v>
      </c>
      <c r="E11" t="s">
        <v>35</v>
      </c>
      <c r="F11">
        <v>100101</v>
      </c>
      <c r="G11">
        <v>100182</v>
      </c>
    </row>
    <row r="12" spans="1:7" x14ac:dyDescent="0.3">
      <c r="A12" t="s">
        <v>1</v>
      </c>
      <c r="B12" t="s">
        <v>36</v>
      </c>
      <c r="C12" t="s">
        <v>37</v>
      </c>
      <c r="D12" t="s">
        <v>38</v>
      </c>
      <c r="E12" t="s">
        <v>39</v>
      </c>
      <c r="F12">
        <v>100101</v>
      </c>
      <c r="G12">
        <v>100182</v>
      </c>
    </row>
    <row r="13" spans="1:7" x14ac:dyDescent="0.3">
      <c r="A13" t="s">
        <v>1</v>
      </c>
      <c r="B13" t="s">
        <v>40</v>
      </c>
      <c r="C13" t="s">
        <v>41</v>
      </c>
      <c r="D13" t="s">
        <v>42</v>
      </c>
      <c r="E13" t="s">
        <v>43</v>
      </c>
      <c r="F13">
        <v>1</v>
      </c>
      <c r="G13">
        <v>1</v>
      </c>
    </row>
    <row r="14" spans="1:7" x14ac:dyDescent="0.3">
      <c r="A14" t="s">
        <v>1</v>
      </c>
      <c r="B14" t="s">
        <v>44</v>
      </c>
      <c r="C14" t="s">
        <v>45</v>
      </c>
      <c r="D14" t="s">
        <v>46</v>
      </c>
      <c r="E14" t="s">
        <v>47</v>
      </c>
      <c r="F14">
        <v>10000</v>
      </c>
      <c r="G14">
        <v>9993</v>
      </c>
    </row>
    <row r="15" spans="1:7" x14ac:dyDescent="0.3">
      <c r="A15" t="s">
        <v>1</v>
      </c>
      <c r="B15" t="s">
        <v>48</v>
      </c>
      <c r="C15" t="s">
        <v>49</v>
      </c>
      <c r="D15" t="s">
        <v>50</v>
      </c>
      <c r="E15" t="s">
        <v>51</v>
      </c>
      <c r="F15">
        <v>1</v>
      </c>
      <c r="G15">
        <v>8</v>
      </c>
    </row>
    <row r="16" spans="1:7" x14ac:dyDescent="0.3">
      <c r="A16" t="s">
        <v>1</v>
      </c>
      <c r="B16" t="s">
        <v>52</v>
      </c>
      <c r="C16" t="s">
        <v>53</v>
      </c>
      <c r="D16" t="s">
        <v>54</v>
      </c>
      <c r="E16" t="s">
        <v>55</v>
      </c>
      <c r="F16">
        <v>4206</v>
      </c>
      <c r="G16" t="s">
        <v>56</v>
      </c>
    </row>
    <row r="17" spans="1:7" x14ac:dyDescent="0.3">
      <c r="A17" t="s">
        <v>1</v>
      </c>
      <c r="B17" t="s">
        <v>57</v>
      </c>
      <c r="C17" t="s">
        <v>58</v>
      </c>
      <c r="D17" t="s">
        <v>1006</v>
      </c>
      <c r="E17" t="s">
        <v>1006</v>
      </c>
      <c r="F17" t="s">
        <v>1006</v>
      </c>
      <c r="G17" t="s">
        <v>1006</v>
      </c>
    </row>
    <row r="18" spans="1:7" x14ac:dyDescent="0.3">
      <c r="A18" t="s">
        <v>1</v>
      </c>
      <c r="B18" t="s">
        <v>59</v>
      </c>
      <c r="C18" t="s">
        <v>60</v>
      </c>
      <c r="D18" t="s">
        <v>1006</v>
      </c>
      <c r="E18" t="s">
        <v>1006</v>
      </c>
      <c r="F18" t="s">
        <v>1006</v>
      </c>
      <c r="G18" t="s">
        <v>1006</v>
      </c>
    </row>
    <row r="19" spans="1:7" x14ac:dyDescent="0.3">
      <c r="A19" t="s">
        <v>1</v>
      </c>
      <c r="B19" t="s">
        <v>61</v>
      </c>
      <c r="C19" t="s">
        <v>62</v>
      </c>
      <c r="D19" t="s">
        <v>1006</v>
      </c>
      <c r="E19" t="s">
        <v>1006</v>
      </c>
      <c r="F19" t="s">
        <v>1006</v>
      </c>
      <c r="G19" t="s">
        <v>1006</v>
      </c>
    </row>
    <row r="20" spans="1:7" x14ac:dyDescent="0.3">
      <c r="A20" t="s">
        <v>1</v>
      </c>
      <c r="B20" t="s">
        <v>63</v>
      </c>
      <c r="C20" t="s">
        <v>64</v>
      </c>
      <c r="D20" t="s">
        <v>1006</v>
      </c>
      <c r="E20" t="s">
        <v>1006</v>
      </c>
      <c r="F20" t="s">
        <v>1006</v>
      </c>
      <c r="G20" t="s">
        <v>1006</v>
      </c>
    </row>
    <row r="21" spans="1:7" x14ac:dyDescent="0.3">
      <c r="A21" t="s">
        <v>1</v>
      </c>
      <c r="B21" t="s">
        <v>65</v>
      </c>
      <c r="C21" t="s">
        <v>66</v>
      </c>
      <c r="D21" t="s">
        <v>1006</v>
      </c>
      <c r="E21" t="s">
        <v>1006</v>
      </c>
      <c r="F21" t="s">
        <v>1006</v>
      </c>
      <c r="G21" t="s">
        <v>1006</v>
      </c>
    </row>
    <row r="22" spans="1:7" x14ac:dyDescent="0.3">
      <c r="A22" t="s">
        <v>1</v>
      </c>
      <c r="B22" t="s">
        <v>67</v>
      </c>
      <c r="C22" t="s">
        <v>68</v>
      </c>
      <c r="D22" t="s">
        <v>1006</v>
      </c>
      <c r="E22" t="s">
        <v>1006</v>
      </c>
      <c r="F22" t="s">
        <v>1006</v>
      </c>
      <c r="G22" t="s">
        <v>1006</v>
      </c>
    </row>
    <row r="23" spans="1:7" x14ac:dyDescent="0.3">
      <c r="A23" t="s">
        <v>1</v>
      </c>
      <c r="B23" t="s">
        <v>69</v>
      </c>
      <c r="C23" t="s">
        <v>70</v>
      </c>
      <c r="D23" t="s">
        <v>1006</v>
      </c>
      <c r="E23" t="s">
        <v>1006</v>
      </c>
      <c r="F23" t="s">
        <v>1006</v>
      </c>
      <c r="G23" t="s">
        <v>1006</v>
      </c>
    </row>
    <row r="24" spans="1:7" x14ac:dyDescent="0.3">
      <c r="A24" t="s">
        <v>1</v>
      </c>
      <c r="B24" t="s">
        <v>71</v>
      </c>
      <c r="C24" t="s">
        <v>72</v>
      </c>
      <c r="D24" t="s">
        <v>1006</v>
      </c>
      <c r="E24" t="s">
        <v>1006</v>
      </c>
      <c r="F24" t="s">
        <v>1006</v>
      </c>
      <c r="G24" t="s">
        <v>1006</v>
      </c>
    </row>
    <row r="25" spans="1:7" x14ac:dyDescent="0.3">
      <c r="A25" t="s">
        <v>1</v>
      </c>
      <c r="B25" t="s">
        <v>73</v>
      </c>
      <c r="C25" t="s">
        <v>74</v>
      </c>
      <c r="D25" t="s">
        <v>1006</v>
      </c>
      <c r="E25" t="s">
        <v>1006</v>
      </c>
      <c r="F25" t="s">
        <v>1006</v>
      </c>
      <c r="G25" t="s">
        <v>1006</v>
      </c>
    </row>
    <row r="26" spans="1:7" x14ac:dyDescent="0.3">
      <c r="A26" t="s">
        <v>1</v>
      </c>
      <c r="B26" t="s">
        <v>75</v>
      </c>
      <c r="C26" t="s">
        <v>76</v>
      </c>
      <c r="D26" t="s">
        <v>1006</v>
      </c>
      <c r="E26" t="s">
        <v>1006</v>
      </c>
      <c r="F26" t="s">
        <v>1006</v>
      </c>
      <c r="G26" t="s">
        <v>1006</v>
      </c>
    </row>
    <row r="27" spans="1:7" x14ac:dyDescent="0.3">
      <c r="A27" t="s">
        <v>77</v>
      </c>
      <c r="B27" t="s">
        <v>78</v>
      </c>
      <c r="C27" t="s">
        <v>79</v>
      </c>
      <c r="D27" t="s">
        <v>80</v>
      </c>
      <c r="E27" t="s">
        <v>81</v>
      </c>
      <c r="F27">
        <v>967017</v>
      </c>
      <c r="G27">
        <v>970996</v>
      </c>
    </row>
    <row r="28" spans="1:7" x14ac:dyDescent="0.3">
      <c r="A28" t="s">
        <v>77</v>
      </c>
      <c r="B28" t="s">
        <v>82</v>
      </c>
      <c r="C28" t="s">
        <v>83</v>
      </c>
      <c r="D28" t="s">
        <v>84</v>
      </c>
      <c r="E28" t="s">
        <v>85</v>
      </c>
      <c r="F28">
        <v>1</v>
      </c>
      <c r="G28">
        <v>99</v>
      </c>
    </row>
    <row r="29" spans="1:7" x14ac:dyDescent="0.3">
      <c r="A29" t="s">
        <v>77</v>
      </c>
      <c r="B29" t="s">
        <v>86</v>
      </c>
      <c r="C29" t="s">
        <v>87</v>
      </c>
      <c r="D29" t="s">
        <v>88</v>
      </c>
      <c r="E29" t="s">
        <v>89</v>
      </c>
      <c r="F29" s="1" t="s">
        <v>90</v>
      </c>
      <c r="G29" t="s">
        <v>91</v>
      </c>
    </row>
    <row r="30" spans="1:7" x14ac:dyDescent="0.3">
      <c r="A30" t="s">
        <v>77</v>
      </c>
      <c r="B30" t="s">
        <v>92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</row>
    <row r="31" spans="1:7" x14ac:dyDescent="0.3">
      <c r="A31" t="s">
        <v>77</v>
      </c>
      <c r="B31" t="s">
        <v>98</v>
      </c>
      <c r="C31" t="s">
        <v>99</v>
      </c>
      <c r="D31" t="s">
        <v>100</v>
      </c>
      <c r="E31" t="s">
        <v>101</v>
      </c>
      <c r="F31">
        <v>0</v>
      </c>
      <c r="G31">
        <v>99999</v>
      </c>
    </row>
    <row r="32" spans="1:7" x14ac:dyDescent="0.3">
      <c r="A32" t="s">
        <v>77</v>
      </c>
      <c r="B32" t="s">
        <v>102</v>
      </c>
      <c r="C32" t="s">
        <v>103</v>
      </c>
      <c r="D32" t="s">
        <v>104</v>
      </c>
      <c r="E32" t="s">
        <v>105</v>
      </c>
      <c r="F32">
        <v>107</v>
      </c>
      <c r="G32">
        <v>552</v>
      </c>
    </row>
    <row r="33" spans="1:7" x14ac:dyDescent="0.3">
      <c r="A33" t="s">
        <v>77</v>
      </c>
      <c r="B33" t="s">
        <v>106</v>
      </c>
      <c r="C33" t="s">
        <v>107</v>
      </c>
      <c r="D33" t="s">
        <v>108</v>
      </c>
      <c r="E33" t="s">
        <v>109</v>
      </c>
      <c r="F33">
        <v>1</v>
      </c>
      <c r="G33">
        <v>99999</v>
      </c>
    </row>
    <row r="34" spans="1:7" x14ac:dyDescent="0.3">
      <c r="A34" t="s">
        <v>77</v>
      </c>
      <c r="B34" t="s">
        <v>110</v>
      </c>
      <c r="C34" t="s">
        <v>111</v>
      </c>
      <c r="D34" t="s">
        <v>112</v>
      </c>
      <c r="E34" t="s">
        <v>113</v>
      </c>
      <c r="F34">
        <v>1</v>
      </c>
      <c r="G34">
        <v>99999</v>
      </c>
    </row>
    <row r="35" spans="1:7" x14ac:dyDescent="0.3">
      <c r="A35" t="s">
        <v>77</v>
      </c>
      <c r="B35" t="s">
        <v>114</v>
      </c>
      <c r="C35" t="s">
        <v>111</v>
      </c>
      <c r="D35" t="s">
        <v>112</v>
      </c>
      <c r="E35" t="s">
        <v>113</v>
      </c>
      <c r="F35">
        <v>1</v>
      </c>
      <c r="G35">
        <v>99999</v>
      </c>
    </row>
    <row r="36" spans="1:7" x14ac:dyDescent="0.3">
      <c r="A36" t="s">
        <v>77</v>
      </c>
      <c r="B36" t="s">
        <v>115</v>
      </c>
      <c r="C36" t="s">
        <v>116</v>
      </c>
      <c r="D36" t="s">
        <v>117</v>
      </c>
      <c r="E36" t="s">
        <v>118</v>
      </c>
      <c r="F36">
        <v>1006</v>
      </c>
      <c r="G36">
        <v>996</v>
      </c>
    </row>
    <row r="37" spans="1:7" x14ac:dyDescent="0.3">
      <c r="A37" t="s">
        <v>77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  <c r="G37" t="s">
        <v>124</v>
      </c>
    </row>
    <row r="38" spans="1:7" x14ac:dyDescent="0.3">
      <c r="A38" t="s">
        <v>77</v>
      </c>
      <c r="B38" t="s">
        <v>125</v>
      </c>
      <c r="C38" t="s">
        <v>126</v>
      </c>
      <c r="D38" t="s">
        <v>127</v>
      </c>
      <c r="E38" t="s">
        <v>128</v>
      </c>
      <c r="F38">
        <v>0</v>
      </c>
      <c r="G38">
        <v>994</v>
      </c>
    </row>
    <row r="39" spans="1:7" x14ac:dyDescent="0.3">
      <c r="A39" t="s">
        <v>77</v>
      </c>
      <c r="B39" t="s">
        <v>129</v>
      </c>
      <c r="C39" t="s">
        <v>130</v>
      </c>
      <c r="D39" t="s">
        <v>1006</v>
      </c>
      <c r="E39" t="s">
        <v>1006</v>
      </c>
      <c r="F39" t="s">
        <v>1006</v>
      </c>
      <c r="G39" t="s">
        <v>1006</v>
      </c>
    </row>
    <row r="40" spans="1:7" x14ac:dyDescent="0.3">
      <c r="A40" t="s">
        <v>77</v>
      </c>
      <c r="B40" t="s">
        <v>131</v>
      </c>
      <c r="C40" t="s">
        <v>132</v>
      </c>
      <c r="D40" t="s">
        <v>1006</v>
      </c>
      <c r="E40" t="s">
        <v>1006</v>
      </c>
      <c r="F40" t="s">
        <v>1006</v>
      </c>
      <c r="G40" t="s">
        <v>1006</v>
      </c>
    </row>
    <row r="41" spans="1:7" x14ac:dyDescent="0.3">
      <c r="A41" t="s">
        <v>77</v>
      </c>
      <c r="B41" t="s">
        <v>133</v>
      </c>
      <c r="C41" t="s">
        <v>134</v>
      </c>
      <c r="D41" t="s">
        <v>1006</v>
      </c>
      <c r="E41" t="s">
        <v>1006</v>
      </c>
      <c r="F41" t="s">
        <v>1006</v>
      </c>
      <c r="G41" t="s">
        <v>1006</v>
      </c>
    </row>
    <row r="42" spans="1:7" x14ac:dyDescent="0.3">
      <c r="A42" t="s">
        <v>77</v>
      </c>
      <c r="B42" t="s">
        <v>135</v>
      </c>
      <c r="C42" t="s">
        <v>136</v>
      </c>
      <c r="D42" t="s">
        <v>1006</v>
      </c>
      <c r="E42" t="s">
        <v>1006</v>
      </c>
      <c r="F42" t="s">
        <v>1006</v>
      </c>
      <c r="G42" t="s">
        <v>1006</v>
      </c>
    </row>
    <row r="43" spans="1:7" x14ac:dyDescent="0.3">
      <c r="A43" t="s">
        <v>77</v>
      </c>
      <c r="B43" t="s">
        <v>137</v>
      </c>
      <c r="C43" t="s">
        <v>138</v>
      </c>
      <c r="D43" t="s">
        <v>1006</v>
      </c>
      <c r="E43" t="s">
        <v>1006</v>
      </c>
      <c r="F43" t="s">
        <v>1006</v>
      </c>
      <c r="G43" t="s">
        <v>1006</v>
      </c>
    </row>
    <row r="44" spans="1:7" x14ac:dyDescent="0.3">
      <c r="A44" t="s">
        <v>77</v>
      </c>
      <c r="B44" t="s">
        <v>139</v>
      </c>
      <c r="C44" t="s">
        <v>140</v>
      </c>
      <c r="D44" t="s">
        <v>1006</v>
      </c>
      <c r="E44" t="s">
        <v>1006</v>
      </c>
      <c r="F44" t="s">
        <v>1006</v>
      </c>
      <c r="G44" t="s">
        <v>1006</v>
      </c>
    </row>
    <row r="45" spans="1:7" x14ac:dyDescent="0.3">
      <c r="A45" t="s">
        <v>77</v>
      </c>
      <c r="B45" t="s">
        <v>141</v>
      </c>
      <c r="C45" t="s">
        <v>142</v>
      </c>
      <c r="D45" t="s">
        <v>1006</v>
      </c>
      <c r="E45" t="s">
        <v>1006</v>
      </c>
      <c r="F45" t="s">
        <v>1006</v>
      </c>
      <c r="G45" t="s">
        <v>1006</v>
      </c>
    </row>
    <row r="46" spans="1:7" x14ac:dyDescent="0.3">
      <c r="A46" t="s">
        <v>77</v>
      </c>
      <c r="B46" t="s">
        <v>143</v>
      </c>
      <c r="C46" t="s">
        <v>144</v>
      </c>
      <c r="D46" t="s">
        <v>1006</v>
      </c>
      <c r="E46" t="s">
        <v>1006</v>
      </c>
      <c r="F46" t="s">
        <v>1006</v>
      </c>
      <c r="G46" t="s">
        <v>1006</v>
      </c>
    </row>
    <row r="47" spans="1:7" x14ac:dyDescent="0.3">
      <c r="A47" t="s">
        <v>77</v>
      </c>
      <c r="B47" t="s">
        <v>145</v>
      </c>
      <c r="C47" t="s">
        <v>146</v>
      </c>
      <c r="D47" t="s">
        <v>1006</v>
      </c>
      <c r="E47" t="s">
        <v>1006</v>
      </c>
      <c r="F47" t="s">
        <v>1006</v>
      </c>
      <c r="G47" t="s">
        <v>1006</v>
      </c>
    </row>
    <row r="48" spans="1:7" x14ac:dyDescent="0.3">
      <c r="A48" t="s">
        <v>147</v>
      </c>
      <c r="B48" t="s">
        <v>148</v>
      </c>
      <c r="C48" t="s">
        <v>149</v>
      </c>
      <c r="D48" t="s">
        <v>150</v>
      </c>
      <c r="E48" t="s">
        <v>151</v>
      </c>
      <c r="F48" t="s">
        <v>152</v>
      </c>
      <c r="G48" t="s">
        <v>153</v>
      </c>
    </row>
    <row r="49" spans="1:7" x14ac:dyDescent="0.3">
      <c r="A49" t="s">
        <v>147</v>
      </c>
      <c r="B49" t="s">
        <v>154</v>
      </c>
      <c r="C49" t="s">
        <v>155</v>
      </c>
      <c r="D49" t="s">
        <v>156</v>
      </c>
      <c r="E49" t="s">
        <v>157</v>
      </c>
      <c r="F49" t="s">
        <v>152</v>
      </c>
      <c r="G49" t="s">
        <v>153</v>
      </c>
    </row>
    <row r="50" spans="1:7" x14ac:dyDescent="0.3">
      <c r="A50" t="s">
        <v>147</v>
      </c>
      <c r="B50" t="s">
        <v>158</v>
      </c>
      <c r="C50" t="s">
        <v>159</v>
      </c>
      <c r="D50" t="s">
        <v>160</v>
      </c>
      <c r="E50" t="s">
        <v>161</v>
      </c>
      <c r="F50">
        <v>232</v>
      </c>
      <c r="G50" t="s">
        <v>162</v>
      </c>
    </row>
    <row r="51" spans="1:7" x14ac:dyDescent="0.3">
      <c r="A51" t="s">
        <v>147</v>
      </c>
      <c r="B51" t="s">
        <v>163</v>
      </c>
      <c r="C51" t="s">
        <v>164</v>
      </c>
      <c r="D51" t="s">
        <v>1006</v>
      </c>
      <c r="E51" t="s">
        <v>1006</v>
      </c>
      <c r="F51" t="s">
        <v>1006</v>
      </c>
      <c r="G51" t="s">
        <v>1006</v>
      </c>
    </row>
    <row r="52" spans="1:7" x14ac:dyDescent="0.3">
      <c r="A52" t="s">
        <v>147</v>
      </c>
      <c r="B52" t="s">
        <v>165</v>
      </c>
      <c r="C52" t="s">
        <v>166</v>
      </c>
      <c r="D52" t="s">
        <v>1006</v>
      </c>
      <c r="E52" t="s">
        <v>1006</v>
      </c>
      <c r="F52" t="s">
        <v>1006</v>
      </c>
      <c r="G52" t="s">
        <v>1006</v>
      </c>
    </row>
    <row r="53" spans="1:7" x14ac:dyDescent="0.3">
      <c r="A53" t="s">
        <v>167</v>
      </c>
      <c r="B53" t="s">
        <v>168</v>
      </c>
      <c r="C53" t="s">
        <v>169</v>
      </c>
      <c r="D53" t="s">
        <v>1006</v>
      </c>
      <c r="E53" t="s">
        <v>1006</v>
      </c>
      <c r="F53" t="s">
        <v>1006</v>
      </c>
      <c r="G53" t="s">
        <v>1006</v>
      </c>
    </row>
    <row r="54" spans="1:7" x14ac:dyDescent="0.3">
      <c r="A54" t="s">
        <v>167</v>
      </c>
      <c r="B54" t="s">
        <v>170</v>
      </c>
      <c r="C54" t="s">
        <v>169</v>
      </c>
      <c r="D54" t="s">
        <v>1006</v>
      </c>
      <c r="E54" t="s">
        <v>1006</v>
      </c>
      <c r="F54" t="s">
        <v>1006</v>
      </c>
      <c r="G54" t="s">
        <v>1006</v>
      </c>
    </row>
    <row r="55" spans="1:7" x14ac:dyDescent="0.3">
      <c r="A55" t="s">
        <v>171</v>
      </c>
      <c r="B55" t="s">
        <v>172</v>
      </c>
      <c r="C55" t="s">
        <v>173</v>
      </c>
      <c r="D55" t="s">
        <v>174</v>
      </c>
      <c r="E55" t="s">
        <v>175</v>
      </c>
      <c r="F55">
        <v>125</v>
      </c>
      <c r="G55">
        <v>892</v>
      </c>
    </row>
    <row r="56" spans="1:7" x14ac:dyDescent="0.3">
      <c r="A56" t="s">
        <v>171</v>
      </c>
      <c r="B56" t="s">
        <v>176</v>
      </c>
      <c r="C56" t="s">
        <v>177</v>
      </c>
      <c r="D56" t="s">
        <v>178</v>
      </c>
      <c r="E56" t="s">
        <v>179</v>
      </c>
      <c r="F56">
        <v>812278</v>
      </c>
      <c r="G56">
        <v>971512</v>
      </c>
    </row>
    <row r="57" spans="1:7" x14ac:dyDescent="0.3">
      <c r="A57" t="s">
        <v>171</v>
      </c>
      <c r="B57" t="s">
        <v>180</v>
      </c>
      <c r="C57" t="s">
        <v>181</v>
      </c>
      <c r="D57" t="s">
        <v>182</v>
      </c>
      <c r="E57" t="s">
        <v>183</v>
      </c>
      <c r="F57">
        <v>1</v>
      </c>
      <c r="G57">
        <v>6</v>
      </c>
    </row>
    <row r="58" spans="1:7" x14ac:dyDescent="0.3">
      <c r="A58" t="s">
        <v>171</v>
      </c>
      <c r="B58" t="s">
        <v>184</v>
      </c>
      <c r="C58" t="s">
        <v>185</v>
      </c>
      <c r="D58" t="s">
        <v>1006</v>
      </c>
      <c r="E58" t="s">
        <v>1006</v>
      </c>
      <c r="F58" t="s">
        <v>1006</v>
      </c>
      <c r="G58" t="s">
        <v>1006</v>
      </c>
    </row>
    <row r="59" spans="1:7" x14ac:dyDescent="0.3">
      <c r="A59" t="s">
        <v>171</v>
      </c>
      <c r="B59" t="s">
        <v>186</v>
      </c>
      <c r="C59" t="s">
        <v>187</v>
      </c>
      <c r="D59" t="s">
        <v>1006</v>
      </c>
      <c r="E59" t="s">
        <v>1006</v>
      </c>
      <c r="F59" t="s">
        <v>1006</v>
      </c>
      <c r="G59" t="s">
        <v>1006</v>
      </c>
    </row>
    <row r="60" spans="1:7" x14ac:dyDescent="0.3">
      <c r="A60" t="s">
        <v>171</v>
      </c>
      <c r="B60" t="s">
        <v>188</v>
      </c>
      <c r="C60" t="s">
        <v>189</v>
      </c>
      <c r="D60" t="s">
        <v>1006</v>
      </c>
      <c r="E60" t="s">
        <v>1006</v>
      </c>
      <c r="F60" t="s">
        <v>1006</v>
      </c>
      <c r="G60" t="s">
        <v>1006</v>
      </c>
    </row>
    <row r="61" spans="1:7" x14ac:dyDescent="0.3">
      <c r="A61" t="s">
        <v>190</v>
      </c>
      <c r="B61" t="s">
        <v>191</v>
      </c>
      <c r="C61" t="s">
        <v>192</v>
      </c>
      <c r="D61" t="s">
        <v>193</v>
      </c>
      <c r="E61" t="s">
        <v>194</v>
      </c>
      <c r="F61" t="s">
        <v>195</v>
      </c>
      <c r="G61" t="s">
        <v>196</v>
      </c>
    </row>
    <row r="62" spans="1:7" x14ac:dyDescent="0.3">
      <c r="A62" t="s">
        <v>190</v>
      </c>
      <c r="B62" t="s">
        <v>197</v>
      </c>
      <c r="C62" t="s">
        <v>192</v>
      </c>
      <c r="D62" t="s">
        <v>198</v>
      </c>
      <c r="E62" t="s">
        <v>199</v>
      </c>
      <c r="F62" t="s">
        <v>200</v>
      </c>
      <c r="G62" t="s">
        <v>201</v>
      </c>
    </row>
    <row r="63" spans="1:7" x14ac:dyDescent="0.3">
      <c r="A63" t="s">
        <v>202</v>
      </c>
      <c r="B63" t="s">
        <v>203</v>
      </c>
      <c r="C63" t="s">
        <v>204</v>
      </c>
      <c r="D63" t="s">
        <v>205</v>
      </c>
      <c r="E63" t="s">
        <v>206</v>
      </c>
      <c r="F63" s="1" t="s">
        <v>207</v>
      </c>
      <c r="G63" s="1" t="s">
        <v>208</v>
      </c>
    </row>
    <row r="64" spans="1:7" x14ac:dyDescent="0.3">
      <c r="A64" t="s">
        <v>202</v>
      </c>
      <c r="B64" t="s">
        <v>209</v>
      </c>
      <c r="C64" t="s">
        <v>210</v>
      </c>
      <c r="D64" t="s">
        <v>211</v>
      </c>
      <c r="E64" t="s">
        <v>212</v>
      </c>
      <c r="F64">
        <v>1</v>
      </c>
      <c r="G64">
        <v>99999</v>
      </c>
    </row>
    <row r="65" spans="1:7" x14ac:dyDescent="0.3">
      <c r="A65" t="s">
        <v>202</v>
      </c>
      <c r="B65" t="s">
        <v>213</v>
      </c>
      <c r="C65" t="s">
        <v>214</v>
      </c>
      <c r="D65" t="s">
        <v>215</v>
      </c>
      <c r="E65" t="s">
        <v>216</v>
      </c>
      <c r="F65">
        <v>568</v>
      </c>
      <c r="G65">
        <v>638</v>
      </c>
    </row>
    <row r="66" spans="1:7" x14ac:dyDescent="0.3">
      <c r="A66" t="s">
        <v>202</v>
      </c>
      <c r="B66" t="s">
        <v>217</v>
      </c>
      <c r="C66" t="s">
        <v>218</v>
      </c>
      <c r="D66" t="s">
        <v>219</v>
      </c>
      <c r="E66" t="s">
        <v>220</v>
      </c>
      <c r="F66" t="s">
        <v>123</v>
      </c>
      <c r="G66" t="s">
        <v>124</v>
      </c>
    </row>
    <row r="67" spans="1:7" x14ac:dyDescent="0.3">
      <c r="A67" t="s">
        <v>202</v>
      </c>
      <c r="B67" t="s">
        <v>221</v>
      </c>
      <c r="C67" t="s">
        <v>222</v>
      </c>
      <c r="D67" t="s">
        <v>223</v>
      </c>
      <c r="E67" t="s">
        <v>224</v>
      </c>
      <c r="F67" t="s">
        <v>225</v>
      </c>
      <c r="G67" t="s">
        <v>226</v>
      </c>
    </row>
    <row r="68" spans="1:7" x14ac:dyDescent="0.3">
      <c r="A68" t="s">
        <v>202</v>
      </c>
      <c r="B68" t="s">
        <v>227</v>
      </c>
      <c r="C68" t="s">
        <v>228</v>
      </c>
      <c r="D68" t="s">
        <v>229</v>
      </c>
      <c r="E68" t="s">
        <v>113</v>
      </c>
      <c r="F68">
        <v>1003</v>
      </c>
      <c r="G68">
        <v>998</v>
      </c>
    </row>
    <row r="69" spans="1:7" x14ac:dyDescent="0.3">
      <c r="A69" t="s">
        <v>202</v>
      </c>
      <c r="B69" t="s">
        <v>230</v>
      </c>
      <c r="C69" t="s">
        <v>231</v>
      </c>
      <c r="D69" t="s">
        <v>1006</v>
      </c>
      <c r="E69" t="s">
        <v>1006</v>
      </c>
      <c r="F69" t="s">
        <v>1006</v>
      </c>
      <c r="G69" t="s">
        <v>1006</v>
      </c>
    </row>
    <row r="70" spans="1:7" x14ac:dyDescent="0.3">
      <c r="A70" t="s">
        <v>202</v>
      </c>
      <c r="B70" t="s">
        <v>232</v>
      </c>
      <c r="C70" t="s">
        <v>233</v>
      </c>
      <c r="D70" t="s">
        <v>1006</v>
      </c>
      <c r="E70" t="s">
        <v>1006</v>
      </c>
      <c r="F70" t="s">
        <v>1006</v>
      </c>
      <c r="G70" t="s">
        <v>1006</v>
      </c>
    </row>
    <row r="71" spans="1:7" x14ac:dyDescent="0.3">
      <c r="A71" t="s">
        <v>234</v>
      </c>
      <c r="B71" t="s">
        <v>235</v>
      </c>
      <c r="C71" t="s">
        <v>236</v>
      </c>
      <c r="D71" t="s">
        <v>237</v>
      </c>
      <c r="E71" t="s">
        <v>238</v>
      </c>
      <c r="F71" t="s">
        <v>239</v>
      </c>
      <c r="G71" t="s">
        <v>240</v>
      </c>
    </row>
    <row r="72" spans="1:7" x14ac:dyDescent="0.3">
      <c r="A72" t="s">
        <v>234</v>
      </c>
      <c r="B72" t="s">
        <v>241</v>
      </c>
      <c r="C72" t="s">
        <v>242</v>
      </c>
      <c r="D72" t="s">
        <v>243</v>
      </c>
      <c r="E72" t="s">
        <v>244</v>
      </c>
      <c r="F72" t="s">
        <v>239</v>
      </c>
      <c r="G72" t="s">
        <v>245</v>
      </c>
    </row>
    <row r="73" spans="1:7" x14ac:dyDescent="0.3">
      <c r="A73" t="s">
        <v>234</v>
      </c>
      <c r="B73" t="s">
        <v>246</v>
      </c>
      <c r="C73" t="s">
        <v>247</v>
      </c>
      <c r="D73" t="s">
        <v>1006</v>
      </c>
      <c r="E73" t="s">
        <v>1006</v>
      </c>
      <c r="F73" t="s">
        <v>1006</v>
      </c>
      <c r="G73" t="s">
        <v>1006</v>
      </c>
    </row>
    <row r="74" spans="1:7" x14ac:dyDescent="0.3">
      <c r="A74" t="s">
        <v>248</v>
      </c>
      <c r="B74" t="s">
        <v>249</v>
      </c>
      <c r="C74" t="s">
        <v>250</v>
      </c>
      <c r="D74" t="s">
        <v>1006</v>
      </c>
      <c r="E74" t="s">
        <v>1006</v>
      </c>
      <c r="F74" t="s">
        <v>1006</v>
      </c>
      <c r="G74" t="s">
        <v>1006</v>
      </c>
    </row>
    <row r="75" spans="1:7" x14ac:dyDescent="0.3">
      <c r="A75" t="s">
        <v>251</v>
      </c>
      <c r="B75" t="s">
        <v>252</v>
      </c>
      <c r="C75" t="s">
        <v>253</v>
      </c>
      <c r="D75" t="s">
        <v>254</v>
      </c>
      <c r="E75" t="s">
        <v>255</v>
      </c>
      <c r="F75" t="s">
        <v>256</v>
      </c>
      <c r="G75" t="s">
        <v>257</v>
      </c>
    </row>
    <row r="76" spans="1:7" x14ac:dyDescent="0.3">
      <c r="A76" t="s">
        <v>251</v>
      </c>
      <c r="B76" t="s">
        <v>258</v>
      </c>
      <c r="C76" t="s">
        <v>259</v>
      </c>
      <c r="D76" t="s">
        <v>260</v>
      </c>
      <c r="E76" t="s">
        <v>261</v>
      </c>
      <c r="F76" s="1" t="s">
        <v>207</v>
      </c>
      <c r="G76" t="s">
        <v>262</v>
      </c>
    </row>
    <row r="77" spans="1:7" x14ac:dyDescent="0.3">
      <c r="A77" t="s">
        <v>251</v>
      </c>
      <c r="B77" t="s">
        <v>263</v>
      </c>
      <c r="C77" t="s">
        <v>264</v>
      </c>
      <c r="D77" t="s">
        <v>265</v>
      </c>
      <c r="E77" t="s">
        <v>266</v>
      </c>
      <c r="F77">
        <v>1</v>
      </c>
      <c r="G77">
        <v>98</v>
      </c>
    </row>
    <row r="78" spans="1:7" x14ac:dyDescent="0.3">
      <c r="A78" t="s">
        <v>251</v>
      </c>
      <c r="B78" t="s">
        <v>267</v>
      </c>
      <c r="C78" t="s">
        <v>268</v>
      </c>
      <c r="D78" t="s">
        <v>269</v>
      </c>
      <c r="E78" t="s">
        <v>270</v>
      </c>
      <c r="F78">
        <v>1</v>
      </c>
      <c r="G78">
        <v>996</v>
      </c>
    </row>
    <row r="79" spans="1:7" x14ac:dyDescent="0.3">
      <c r="A79" t="s">
        <v>251</v>
      </c>
      <c r="B79" t="s">
        <v>271</v>
      </c>
      <c r="C79" t="s">
        <v>272</v>
      </c>
      <c r="D79" t="s">
        <v>273</v>
      </c>
      <c r="E79" t="s">
        <v>274</v>
      </c>
      <c r="F79">
        <v>1</v>
      </c>
      <c r="G79">
        <v>9</v>
      </c>
    </row>
    <row r="80" spans="1:7" x14ac:dyDescent="0.3">
      <c r="A80" t="s">
        <v>251</v>
      </c>
      <c r="B80" t="s">
        <v>275</v>
      </c>
      <c r="C80" t="s">
        <v>276</v>
      </c>
      <c r="D80" t="s">
        <v>1006</v>
      </c>
      <c r="E80" t="s">
        <v>1006</v>
      </c>
      <c r="F80" t="s">
        <v>1006</v>
      </c>
      <c r="G80" t="s">
        <v>1006</v>
      </c>
    </row>
    <row r="81" spans="1:7" x14ac:dyDescent="0.3">
      <c r="A81" t="s">
        <v>277</v>
      </c>
      <c r="B81" t="s">
        <v>278</v>
      </c>
      <c r="C81" t="s">
        <v>279</v>
      </c>
      <c r="D81" t="s">
        <v>280</v>
      </c>
      <c r="E81" t="s">
        <v>281</v>
      </c>
      <c r="F81" t="s">
        <v>282</v>
      </c>
      <c r="G81" t="s">
        <v>283</v>
      </c>
    </row>
    <row r="82" spans="1:7" x14ac:dyDescent="0.3">
      <c r="A82" t="s">
        <v>277</v>
      </c>
      <c r="B82" t="s">
        <v>284</v>
      </c>
      <c r="C82" t="s">
        <v>285</v>
      </c>
      <c r="D82" t="s">
        <v>286</v>
      </c>
      <c r="E82" t="s">
        <v>287</v>
      </c>
      <c r="F82" t="s">
        <v>288</v>
      </c>
      <c r="G82" t="s">
        <v>289</v>
      </c>
    </row>
    <row r="83" spans="1:7" x14ac:dyDescent="0.3">
      <c r="A83" t="s">
        <v>277</v>
      </c>
      <c r="B83" t="s">
        <v>290</v>
      </c>
      <c r="C83" t="s">
        <v>291</v>
      </c>
      <c r="D83" t="s">
        <v>292</v>
      </c>
      <c r="E83" t="s">
        <v>293</v>
      </c>
      <c r="F83" t="s">
        <v>288</v>
      </c>
      <c r="G83" t="s">
        <v>289</v>
      </c>
    </row>
    <row r="84" spans="1:7" x14ac:dyDescent="0.3">
      <c r="A84" t="s">
        <v>277</v>
      </c>
      <c r="B84" t="s">
        <v>294</v>
      </c>
      <c r="C84" t="s">
        <v>295</v>
      </c>
      <c r="D84" t="s">
        <v>296</v>
      </c>
      <c r="E84" t="s">
        <v>297</v>
      </c>
      <c r="F84" t="s">
        <v>288</v>
      </c>
      <c r="G84" t="s">
        <v>289</v>
      </c>
    </row>
    <row r="85" spans="1:7" x14ac:dyDescent="0.3">
      <c r="A85" t="s">
        <v>277</v>
      </c>
      <c r="B85" t="s">
        <v>298</v>
      </c>
      <c r="C85" t="s">
        <v>299</v>
      </c>
      <c r="D85" t="s">
        <v>296</v>
      </c>
      <c r="E85" t="s">
        <v>297</v>
      </c>
      <c r="F85" t="s">
        <v>300</v>
      </c>
      <c r="G85" t="s">
        <v>289</v>
      </c>
    </row>
    <row r="86" spans="1:7" x14ac:dyDescent="0.3">
      <c r="A86" t="s">
        <v>277</v>
      </c>
      <c r="B86" t="s">
        <v>301</v>
      </c>
      <c r="C86" t="s">
        <v>279</v>
      </c>
      <c r="D86" t="s">
        <v>1006</v>
      </c>
      <c r="E86" t="s">
        <v>1006</v>
      </c>
      <c r="F86" t="s">
        <v>1006</v>
      </c>
      <c r="G86" t="s">
        <v>1006</v>
      </c>
    </row>
    <row r="87" spans="1:7" x14ac:dyDescent="0.3">
      <c r="A87" t="s">
        <v>277</v>
      </c>
      <c r="B87" t="s">
        <v>302</v>
      </c>
      <c r="C87" t="s">
        <v>303</v>
      </c>
      <c r="D87" t="s">
        <v>1006</v>
      </c>
      <c r="E87" t="s">
        <v>1006</v>
      </c>
      <c r="F87" t="s">
        <v>1006</v>
      </c>
      <c r="G87" t="s">
        <v>1006</v>
      </c>
    </row>
    <row r="88" spans="1:7" x14ac:dyDescent="0.3">
      <c r="A88" t="s">
        <v>304</v>
      </c>
      <c r="B88" t="s">
        <v>305</v>
      </c>
      <c r="C88" t="s">
        <v>306</v>
      </c>
      <c r="D88" t="s">
        <v>307</v>
      </c>
      <c r="E88" t="s">
        <v>308</v>
      </c>
      <c r="F88">
        <v>100</v>
      </c>
      <c r="G88">
        <v>999</v>
      </c>
    </row>
    <row r="89" spans="1:7" x14ac:dyDescent="0.3">
      <c r="A89" t="s">
        <v>304</v>
      </c>
      <c r="B89" t="s">
        <v>309</v>
      </c>
      <c r="C89" t="s">
        <v>310</v>
      </c>
      <c r="D89" t="s">
        <v>311</v>
      </c>
      <c r="E89" t="s">
        <v>312</v>
      </c>
      <c r="F89">
        <v>1001100000</v>
      </c>
      <c r="G89">
        <v>9999999999</v>
      </c>
    </row>
    <row r="90" spans="1:7" x14ac:dyDescent="0.3">
      <c r="A90" t="s">
        <v>304</v>
      </c>
      <c r="B90" t="s">
        <v>313</v>
      </c>
      <c r="C90" t="s">
        <v>314</v>
      </c>
      <c r="D90" t="s">
        <v>315</v>
      </c>
      <c r="E90" t="s">
        <v>316</v>
      </c>
      <c r="F90">
        <v>1000</v>
      </c>
      <c r="G90">
        <v>999</v>
      </c>
    </row>
    <row r="91" spans="1:7" x14ac:dyDescent="0.3">
      <c r="A91" t="s">
        <v>304</v>
      </c>
      <c r="B91" t="s">
        <v>317</v>
      </c>
      <c r="C91" t="s">
        <v>318</v>
      </c>
      <c r="D91" t="s">
        <v>319</v>
      </c>
      <c r="E91" t="s">
        <v>320</v>
      </c>
      <c r="F91">
        <v>1001100000</v>
      </c>
      <c r="G91">
        <v>9999999999</v>
      </c>
    </row>
    <row r="92" spans="1:7" x14ac:dyDescent="0.3">
      <c r="A92" t="s">
        <v>304</v>
      </c>
      <c r="B92" t="s">
        <v>321</v>
      </c>
      <c r="C92" t="s">
        <v>322</v>
      </c>
      <c r="D92" t="s">
        <v>1006</v>
      </c>
      <c r="E92" t="s">
        <v>1006</v>
      </c>
      <c r="F92" t="s">
        <v>1006</v>
      </c>
      <c r="G92" t="s">
        <v>1006</v>
      </c>
    </row>
    <row r="93" spans="1:7" x14ac:dyDescent="0.3">
      <c r="A93" t="s">
        <v>304</v>
      </c>
      <c r="B93" t="s">
        <v>323</v>
      </c>
      <c r="C93" t="s">
        <v>324</v>
      </c>
      <c r="D93" t="s">
        <v>1006</v>
      </c>
      <c r="E93" t="s">
        <v>1006</v>
      </c>
      <c r="F93" t="s">
        <v>1006</v>
      </c>
      <c r="G93" t="s">
        <v>1006</v>
      </c>
    </row>
    <row r="94" spans="1:7" x14ac:dyDescent="0.3">
      <c r="A94" t="s">
        <v>304</v>
      </c>
      <c r="B94" t="s">
        <v>325</v>
      </c>
      <c r="C94" t="s">
        <v>326</v>
      </c>
      <c r="D94" t="s">
        <v>1006</v>
      </c>
      <c r="E94" t="s">
        <v>1006</v>
      </c>
      <c r="F94" t="s">
        <v>1006</v>
      </c>
      <c r="G94" t="s">
        <v>1006</v>
      </c>
    </row>
    <row r="95" spans="1:7" x14ac:dyDescent="0.3">
      <c r="A95" t="s">
        <v>304</v>
      </c>
      <c r="B95" t="s">
        <v>327</v>
      </c>
      <c r="C95" t="s">
        <v>328</v>
      </c>
      <c r="D95" t="s">
        <v>1006</v>
      </c>
      <c r="E95" t="s">
        <v>1006</v>
      </c>
      <c r="F95" t="s">
        <v>1006</v>
      </c>
      <c r="G95" t="s">
        <v>1006</v>
      </c>
    </row>
    <row r="96" spans="1:7" x14ac:dyDescent="0.3">
      <c r="A96" t="s">
        <v>304</v>
      </c>
      <c r="B96" t="s">
        <v>329</v>
      </c>
      <c r="C96" t="s">
        <v>330</v>
      </c>
      <c r="D96" t="s">
        <v>1006</v>
      </c>
      <c r="E96" t="s">
        <v>1006</v>
      </c>
      <c r="F96" t="s">
        <v>1006</v>
      </c>
      <c r="G96" t="s">
        <v>1006</v>
      </c>
    </row>
    <row r="97" spans="1:7" x14ac:dyDescent="0.3">
      <c r="A97" t="s">
        <v>304</v>
      </c>
      <c r="B97" t="s">
        <v>331</v>
      </c>
      <c r="C97" t="s">
        <v>332</v>
      </c>
      <c r="D97" t="s">
        <v>1006</v>
      </c>
      <c r="E97" t="s">
        <v>1006</v>
      </c>
      <c r="F97" t="s">
        <v>1006</v>
      </c>
      <c r="G97" t="s">
        <v>1006</v>
      </c>
    </row>
    <row r="98" spans="1:7" x14ac:dyDescent="0.3">
      <c r="A98" t="s">
        <v>333</v>
      </c>
      <c r="B98" t="s">
        <v>334</v>
      </c>
      <c r="C98" t="s">
        <v>335</v>
      </c>
      <c r="D98" t="s">
        <v>336</v>
      </c>
      <c r="E98" t="s">
        <v>337</v>
      </c>
      <c r="F98">
        <v>1521</v>
      </c>
      <c r="G98">
        <v>9999</v>
      </c>
    </row>
    <row r="99" spans="1:7" x14ac:dyDescent="0.3">
      <c r="A99" t="s">
        <v>333</v>
      </c>
      <c r="B99" t="s">
        <v>338</v>
      </c>
      <c r="C99" t="s">
        <v>339</v>
      </c>
      <c r="D99" t="s">
        <v>340</v>
      </c>
      <c r="E99" t="s">
        <v>341</v>
      </c>
      <c r="F99">
        <v>517436</v>
      </c>
      <c r="G99">
        <v>518974</v>
      </c>
    </row>
    <row r="100" spans="1:7" x14ac:dyDescent="0.3">
      <c r="A100" t="s">
        <v>342</v>
      </c>
      <c r="B100" t="s">
        <v>343</v>
      </c>
      <c r="C100" t="s">
        <v>344</v>
      </c>
      <c r="D100" t="s">
        <v>345</v>
      </c>
      <c r="E100" t="s">
        <v>346</v>
      </c>
      <c r="F100" t="s">
        <v>347</v>
      </c>
      <c r="G100" t="s">
        <v>348</v>
      </c>
    </row>
    <row r="101" spans="1:7" x14ac:dyDescent="0.3">
      <c r="A101" t="s">
        <v>333</v>
      </c>
      <c r="B101" t="s">
        <v>349</v>
      </c>
      <c r="C101" t="s">
        <v>350</v>
      </c>
      <c r="D101" t="s">
        <v>1006</v>
      </c>
      <c r="E101" t="s">
        <v>1006</v>
      </c>
      <c r="F101" t="s">
        <v>1006</v>
      </c>
      <c r="G101" t="s">
        <v>1006</v>
      </c>
    </row>
    <row r="102" spans="1:7" x14ac:dyDescent="0.3">
      <c r="A102" t="s">
        <v>333</v>
      </c>
      <c r="B102" t="s">
        <v>351</v>
      </c>
      <c r="C102" t="s">
        <v>352</v>
      </c>
      <c r="D102" t="s">
        <v>1006</v>
      </c>
      <c r="E102" t="s">
        <v>1006</v>
      </c>
      <c r="F102" t="s">
        <v>1006</v>
      </c>
      <c r="G102" t="s">
        <v>1006</v>
      </c>
    </row>
    <row r="103" spans="1:7" x14ac:dyDescent="0.3">
      <c r="A103" t="s">
        <v>353</v>
      </c>
      <c r="B103" t="s">
        <v>354</v>
      </c>
      <c r="C103" t="s">
        <v>355</v>
      </c>
      <c r="D103" t="s">
        <v>356</v>
      </c>
      <c r="E103" t="s">
        <v>357</v>
      </c>
      <c r="F103">
        <v>15711</v>
      </c>
      <c r="G103">
        <v>9855</v>
      </c>
    </row>
    <row r="104" spans="1:7" x14ac:dyDescent="0.3">
      <c r="A104" t="s">
        <v>353</v>
      </c>
      <c r="B104" t="s">
        <v>358</v>
      </c>
      <c r="C104" t="s">
        <v>359</v>
      </c>
      <c r="D104" t="s">
        <v>1006</v>
      </c>
      <c r="E104" t="s">
        <v>1006</v>
      </c>
      <c r="F104" t="s">
        <v>1006</v>
      </c>
      <c r="G104" t="s">
        <v>1006</v>
      </c>
    </row>
    <row r="105" spans="1:7" x14ac:dyDescent="0.3">
      <c r="A105" t="s">
        <v>360</v>
      </c>
      <c r="B105" t="s">
        <v>361</v>
      </c>
      <c r="C105" t="s">
        <v>362</v>
      </c>
      <c r="D105" t="s">
        <v>363</v>
      </c>
      <c r="E105" t="s">
        <v>364</v>
      </c>
      <c r="F105" t="s">
        <v>365</v>
      </c>
      <c r="G105" t="s">
        <v>366</v>
      </c>
    </row>
    <row r="106" spans="1:7" x14ac:dyDescent="0.3">
      <c r="A106" t="s">
        <v>360</v>
      </c>
      <c r="B106" t="s">
        <v>367</v>
      </c>
      <c r="C106" t="s">
        <v>368</v>
      </c>
      <c r="D106" t="s">
        <v>369</v>
      </c>
      <c r="E106" t="s">
        <v>370</v>
      </c>
      <c r="F106">
        <v>10892</v>
      </c>
      <c r="G106">
        <v>127157</v>
      </c>
    </row>
    <row r="107" spans="1:7" x14ac:dyDescent="0.3">
      <c r="A107" t="s">
        <v>360</v>
      </c>
      <c r="B107" t="s">
        <v>371</v>
      </c>
      <c r="C107" t="s">
        <v>372</v>
      </c>
      <c r="D107" t="s">
        <v>373</v>
      </c>
      <c r="E107" t="s">
        <v>374</v>
      </c>
      <c r="F107">
        <v>0</v>
      </c>
      <c r="G107">
        <v>4</v>
      </c>
    </row>
    <row r="108" spans="1:7" x14ac:dyDescent="0.3">
      <c r="A108" t="s">
        <v>360</v>
      </c>
      <c r="B108" t="s">
        <v>375</v>
      </c>
      <c r="C108" t="s">
        <v>376</v>
      </c>
      <c r="D108" t="s">
        <v>377</v>
      </c>
      <c r="E108" t="s">
        <v>378</v>
      </c>
      <c r="F108">
        <v>50001</v>
      </c>
      <c r="G108" t="s">
        <v>379</v>
      </c>
    </row>
    <row r="109" spans="1:7" x14ac:dyDescent="0.3">
      <c r="A109" t="s">
        <v>360</v>
      </c>
      <c r="B109" t="s">
        <v>380</v>
      </c>
      <c r="C109" t="s">
        <v>376</v>
      </c>
      <c r="D109" t="s">
        <v>377</v>
      </c>
      <c r="E109" t="s">
        <v>378</v>
      </c>
      <c r="F109" s="1" t="s">
        <v>381</v>
      </c>
      <c r="G109" t="s">
        <v>382</v>
      </c>
    </row>
    <row r="110" spans="1:7" x14ac:dyDescent="0.3">
      <c r="A110" t="s">
        <v>360</v>
      </c>
      <c r="B110" t="s">
        <v>383</v>
      </c>
      <c r="C110" t="s">
        <v>384</v>
      </c>
      <c r="D110" t="s">
        <v>385</v>
      </c>
      <c r="E110" t="s">
        <v>386</v>
      </c>
      <c r="F110" s="1" t="s">
        <v>387</v>
      </c>
      <c r="G110" s="1" t="s">
        <v>388</v>
      </c>
    </row>
    <row r="111" spans="1:7" x14ac:dyDescent="0.3">
      <c r="A111" t="s">
        <v>360</v>
      </c>
      <c r="B111" t="s">
        <v>389</v>
      </c>
      <c r="C111" t="s">
        <v>384</v>
      </c>
      <c r="D111" t="s">
        <v>385</v>
      </c>
      <c r="E111" t="s">
        <v>386</v>
      </c>
      <c r="F111" s="1" t="s">
        <v>390</v>
      </c>
      <c r="G111" t="s">
        <v>379</v>
      </c>
    </row>
    <row r="112" spans="1:7" x14ac:dyDescent="0.3">
      <c r="A112" t="s">
        <v>360</v>
      </c>
      <c r="B112" t="s">
        <v>391</v>
      </c>
      <c r="C112" t="s">
        <v>384</v>
      </c>
      <c r="D112" t="s">
        <v>385</v>
      </c>
      <c r="E112" t="s">
        <v>386</v>
      </c>
      <c r="F112" s="1" t="s">
        <v>392</v>
      </c>
      <c r="G112" t="s">
        <v>393</v>
      </c>
    </row>
    <row r="113" spans="1:7" x14ac:dyDescent="0.3">
      <c r="A113" t="s">
        <v>360</v>
      </c>
      <c r="B113" t="s">
        <v>394</v>
      </c>
      <c r="C113" t="s">
        <v>395</v>
      </c>
      <c r="D113" t="s">
        <v>396</v>
      </c>
      <c r="E113" t="s">
        <v>397</v>
      </c>
      <c r="F113" s="1" t="s">
        <v>398</v>
      </c>
      <c r="G113" t="s">
        <v>382</v>
      </c>
    </row>
    <row r="114" spans="1:7" x14ac:dyDescent="0.3">
      <c r="A114" t="s">
        <v>360</v>
      </c>
      <c r="B114" t="s">
        <v>399</v>
      </c>
      <c r="C114" t="s">
        <v>400</v>
      </c>
      <c r="D114" t="s">
        <v>401</v>
      </c>
      <c r="E114" t="s">
        <v>402</v>
      </c>
      <c r="F114" t="s">
        <v>403</v>
      </c>
      <c r="G114" t="s">
        <v>404</v>
      </c>
    </row>
    <row r="115" spans="1:7" x14ac:dyDescent="0.3">
      <c r="A115" t="s">
        <v>360</v>
      </c>
      <c r="B115" t="s">
        <v>405</v>
      </c>
      <c r="C115" t="s">
        <v>406</v>
      </c>
      <c r="D115" t="s">
        <v>407</v>
      </c>
      <c r="E115" t="s">
        <v>408</v>
      </c>
      <c r="F115" t="s">
        <v>123</v>
      </c>
      <c r="G115" t="s">
        <v>124</v>
      </c>
    </row>
    <row r="116" spans="1:7" x14ac:dyDescent="0.3">
      <c r="A116" t="s">
        <v>360</v>
      </c>
      <c r="B116" t="s">
        <v>409</v>
      </c>
      <c r="C116" t="s">
        <v>410</v>
      </c>
      <c r="D116" t="s">
        <v>411</v>
      </c>
      <c r="E116" t="s">
        <v>412</v>
      </c>
      <c r="F116" t="s">
        <v>413</v>
      </c>
      <c r="G116" t="s">
        <v>414</v>
      </c>
    </row>
    <row r="117" spans="1:7" x14ac:dyDescent="0.3">
      <c r="A117" t="s">
        <v>360</v>
      </c>
      <c r="B117" t="s">
        <v>415</v>
      </c>
      <c r="C117" t="s">
        <v>416</v>
      </c>
      <c r="D117" t="s">
        <v>417</v>
      </c>
      <c r="E117" t="s">
        <v>418</v>
      </c>
      <c r="F117" t="s">
        <v>365</v>
      </c>
      <c r="G117" t="s">
        <v>414</v>
      </c>
    </row>
    <row r="118" spans="1:7" x14ac:dyDescent="0.3">
      <c r="A118" t="s">
        <v>360</v>
      </c>
      <c r="B118" t="s">
        <v>419</v>
      </c>
      <c r="C118" t="s">
        <v>420</v>
      </c>
      <c r="D118" t="s">
        <v>1006</v>
      </c>
      <c r="E118" t="s">
        <v>1006</v>
      </c>
      <c r="F118" t="s">
        <v>1006</v>
      </c>
      <c r="G118" t="s">
        <v>1006</v>
      </c>
    </row>
    <row r="119" spans="1:7" x14ac:dyDescent="0.3">
      <c r="A119" t="s">
        <v>360</v>
      </c>
      <c r="B119" t="s">
        <v>421</v>
      </c>
      <c r="C119" t="s">
        <v>422</v>
      </c>
      <c r="D119" t="s">
        <v>1006</v>
      </c>
      <c r="E119" t="s">
        <v>1006</v>
      </c>
      <c r="F119" t="s">
        <v>1006</v>
      </c>
      <c r="G119" t="s">
        <v>1006</v>
      </c>
    </row>
    <row r="120" spans="1:7" x14ac:dyDescent="0.3">
      <c r="A120" t="s">
        <v>360</v>
      </c>
      <c r="B120" t="s">
        <v>423</v>
      </c>
      <c r="C120" t="s">
        <v>424</v>
      </c>
      <c r="D120" t="s">
        <v>1006</v>
      </c>
      <c r="E120" t="s">
        <v>1006</v>
      </c>
      <c r="F120" t="s">
        <v>1006</v>
      </c>
      <c r="G120" t="s">
        <v>1006</v>
      </c>
    </row>
    <row r="121" spans="1:7" x14ac:dyDescent="0.3">
      <c r="A121" t="s">
        <v>360</v>
      </c>
      <c r="B121" t="s">
        <v>425</v>
      </c>
      <c r="C121" t="s">
        <v>426</v>
      </c>
      <c r="D121" t="s">
        <v>1006</v>
      </c>
      <c r="E121" t="s">
        <v>1006</v>
      </c>
      <c r="F121" t="s">
        <v>1006</v>
      </c>
      <c r="G121" t="s">
        <v>1006</v>
      </c>
    </row>
    <row r="122" spans="1:7" x14ac:dyDescent="0.3">
      <c r="A122" t="s">
        <v>360</v>
      </c>
      <c r="B122" t="s">
        <v>427</v>
      </c>
      <c r="C122" t="s">
        <v>428</v>
      </c>
      <c r="D122" t="s">
        <v>1006</v>
      </c>
      <c r="E122" t="s">
        <v>1006</v>
      </c>
      <c r="F122" t="s">
        <v>1006</v>
      </c>
      <c r="G122" t="s">
        <v>1006</v>
      </c>
    </row>
    <row r="123" spans="1:7" x14ac:dyDescent="0.3">
      <c r="A123" t="s">
        <v>360</v>
      </c>
      <c r="B123" t="s">
        <v>429</v>
      </c>
      <c r="C123" t="s">
        <v>430</v>
      </c>
      <c r="D123" t="s">
        <v>1006</v>
      </c>
      <c r="E123" t="s">
        <v>1006</v>
      </c>
      <c r="F123" t="s">
        <v>1006</v>
      </c>
      <c r="G123" t="s">
        <v>1006</v>
      </c>
    </row>
    <row r="124" spans="1:7" x14ac:dyDescent="0.3">
      <c r="A124" t="s">
        <v>360</v>
      </c>
      <c r="B124" t="s">
        <v>431</v>
      </c>
      <c r="C124" t="s">
        <v>432</v>
      </c>
      <c r="D124" t="s">
        <v>1006</v>
      </c>
      <c r="E124" t="s">
        <v>1006</v>
      </c>
      <c r="F124" t="s">
        <v>1006</v>
      </c>
      <c r="G124" t="s">
        <v>1006</v>
      </c>
    </row>
    <row r="125" spans="1:7" x14ac:dyDescent="0.3">
      <c r="A125" t="s">
        <v>360</v>
      </c>
      <c r="B125" t="s">
        <v>433</v>
      </c>
      <c r="C125" t="s">
        <v>432</v>
      </c>
      <c r="D125" t="s">
        <v>1006</v>
      </c>
      <c r="E125" t="s">
        <v>1006</v>
      </c>
      <c r="F125" t="s">
        <v>1006</v>
      </c>
      <c r="G125" t="s">
        <v>1006</v>
      </c>
    </row>
    <row r="126" spans="1:7" x14ac:dyDescent="0.3">
      <c r="A126" t="s">
        <v>360</v>
      </c>
      <c r="B126" t="s">
        <v>434</v>
      </c>
      <c r="C126" t="s">
        <v>432</v>
      </c>
      <c r="D126" t="s">
        <v>1006</v>
      </c>
      <c r="E126" t="s">
        <v>1006</v>
      </c>
      <c r="F126" t="s">
        <v>1006</v>
      </c>
      <c r="G126" t="s">
        <v>1006</v>
      </c>
    </row>
    <row r="127" spans="1:7" x14ac:dyDescent="0.3">
      <c r="A127" t="s">
        <v>360</v>
      </c>
      <c r="B127" t="s">
        <v>435</v>
      </c>
      <c r="C127" t="s">
        <v>436</v>
      </c>
      <c r="D127" t="s">
        <v>1006</v>
      </c>
      <c r="E127" t="s">
        <v>1006</v>
      </c>
      <c r="F127" t="s">
        <v>1006</v>
      </c>
      <c r="G127" t="s">
        <v>1006</v>
      </c>
    </row>
    <row r="128" spans="1:7" x14ac:dyDescent="0.3">
      <c r="A128" t="s">
        <v>360</v>
      </c>
      <c r="B128" t="s">
        <v>437</v>
      </c>
      <c r="C128" t="s">
        <v>438</v>
      </c>
      <c r="D128" t="s">
        <v>1006</v>
      </c>
      <c r="E128" t="s">
        <v>1006</v>
      </c>
      <c r="F128" t="s">
        <v>1006</v>
      </c>
      <c r="G128" t="s">
        <v>1006</v>
      </c>
    </row>
    <row r="129" spans="1:7" x14ac:dyDescent="0.3">
      <c r="A129" t="s">
        <v>360</v>
      </c>
      <c r="B129" t="s">
        <v>439</v>
      </c>
      <c r="C129" t="s">
        <v>440</v>
      </c>
      <c r="D129" t="s">
        <v>1006</v>
      </c>
      <c r="E129" t="s">
        <v>1006</v>
      </c>
      <c r="F129" t="s">
        <v>1006</v>
      </c>
      <c r="G129" t="s">
        <v>1006</v>
      </c>
    </row>
    <row r="130" spans="1:7" x14ac:dyDescent="0.3">
      <c r="A130" t="s">
        <v>360</v>
      </c>
      <c r="B130" t="s">
        <v>441</v>
      </c>
      <c r="C130" t="s">
        <v>442</v>
      </c>
      <c r="D130" t="s">
        <v>1006</v>
      </c>
      <c r="E130" t="s">
        <v>1006</v>
      </c>
      <c r="F130" t="s">
        <v>1006</v>
      </c>
      <c r="G130" t="s">
        <v>1006</v>
      </c>
    </row>
    <row r="131" spans="1:7" x14ac:dyDescent="0.3">
      <c r="A131" t="s">
        <v>360</v>
      </c>
      <c r="B131" t="s">
        <v>443</v>
      </c>
      <c r="C131" t="s">
        <v>444</v>
      </c>
      <c r="D131" t="s">
        <v>1006</v>
      </c>
      <c r="E131" t="s">
        <v>1006</v>
      </c>
      <c r="F131" t="s">
        <v>1006</v>
      </c>
      <c r="G131" t="s">
        <v>1006</v>
      </c>
    </row>
    <row r="132" spans="1:7" x14ac:dyDescent="0.3">
      <c r="A132" t="s">
        <v>445</v>
      </c>
      <c r="B132" t="s">
        <v>446</v>
      </c>
      <c r="C132" t="s">
        <v>447</v>
      </c>
      <c r="D132" t="s">
        <v>448</v>
      </c>
      <c r="E132" t="s">
        <v>449</v>
      </c>
      <c r="F132" t="s">
        <v>450</v>
      </c>
      <c r="G132" t="s">
        <v>451</v>
      </c>
    </row>
    <row r="133" spans="1:7" x14ac:dyDescent="0.3">
      <c r="A133" t="s">
        <v>445</v>
      </c>
      <c r="B133" t="s">
        <v>452</v>
      </c>
      <c r="C133" t="s">
        <v>453</v>
      </c>
      <c r="D133" t="s">
        <v>1006</v>
      </c>
      <c r="E133" t="s">
        <v>1006</v>
      </c>
      <c r="F133" t="s">
        <v>1006</v>
      </c>
      <c r="G133" t="s">
        <v>1006</v>
      </c>
    </row>
    <row r="134" spans="1:7" x14ac:dyDescent="0.3">
      <c r="A134" t="s">
        <v>445</v>
      </c>
      <c r="B134" t="s">
        <v>454</v>
      </c>
      <c r="C134" t="s">
        <v>455</v>
      </c>
      <c r="D134" t="s">
        <v>1006</v>
      </c>
      <c r="E134" t="s">
        <v>1006</v>
      </c>
      <c r="F134" t="s">
        <v>1006</v>
      </c>
      <c r="G134" t="s">
        <v>1006</v>
      </c>
    </row>
    <row r="135" spans="1:7" x14ac:dyDescent="0.3">
      <c r="A135" t="s">
        <v>456</v>
      </c>
      <c r="B135" t="s">
        <v>457</v>
      </c>
      <c r="C135" t="s">
        <v>458</v>
      </c>
      <c r="D135" t="s">
        <v>459</v>
      </c>
      <c r="E135" t="s">
        <v>460</v>
      </c>
      <c r="F135">
        <v>820590</v>
      </c>
      <c r="G135">
        <v>930168</v>
      </c>
    </row>
    <row r="136" spans="1:7" x14ac:dyDescent="0.3">
      <c r="A136" t="s">
        <v>456</v>
      </c>
      <c r="B136" t="s">
        <v>461</v>
      </c>
      <c r="C136" t="s">
        <v>462</v>
      </c>
      <c r="D136" t="s">
        <v>463</v>
      </c>
      <c r="E136" t="s">
        <v>464</v>
      </c>
      <c r="F136">
        <v>400155</v>
      </c>
      <c r="G136">
        <v>402186</v>
      </c>
    </row>
    <row r="137" spans="1:7" x14ac:dyDescent="0.3">
      <c r="A137" t="s">
        <v>456</v>
      </c>
      <c r="B137" t="s">
        <v>465</v>
      </c>
      <c r="C137" t="s">
        <v>466</v>
      </c>
      <c r="D137" t="s">
        <v>467</v>
      </c>
      <c r="E137" t="s">
        <v>468</v>
      </c>
      <c r="F137">
        <v>400155</v>
      </c>
      <c r="G137">
        <v>402186</v>
      </c>
    </row>
    <row r="138" spans="1:7" x14ac:dyDescent="0.3">
      <c r="A138" t="s">
        <v>456</v>
      </c>
      <c r="B138" t="s">
        <v>469</v>
      </c>
      <c r="C138" t="s">
        <v>470</v>
      </c>
      <c r="D138" t="s">
        <v>471</v>
      </c>
      <c r="E138" t="s">
        <v>472</v>
      </c>
      <c r="F138">
        <v>400155</v>
      </c>
      <c r="G138">
        <v>402186</v>
      </c>
    </row>
    <row r="139" spans="1:7" x14ac:dyDescent="0.3">
      <c r="A139" t="s">
        <v>456</v>
      </c>
      <c r="B139" t="s">
        <v>473</v>
      </c>
      <c r="C139" t="s">
        <v>474</v>
      </c>
      <c r="D139" t="s">
        <v>475</v>
      </c>
      <c r="E139" t="s">
        <v>476</v>
      </c>
      <c r="F139">
        <v>30793</v>
      </c>
      <c r="G139">
        <v>163533</v>
      </c>
    </row>
    <row r="140" spans="1:7" x14ac:dyDescent="0.3">
      <c r="A140" t="s">
        <v>456</v>
      </c>
      <c r="B140" t="s">
        <v>477</v>
      </c>
      <c r="C140" t="s">
        <v>478</v>
      </c>
      <c r="D140" t="s">
        <v>479</v>
      </c>
      <c r="E140" t="s">
        <v>480</v>
      </c>
      <c r="F140">
        <v>1</v>
      </c>
      <c r="G140">
        <v>8</v>
      </c>
    </row>
    <row r="141" spans="1:7" x14ac:dyDescent="0.3">
      <c r="A141" t="s">
        <v>456</v>
      </c>
      <c r="B141" t="s">
        <v>481</v>
      </c>
      <c r="C141" t="s">
        <v>482</v>
      </c>
      <c r="D141" t="s">
        <v>483</v>
      </c>
      <c r="E141" t="s">
        <v>484</v>
      </c>
      <c r="F141">
        <v>400008</v>
      </c>
      <c r="G141">
        <v>402186</v>
      </c>
    </row>
    <row r="142" spans="1:7" x14ac:dyDescent="0.3">
      <c r="A142" t="s">
        <v>456</v>
      </c>
      <c r="B142" t="s">
        <v>485</v>
      </c>
      <c r="C142" t="s">
        <v>486</v>
      </c>
      <c r="D142" t="s">
        <v>487</v>
      </c>
      <c r="E142" t="s">
        <v>488</v>
      </c>
      <c r="F142">
        <v>569</v>
      </c>
      <c r="G142">
        <v>127157</v>
      </c>
    </row>
    <row r="143" spans="1:7" x14ac:dyDescent="0.3">
      <c r="A143" t="s">
        <v>456</v>
      </c>
      <c r="B143" t="s">
        <v>489</v>
      </c>
      <c r="C143" t="s">
        <v>490</v>
      </c>
      <c r="D143" t="s">
        <v>491</v>
      </c>
      <c r="E143" t="s">
        <v>492</v>
      </c>
      <c r="F143" t="s">
        <v>493</v>
      </c>
      <c r="G143" t="s">
        <v>494</v>
      </c>
    </row>
    <row r="144" spans="1:7" x14ac:dyDescent="0.3">
      <c r="A144" t="s">
        <v>456</v>
      </c>
      <c r="B144" t="s">
        <v>495</v>
      </c>
      <c r="C144" t="s">
        <v>0</v>
      </c>
      <c r="D144" t="s">
        <v>496</v>
      </c>
      <c r="E144" t="s">
        <v>497</v>
      </c>
      <c r="F144" t="s">
        <v>498</v>
      </c>
      <c r="G144" t="s">
        <v>499</v>
      </c>
    </row>
    <row r="145" spans="1:7" x14ac:dyDescent="0.3">
      <c r="A145" t="s">
        <v>456</v>
      </c>
      <c r="B145" t="s">
        <v>500</v>
      </c>
      <c r="C145" t="s">
        <v>501</v>
      </c>
      <c r="D145" t="s">
        <v>502</v>
      </c>
      <c r="E145" t="s">
        <v>503</v>
      </c>
      <c r="F145" t="s">
        <v>504</v>
      </c>
      <c r="G145" t="s">
        <v>505</v>
      </c>
    </row>
    <row r="146" spans="1:7" x14ac:dyDescent="0.3">
      <c r="A146" t="s">
        <v>456</v>
      </c>
      <c r="B146" t="s">
        <v>506</v>
      </c>
      <c r="C146" t="s">
        <v>507</v>
      </c>
      <c r="D146" t="s">
        <v>508</v>
      </c>
      <c r="E146" t="s">
        <v>509</v>
      </c>
      <c r="F146">
        <v>1</v>
      </c>
      <c r="G146">
        <v>2</v>
      </c>
    </row>
    <row r="147" spans="1:7" x14ac:dyDescent="0.3">
      <c r="A147" t="s">
        <v>456</v>
      </c>
      <c r="B147" t="s">
        <v>510</v>
      </c>
      <c r="C147" t="s">
        <v>111</v>
      </c>
      <c r="D147" t="s">
        <v>112</v>
      </c>
      <c r="E147" t="s">
        <v>113</v>
      </c>
      <c r="F147">
        <v>1</v>
      </c>
      <c r="G147">
        <v>99999</v>
      </c>
    </row>
    <row r="148" spans="1:7" x14ac:dyDescent="0.3">
      <c r="A148" t="s">
        <v>456</v>
      </c>
      <c r="B148" t="s">
        <v>511</v>
      </c>
      <c r="C148" t="s">
        <v>512</v>
      </c>
      <c r="D148" t="s">
        <v>513</v>
      </c>
      <c r="E148" t="s">
        <v>514</v>
      </c>
      <c r="F148" t="s">
        <v>515</v>
      </c>
      <c r="G148" t="s">
        <v>516</v>
      </c>
    </row>
    <row r="149" spans="1:7" x14ac:dyDescent="0.3">
      <c r="A149" t="s">
        <v>456</v>
      </c>
      <c r="B149" t="s">
        <v>517</v>
      </c>
      <c r="C149" t="s">
        <v>518</v>
      </c>
      <c r="D149" t="s">
        <v>519</v>
      </c>
      <c r="E149" t="s">
        <v>520</v>
      </c>
      <c r="F149">
        <v>2</v>
      </c>
      <c r="G149">
        <v>6</v>
      </c>
    </row>
    <row r="150" spans="1:7" x14ac:dyDescent="0.3">
      <c r="A150" t="s">
        <v>456</v>
      </c>
      <c r="B150" t="s">
        <v>521</v>
      </c>
      <c r="C150" t="s">
        <v>522</v>
      </c>
      <c r="D150" t="s">
        <v>1006</v>
      </c>
      <c r="E150" t="s">
        <v>1006</v>
      </c>
      <c r="F150" t="s">
        <v>1006</v>
      </c>
      <c r="G150" t="s">
        <v>1006</v>
      </c>
    </row>
    <row r="151" spans="1:7" x14ac:dyDescent="0.3">
      <c r="A151" t="s">
        <v>456</v>
      </c>
      <c r="B151" t="s">
        <v>523</v>
      </c>
      <c r="C151" t="s">
        <v>524</v>
      </c>
      <c r="D151" t="s">
        <v>1006</v>
      </c>
      <c r="E151" t="s">
        <v>1006</v>
      </c>
      <c r="F151" t="s">
        <v>1006</v>
      </c>
      <c r="G151" t="s">
        <v>1006</v>
      </c>
    </row>
    <row r="152" spans="1:7" x14ac:dyDescent="0.3">
      <c r="A152" t="s">
        <v>456</v>
      </c>
      <c r="B152" t="s">
        <v>525</v>
      </c>
      <c r="C152" t="s">
        <v>526</v>
      </c>
      <c r="D152" t="s">
        <v>1006</v>
      </c>
      <c r="E152" t="s">
        <v>1006</v>
      </c>
      <c r="F152" t="s">
        <v>1006</v>
      </c>
      <c r="G152" t="s">
        <v>1006</v>
      </c>
    </row>
    <row r="153" spans="1:7" x14ac:dyDescent="0.3">
      <c r="A153" t="s">
        <v>456</v>
      </c>
      <c r="B153" t="s">
        <v>527</v>
      </c>
      <c r="C153" t="s">
        <v>528</v>
      </c>
      <c r="D153" t="s">
        <v>1006</v>
      </c>
      <c r="E153" t="s">
        <v>1006</v>
      </c>
      <c r="F153" t="s">
        <v>1006</v>
      </c>
      <c r="G153" t="s">
        <v>1006</v>
      </c>
    </row>
    <row r="154" spans="1:7" x14ac:dyDescent="0.3">
      <c r="A154" t="s">
        <v>456</v>
      </c>
      <c r="B154" t="s">
        <v>529</v>
      </c>
      <c r="C154" t="s">
        <v>530</v>
      </c>
      <c r="D154" t="s">
        <v>1006</v>
      </c>
      <c r="E154" t="s">
        <v>1006</v>
      </c>
      <c r="F154" t="s">
        <v>1006</v>
      </c>
      <c r="G154" t="s">
        <v>1006</v>
      </c>
    </row>
    <row r="155" spans="1:7" x14ac:dyDescent="0.3">
      <c r="A155" t="s">
        <v>456</v>
      </c>
      <c r="B155" t="s">
        <v>531</v>
      </c>
      <c r="C155" t="s">
        <v>532</v>
      </c>
      <c r="D155" t="s">
        <v>1006</v>
      </c>
      <c r="E155" t="s">
        <v>1006</v>
      </c>
      <c r="F155" t="s">
        <v>1006</v>
      </c>
      <c r="G155" t="s">
        <v>1006</v>
      </c>
    </row>
    <row r="156" spans="1:7" x14ac:dyDescent="0.3">
      <c r="A156" t="s">
        <v>456</v>
      </c>
      <c r="B156" t="s">
        <v>533</v>
      </c>
      <c r="C156" t="s">
        <v>534</v>
      </c>
      <c r="D156" t="s">
        <v>1006</v>
      </c>
      <c r="E156" t="s">
        <v>1006</v>
      </c>
      <c r="F156" t="s">
        <v>1006</v>
      </c>
      <c r="G156" t="s">
        <v>1006</v>
      </c>
    </row>
    <row r="157" spans="1:7" x14ac:dyDescent="0.3">
      <c r="A157" t="s">
        <v>456</v>
      </c>
      <c r="B157" t="s">
        <v>535</v>
      </c>
      <c r="C157" t="s">
        <v>536</v>
      </c>
      <c r="D157" t="s">
        <v>1006</v>
      </c>
      <c r="E157" t="s">
        <v>1006</v>
      </c>
      <c r="F157" t="s">
        <v>1006</v>
      </c>
      <c r="G157" t="s">
        <v>1006</v>
      </c>
    </row>
    <row r="158" spans="1:7" x14ac:dyDescent="0.3">
      <c r="A158" t="s">
        <v>456</v>
      </c>
      <c r="B158" t="s">
        <v>537</v>
      </c>
      <c r="C158" t="s">
        <v>538</v>
      </c>
      <c r="D158" t="s">
        <v>1006</v>
      </c>
      <c r="E158" t="s">
        <v>1006</v>
      </c>
      <c r="F158" t="s">
        <v>1006</v>
      </c>
      <c r="G158" t="s">
        <v>1006</v>
      </c>
    </row>
    <row r="159" spans="1:7" x14ac:dyDescent="0.3">
      <c r="A159" t="s">
        <v>456</v>
      </c>
      <c r="B159" t="s">
        <v>539</v>
      </c>
      <c r="C159" t="s">
        <v>540</v>
      </c>
      <c r="D159" t="s">
        <v>1006</v>
      </c>
      <c r="E159" t="s">
        <v>1006</v>
      </c>
      <c r="F159" t="s">
        <v>1006</v>
      </c>
      <c r="G159" t="s">
        <v>1006</v>
      </c>
    </row>
    <row r="160" spans="1:7" x14ac:dyDescent="0.3">
      <c r="A160" t="s">
        <v>541</v>
      </c>
      <c r="B160" t="s">
        <v>542</v>
      </c>
      <c r="C160" t="s">
        <v>543</v>
      </c>
      <c r="D160" t="s">
        <v>544</v>
      </c>
      <c r="E160" t="s">
        <v>545</v>
      </c>
      <c r="F160">
        <v>800977</v>
      </c>
      <c r="G160">
        <v>971699</v>
      </c>
    </row>
    <row r="161" spans="1:7" x14ac:dyDescent="0.3">
      <c r="A161" t="s">
        <v>541</v>
      </c>
      <c r="B161" t="s">
        <v>546</v>
      </c>
      <c r="C161" t="s">
        <v>547</v>
      </c>
      <c r="D161" t="s">
        <v>548</v>
      </c>
      <c r="E161" t="s">
        <v>549</v>
      </c>
      <c r="F161">
        <v>100934</v>
      </c>
      <c r="G161">
        <v>99949</v>
      </c>
    </row>
    <row r="162" spans="1:7" x14ac:dyDescent="0.3">
      <c r="A162" t="s">
        <v>541</v>
      </c>
      <c r="B162" t="s">
        <v>550</v>
      </c>
      <c r="C162" t="s">
        <v>551</v>
      </c>
      <c r="D162" t="s">
        <v>552</v>
      </c>
      <c r="E162" t="s">
        <v>553</v>
      </c>
      <c r="F162">
        <v>100934</v>
      </c>
      <c r="G162">
        <v>99949</v>
      </c>
    </row>
    <row r="163" spans="1:7" x14ac:dyDescent="0.3">
      <c r="A163" t="s">
        <v>541</v>
      </c>
      <c r="B163" t="s">
        <v>554</v>
      </c>
      <c r="C163" t="s">
        <v>555</v>
      </c>
      <c r="D163" t="s">
        <v>1006</v>
      </c>
      <c r="E163" t="s">
        <v>1006</v>
      </c>
      <c r="F163" t="s">
        <v>1006</v>
      </c>
      <c r="G163" t="s">
        <v>1006</v>
      </c>
    </row>
    <row r="164" spans="1:7" x14ac:dyDescent="0.3">
      <c r="A164" t="s">
        <v>541</v>
      </c>
      <c r="B164" t="s">
        <v>556</v>
      </c>
      <c r="C164" t="s">
        <v>557</v>
      </c>
      <c r="D164" t="s">
        <v>1006</v>
      </c>
      <c r="E164" t="s">
        <v>1006</v>
      </c>
      <c r="F164" t="s">
        <v>1006</v>
      </c>
      <c r="G164" t="s">
        <v>1006</v>
      </c>
    </row>
    <row r="165" spans="1:7" x14ac:dyDescent="0.3">
      <c r="A165" t="s">
        <v>541</v>
      </c>
      <c r="B165" t="s">
        <v>558</v>
      </c>
      <c r="C165" t="s">
        <v>559</v>
      </c>
      <c r="D165" t="s">
        <v>1006</v>
      </c>
      <c r="E165" t="s">
        <v>1006</v>
      </c>
      <c r="F165" t="s">
        <v>1006</v>
      </c>
      <c r="G165" t="s">
        <v>1006</v>
      </c>
    </row>
    <row r="166" spans="1:7" x14ac:dyDescent="0.3">
      <c r="A166" t="s">
        <v>541</v>
      </c>
      <c r="B166" t="s">
        <v>560</v>
      </c>
      <c r="C166" t="s">
        <v>561</v>
      </c>
      <c r="D166" t="s">
        <v>1006</v>
      </c>
      <c r="E166" t="s">
        <v>1006</v>
      </c>
      <c r="F166" t="s">
        <v>1006</v>
      </c>
      <c r="G166" t="s">
        <v>1006</v>
      </c>
    </row>
    <row r="167" spans="1:7" x14ac:dyDescent="0.3">
      <c r="A167" t="s">
        <v>541</v>
      </c>
      <c r="B167" t="s">
        <v>562</v>
      </c>
      <c r="C167" t="s">
        <v>563</v>
      </c>
      <c r="D167" t="s">
        <v>1006</v>
      </c>
      <c r="E167" t="s">
        <v>1006</v>
      </c>
      <c r="F167" t="s">
        <v>1006</v>
      </c>
      <c r="G167" t="s">
        <v>1006</v>
      </c>
    </row>
    <row r="168" spans="1:7" x14ac:dyDescent="0.3">
      <c r="A168" t="s">
        <v>541</v>
      </c>
      <c r="B168" t="s">
        <v>564</v>
      </c>
      <c r="C168" t="s">
        <v>563</v>
      </c>
      <c r="D168" t="s">
        <v>1006</v>
      </c>
      <c r="E168" t="s">
        <v>1006</v>
      </c>
      <c r="F168" t="s">
        <v>1006</v>
      </c>
      <c r="G168" t="s">
        <v>1006</v>
      </c>
    </row>
    <row r="169" spans="1:7" x14ac:dyDescent="0.3">
      <c r="A169" t="s">
        <v>565</v>
      </c>
      <c r="B169" t="s">
        <v>566</v>
      </c>
      <c r="C169" t="s">
        <v>567</v>
      </c>
      <c r="D169" t="s">
        <v>568</v>
      </c>
      <c r="E169" t="s">
        <v>569</v>
      </c>
      <c r="F169">
        <v>100519</v>
      </c>
      <c r="G169">
        <v>95156</v>
      </c>
    </row>
    <row r="170" spans="1:7" x14ac:dyDescent="0.3">
      <c r="A170" t="s">
        <v>565</v>
      </c>
      <c r="B170" t="s">
        <v>570</v>
      </c>
      <c r="C170" t="s">
        <v>571</v>
      </c>
      <c r="D170" t="s">
        <v>572</v>
      </c>
      <c r="E170" t="s">
        <v>573</v>
      </c>
      <c r="F170">
        <v>1</v>
      </c>
      <c r="G170">
        <v>9</v>
      </c>
    </row>
    <row r="171" spans="1:7" x14ac:dyDescent="0.3">
      <c r="A171" t="s">
        <v>565</v>
      </c>
      <c r="B171" t="s">
        <v>574</v>
      </c>
      <c r="C171" t="s">
        <v>575</v>
      </c>
      <c r="D171" t="s">
        <v>576</v>
      </c>
      <c r="E171" t="s">
        <v>577</v>
      </c>
      <c r="F171" t="s">
        <v>403</v>
      </c>
      <c r="G171" t="s">
        <v>578</v>
      </c>
    </row>
    <row r="172" spans="1:7" x14ac:dyDescent="0.3">
      <c r="A172" t="s">
        <v>579</v>
      </c>
      <c r="B172" t="s">
        <v>580</v>
      </c>
      <c r="C172" t="s">
        <v>581</v>
      </c>
      <c r="D172" t="s">
        <v>582</v>
      </c>
      <c r="E172" t="s">
        <v>583</v>
      </c>
      <c r="F172" t="s">
        <v>584</v>
      </c>
      <c r="G172" t="s">
        <v>585</v>
      </c>
    </row>
    <row r="173" spans="1:7" x14ac:dyDescent="0.3">
      <c r="A173" t="s">
        <v>586</v>
      </c>
      <c r="B173" t="s">
        <v>587</v>
      </c>
      <c r="C173" t="s">
        <v>588</v>
      </c>
      <c r="D173" t="s">
        <v>589</v>
      </c>
      <c r="E173" t="s">
        <v>590</v>
      </c>
      <c r="F173" s="1" t="s">
        <v>591</v>
      </c>
      <c r="G173" t="s">
        <v>592</v>
      </c>
    </row>
    <row r="174" spans="1:7" x14ac:dyDescent="0.3">
      <c r="A174" t="s">
        <v>586</v>
      </c>
      <c r="B174" t="s">
        <v>593</v>
      </c>
      <c r="C174" t="s">
        <v>594</v>
      </c>
      <c r="D174" t="s">
        <v>595</v>
      </c>
      <c r="E174" t="s">
        <v>596</v>
      </c>
      <c r="F174" t="s">
        <v>597</v>
      </c>
      <c r="G174" t="s">
        <v>598</v>
      </c>
    </row>
    <row r="175" spans="1:7" x14ac:dyDescent="0.3">
      <c r="A175" t="s">
        <v>579</v>
      </c>
      <c r="B175" t="s">
        <v>599</v>
      </c>
      <c r="C175" t="s">
        <v>600</v>
      </c>
      <c r="D175" t="s">
        <v>601</v>
      </c>
      <c r="E175" t="s">
        <v>602</v>
      </c>
      <c r="F175" t="s">
        <v>603</v>
      </c>
      <c r="G175" t="s">
        <v>604</v>
      </c>
    </row>
    <row r="176" spans="1:7" x14ac:dyDescent="0.3">
      <c r="A176" t="s">
        <v>586</v>
      </c>
      <c r="B176" t="s">
        <v>605</v>
      </c>
      <c r="C176" t="s">
        <v>606</v>
      </c>
      <c r="D176" t="s">
        <v>607</v>
      </c>
      <c r="E176" t="s">
        <v>608</v>
      </c>
      <c r="F176">
        <v>400244</v>
      </c>
      <c r="G176">
        <v>400581</v>
      </c>
    </row>
    <row r="177" spans="1:7" x14ac:dyDescent="0.3">
      <c r="A177" t="s">
        <v>579</v>
      </c>
      <c r="B177" t="s">
        <v>609</v>
      </c>
      <c r="C177" t="s">
        <v>610</v>
      </c>
      <c r="D177" t="s">
        <v>611</v>
      </c>
      <c r="E177" t="s">
        <v>612</v>
      </c>
      <c r="F177" t="s">
        <v>613</v>
      </c>
      <c r="G177" t="s">
        <v>614</v>
      </c>
    </row>
    <row r="178" spans="1:7" x14ac:dyDescent="0.3">
      <c r="A178" t="s">
        <v>579</v>
      </c>
      <c r="B178" t="s">
        <v>615</v>
      </c>
      <c r="C178" t="s">
        <v>616</v>
      </c>
      <c r="D178" t="s">
        <v>617</v>
      </c>
      <c r="E178" t="s">
        <v>618</v>
      </c>
      <c r="F178" t="s">
        <v>619</v>
      </c>
      <c r="G178" t="s">
        <v>620</v>
      </c>
    </row>
    <row r="179" spans="1:7" x14ac:dyDescent="0.3">
      <c r="A179" t="s">
        <v>579</v>
      </c>
      <c r="B179" t="s">
        <v>621</v>
      </c>
      <c r="C179" t="s">
        <v>622</v>
      </c>
      <c r="D179" t="s">
        <v>623</v>
      </c>
      <c r="E179" t="s">
        <v>624</v>
      </c>
      <c r="F179">
        <v>1001</v>
      </c>
      <c r="G179">
        <v>7029</v>
      </c>
    </row>
    <row r="180" spans="1:7" x14ac:dyDescent="0.3">
      <c r="A180" t="s">
        <v>579</v>
      </c>
      <c r="B180" t="s">
        <v>625</v>
      </c>
      <c r="C180" t="s">
        <v>626</v>
      </c>
      <c r="D180" t="s">
        <v>627</v>
      </c>
      <c r="E180" t="s">
        <v>628</v>
      </c>
      <c r="F180" t="s">
        <v>629</v>
      </c>
      <c r="G180" t="s">
        <v>630</v>
      </c>
    </row>
    <row r="181" spans="1:7" x14ac:dyDescent="0.3">
      <c r="A181" t="s">
        <v>579</v>
      </c>
      <c r="B181" t="s">
        <v>631</v>
      </c>
      <c r="C181" t="s">
        <v>632</v>
      </c>
      <c r="D181" t="s">
        <v>633</v>
      </c>
      <c r="E181" t="s">
        <v>634</v>
      </c>
      <c r="F181" t="s">
        <v>635</v>
      </c>
      <c r="G181" t="s">
        <v>636</v>
      </c>
    </row>
    <row r="182" spans="1:7" x14ac:dyDescent="0.3">
      <c r="A182" t="s">
        <v>579</v>
      </c>
      <c r="B182" t="s">
        <v>637</v>
      </c>
      <c r="C182" t="s">
        <v>638</v>
      </c>
      <c r="D182" t="s">
        <v>639</v>
      </c>
      <c r="E182" t="s">
        <v>640</v>
      </c>
      <c r="F182" s="2">
        <v>44587.381249999999</v>
      </c>
      <c r="G182" s="2">
        <v>45778.494108796294</v>
      </c>
    </row>
    <row r="183" spans="1:7" x14ac:dyDescent="0.3">
      <c r="A183" t="s">
        <v>565</v>
      </c>
      <c r="B183" t="s">
        <v>641</v>
      </c>
      <c r="C183" t="s">
        <v>642</v>
      </c>
      <c r="D183" t="s">
        <v>643</v>
      </c>
      <c r="E183" t="s">
        <v>644</v>
      </c>
      <c r="F183" t="s">
        <v>645</v>
      </c>
      <c r="G183" t="s">
        <v>646</v>
      </c>
    </row>
    <row r="184" spans="1:7" x14ac:dyDescent="0.3">
      <c r="A184" t="s">
        <v>579</v>
      </c>
      <c r="B184" t="s">
        <v>647</v>
      </c>
      <c r="C184" t="s">
        <v>648</v>
      </c>
      <c r="D184" t="s">
        <v>649</v>
      </c>
      <c r="E184" t="s">
        <v>650</v>
      </c>
      <c r="F184" t="s">
        <v>288</v>
      </c>
      <c r="G184" t="s">
        <v>289</v>
      </c>
    </row>
    <row r="185" spans="1:7" x14ac:dyDescent="0.3">
      <c r="A185" t="s">
        <v>579</v>
      </c>
      <c r="B185" t="s">
        <v>651</v>
      </c>
      <c r="C185" t="s">
        <v>652</v>
      </c>
      <c r="D185" t="s">
        <v>653</v>
      </c>
      <c r="E185" t="s">
        <v>654</v>
      </c>
      <c r="F185" t="s">
        <v>655</v>
      </c>
      <c r="G185" t="s">
        <v>656</v>
      </c>
    </row>
    <row r="186" spans="1:7" x14ac:dyDescent="0.3">
      <c r="A186" t="s">
        <v>579</v>
      </c>
      <c r="B186" t="s">
        <v>657</v>
      </c>
      <c r="C186" t="s">
        <v>658</v>
      </c>
      <c r="D186" t="s">
        <v>659</v>
      </c>
      <c r="E186" t="s">
        <v>660</v>
      </c>
      <c r="F186" t="s">
        <v>661</v>
      </c>
      <c r="G186" t="s">
        <v>662</v>
      </c>
    </row>
    <row r="187" spans="1:7" x14ac:dyDescent="0.3">
      <c r="A187" t="s">
        <v>579</v>
      </c>
      <c r="B187" t="s">
        <v>663</v>
      </c>
      <c r="C187" t="s">
        <v>664</v>
      </c>
      <c r="D187" t="s">
        <v>665</v>
      </c>
      <c r="E187" t="s">
        <v>666</v>
      </c>
      <c r="F187" t="s">
        <v>667</v>
      </c>
      <c r="G187" t="s">
        <v>668</v>
      </c>
    </row>
    <row r="188" spans="1:7" x14ac:dyDescent="0.3">
      <c r="A188" t="s">
        <v>579</v>
      </c>
      <c r="B188" t="s">
        <v>669</v>
      </c>
      <c r="C188" t="s">
        <v>670</v>
      </c>
      <c r="D188" t="s">
        <v>671</v>
      </c>
      <c r="E188" t="s">
        <v>672</v>
      </c>
      <c r="F188" t="s">
        <v>673</v>
      </c>
      <c r="G188" t="s">
        <v>674</v>
      </c>
    </row>
    <row r="189" spans="1:7" x14ac:dyDescent="0.3">
      <c r="A189" t="s">
        <v>579</v>
      </c>
      <c r="B189" t="s">
        <v>675</v>
      </c>
      <c r="C189" t="s">
        <v>676</v>
      </c>
      <c r="D189" t="s">
        <v>677</v>
      </c>
      <c r="E189" t="s">
        <v>672</v>
      </c>
      <c r="F189" t="s">
        <v>678</v>
      </c>
      <c r="G189" t="s">
        <v>679</v>
      </c>
    </row>
    <row r="190" spans="1:7" x14ac:dyDescent="0.3">
      <c r="A190" t="s">
        <v>579</v>
      </c>
      <c r="B190" t="s">
        <v>680</v>
      </c>
      <c r="C190" t="s">
        <v>681</v>
      </c>
      <c r="D190" t="s">
        <v>682</v>
      </c>
      <c r="E190" t="s">
        <v>683</v>
      </c>
      <c r="F190" t="s">
        <v>684</v>
      </c>
      <c r="G190" t="s">
        <v>685</v>
      </c>
    </row>
    <row r="191" spans="1:7" x14ac:dyDescent="0.3">
      <c r="A191" t="s">
        <v>579</v>
      </c>
      <c r="B191" t="s">
        <v>686</v>
      </c>
      <c r="C191" t="s">
        <v>687</v>
      </c>
      <c r="D191" t="s">
        <v>688</v>
      </c>
      <c r="E191" t="s">
        <v>689</v>
      </c>
      <c r="F191" t="s">
        <v>690</v>
      </c>
      <c r="G191" t="s">
        <v>691</v>
      </c>
    </row>
    <row r="192" spans="1:7" x14ac:dyDescent="0.3">
      <c r="A192" t="s">
        <v>579</v>
      </c>
      <c r="B192" t="s">
        <v>692</v>
      </c>
      <c r="C192" t="s">
        <v>693</v>
      </c>
      <c r="D192" t="s">
        <v>694</v>
      </c>
      <c r="E192" t="s">
        <v>695</v>
      </c>
      <c r="F192">
        <v>1</v>
      </c>
      <c r="G192">
        <v>8</v>
      </c>
    </row>
    <row r="193" spans="1:7" x14ac:dyDescent="0.3">
      <c r="A193" t="s">
        <v>579</v>
      </c>
      <c r="B193" t="s">
        <v>696</v>
      </c>
      <c r="C193" t="s">
        <v>697</v>
      </c>
      <c r="D193" t="s">
        <v>698</v>
      </c>
      <c r="E193" t="s">
        <v>699</v>
      </c>
      <c r="F193">
        <v>1</v>
      </c>
      <c r="G193">
        <v>5</v>
      </c>
    </row>
    <row r="194" spans="1:7" x14ac:dyDescent="0.3">
      <c r="A194" t="s">
        <v>579</v>
      </c>
      <c r="B194" t="s">
        <v>700</v>
      </c>
      <c r="C194" t="s">
        <v>632</v>
      </c>
      <c r="D194" t="s">
        <v>701</v>
      </c>
      <c r="E194" t="s">
        <v>702</v>
      </c>
      <c r="F194" s="2">
        <v>43983.413912037038</v>
      </c>
      <c r="G194" s="2">
        <v>44005.779872685183</v>
      </c>
    </row>
    <row r="195" spans="1:7" x14ac:dyDescent="0.3">
      <c r="A195" t="s">
        <v>579</v>
      </c>
      <c r="B195" t="s">
        <v>703</v>
      </c>
      <c r="C195" t="s">
        <v>704</v>
      </c>
      <c r="D195" t="s">
        <v>1006</v>
      </c>
      <c r="E195" t="s">
        <v>1006</v>
      </c>
      <c r="F195" t="s">
        <v>1006</v>
      </c>
      <c r="G195" t="s">
        <v>1006</v>
      </c>
    </row>
    <row r="196" spans="1:7" x14ac:dyDescent="0.3">
      <c r="A196" t="s">
        <v>579</v>
      </c>
      <c r="B196" t="s">
        <v>705</v>
      </c>
      <c r="C196" t="s">
        <v>706</v>
      </c>
      <c r="D196" t="s">
        <v>1006</v>
      </c>
      <c r="E196" t="s">
        <v>1006</v>
      </c>
      <c r="F196" t="s">
        <v>1006</v>
      </c>
      <c r="G196" t="s">
        <v>1006</v>
      </c>
    </row>
    <row r="197" spans="1:7" x14ac:dyDescent="0.3">
      <c r="A197" t="s">
        <v>579</v>
      </c>
      <c r="B197" t="s">
        <v>707</v>
      </c>
      <c r="C197" t="s">
        <v>708</v>
      </c>
      <c r="D197" t="s">
        <v>1006</v>
      </c>
      <c r="E197" t="s">
        <v>1006</v>
      </c>
      <c r="F197" t="s">
        <v>1006</v>
      </c>
      <c r="G197" t="s">
        <v>1006</v>
      </c>
    </row>
    <row r="198" spans="1:7" x14ac:dyDescent="0.3">
      <c r="A198" t="s">
        <v>579</v>
      </c>
      <c r="B198" t="s">
        <v>709</v>
      </c>
      <c r="C198" t="s">
        <v>600</v>
      </c>
      <c r="D198" t="s">
        <v>1006</v>
      </c>
      <c r="E198" t="s">
        <v>1006</v>
      </c>
      <c r="F198" t="s">
        <v>1006</v>
      </c>
      <c r="G198" t="s">
        <v>1006</v>
      </c>
    </row>
    <row r="199" spans="1:7" x14ac:dyDescent="0.3">
      <c r="A199" t="s">
        <v>579</v>
      </c>
      <c r="B199" t="s">
        <v>710</v>
      </c>
      <c r="C199" t="s">
        <v>711</v>
      </c>
      <c r="D199" t="s">
        <v>1006</v>
      </c>
      <c r="E199" t="s">
        <v>1006</v>
      </c>
      <c r="F199" t="s">
        <v>1006</v>
      </c>
      <c r="G199" t="s">
        <v>1006</v>
      </c>
    </row>
    <row r="200" spans="1:7" x14ac:dyDescent="0.3">
      <c r="A200" t="s">
        <v>579</v>
      </c>
      <c r="B200" t="s">
        <v>712</v>
      </c>
      <c r="C200" t="s">
        <v>713</v>
      </c>
      <c r="D200" t="s">
        <v>1006</v>
      </c>
      <c r="E200" t="s">
        <v>1006</v>
      </c>
      <c r="F200" t="s">
        <v>1006</v>
      </c>
      <c r="G200" t="s">
        <v>1006</v>
      </c>
    </row>
    <row r="201" spans="1:7" x14ac:dyDescent="0.3">
      <c r="A201" t="s">
        <v>579</v>
      </c>
      <c r="B201" t="s">
        <v>714</v>
      </c>
      <c r="C201" t="s">
        <v>715</v>
      </c>
      <c r="D201" t="s">
        <v>1006</v>
      </c>
      <c r="E201" t="s">
        <v>1006</v>
      </c>
      <c r="F201" t="s">
        <v>1006</v>
      </c>
      <c r="G201" t="s">
        <v>1006</v>
      </c>
    </row>
    <row r="202" spans="1:7" x14ac:dyDescent="0.3">
      <c r="A202" t="s">
        <v>579</v>
      </c>
      <c r="B202" t="s">
        <v>716</v>
      </c>
      <c r="C202" t="s">
        <v>717</v>
      </c>
      <c r="D202" t="s">
        <v>1006</v>
      </c>
      <c r="E202" t="s">
        <v>1006</v>
      </c>
      <c r="F202" t="s">
        <v>1006</v>
      </c>
      <c r="G202" t="s">
        <v>1006</v>
      </c>
    </row>
    <row r="203" spans="1:7" x14ac:dyDescent="0.3">
      <c r="A203" t="s">
        <v>579</v>
      </c>
      <c r="B203" t="s">
        <v>718</v>
      </c>
      <c r="C203" t="s">
        <v>719</v>
      </c>
      <c r="D203" t="s">
        <v>1006</v>
      </c>
      <c r="E203" t="s">
        <v>1006</v>
      </c>
      <c r="F203" t="s">
        <v>1006</v>
      </c>
      <c r="G203" t="s">
        <v>1006</v>
      </c>
    </row>
    <row r="204" spans="1:7" x14ac:dyDescent="0.3">
      <c r="A204" t="s">
        <v>579</v>
      </c>
      <c r="B204" t="s">
        <v>720</v>
      </c>
      <c r="C204" t="s">
        <v>721</v>
      </c>
      <c r="D204" t="s">
        <v>1006</v>
      </c>
      <c r="E204" t="s">
        <v>1006</v>
      </c>
      <c r="F204" t="s">
        <v>1006</v>
      </c>
      <c r="G204" t="s">
        <v>1006</v>
      </c>
    </row>
    <row r="205" spans="1:7" x14ac:dyDescent="0.3">
      <c r="A205" t="s">
        <v>579</v>
      </c>
      <c r="B205" t="s">
        <v>722</v>
      </c>
      <c r="C205" t="s">
        <v>723</v>
      </c>
      <c r="D205" t="s">
        <v>1006</v>
      </c>
      <c r="E205" t="s">
        <v>1006</v>
      </c>
      <c r="F205" t="s">
        <v>1006</v>
      </c>
      <c r="G205" t="s">
        <v>1006</v>
      </c>
    </row>
    <row r="206" spans="1:7" x14ac:dyDescent="0.3">
      <c r="A206" t="s">
        <v>579</v>
      </c>
      <c r="B206" t="s">
        <v>724</v>
      </c>
      <c r="C206" t="s">
        <v>725</v>
      </c>
      <c r="D206" t="s">
        <v>1006</v>
      </c>
      <c r="E206" t="s">
        <v>1006</v>
      </c>
      <c r="F206" t="s">
        <v>1006</v>
      </c>
      <c r="G206" t="s">
        <v>1006</v>
      </c>
    </row>
    <row r="207" spans="1:7" x14ac:dyDescent="0.3">
      <c r="A207" t="s">
        <v>579</v>
      </c>
      <c r="B207" t="s">
        <v>726</v>
      </c>
      <c r="C207" t="s">
        <v>727</v>
      </c>
      <c r="D207" t="s">
        <v>1006</v>
      </c>
      <c r="E207" t="s">
        <v>1006</v>
      </c>
      <c r="F207" t="s">
        <v>1006</v>
      </c>
      <c r="G207" t="s">
        <v>1006</v>
      </c>
    </row>
    <row r="208" spans="1:7" x14ac:dyDescent="0.3">
      <c r="A208" t="s">
        <v>579</v>
      </c>
      <c r="B208" t="s">
        <v>728</v>
      </c>
      <c r="C208" t="s">
        <v>729</v>
      </c>
      <c r="D208" t="s">
        <v>1006</v>
      </c>
      <c r="E208" t="s">
        <v>1006</v>
      </c>
      <c r="F208" t="s">
        <v>1006</v>
      </c>
      <c r="G208" t="s">
        <v>1006</v>
      </c>
    </row>
    <row r="209" spans="1:7" x14ac:dyDescent="0.3">
      <c r="A209" t="s">
        <v>579</v>
      </c>
      <c r="B209" t="s">
        <v>730</v>
      </c>
      <c r="C209" t="s">
        <v>731</v>
      </c>
      <c r="D209" t="s">
        <v>1006</v>
      </c>
      <c r="E209" t="s">
        <v>1006</v>
      </c>
      <c r="F209" t="s">
        <v>1006</v>
      </c>
      <c r="G209" t="s">
        <v>1006</v>
      </c>
    </row>
    <row r="210" spans="1:7" x14ac:dyDescent="0.3">
      <c r="A210" t="s">
        <v>579</v>
      </c>
      <c r="B210" t="s">
        <v>732</v>
      </c>
      <c r="C210" t="s">
        <v>733</v>
      </c>
      <c r="D210" t="s">
        <v>1006</v>
      </c>
      <c r="E210" t="s">
        <v>1006</v>
      </c>
      <c r="F210" t="s">
        <v>1006</v>
      </c>
      <c r="G210" t="s">
        <v>1006</v>
      </c>
    </row>
    <row r="211" spans="1:7" x14ac:dyDescent="0.3">
      <c r="A211" t="s">
        <v>579</v>
      </c>
      <c r="B211" t="s">
        <v>734</v>
      </c>
      <c r="C211" t="s">
        <v>735</v>
      </c>
      <c r="D211" t="s">
        <v>1006</v>
      </c>
      <c r="E211" t="s">
        <v>1006</v>
      </c>
      <c r="F211" t="s">
        <v>1006</v>
      </c>
      <c r="G211" t="s">
        <v>1006</v>
      </c>
    </row>
    <row r="212" spans="1:7" x14ac:dyDescent="0.3">
      <c r="A212" t="s">
        <v>579</v>
      </c>
      <c r="B212" t="s">
        <v>736</v>
      </c>
      <c r="C212" t="s">
        <v>737</v>
      </c>
      <c r="D212" t="s">
        <v>1006</v>
      </c>
      <c r="E212" t="s">
        <v>1006</v>
      </c>
      <c r="F212" t="s">
        <v>1006</v>
      </c>
      <c r="G212" t="s">
        <v>1006</v>
      </c>
    </row>
    <row r="213" spans="1:7" x14ac:dyDescent="0.3">
      <c r="A213" t="s">
        <v>579</v>
      </c>
      <c r="B213" t="s">
        <v>738</v>
      </c>
      <c r="C213" t="s">
        <v>739</v>
      </c>
      <c r="D213" t="s">
        <v>1006</v>
      </c>
      <c r="E213" t="s">
        <v>1006</v>
      </c>
      <c r="F213" t="s">
        <v>1006</v>
      </c>
      <c r="G213" t="s">
        <v>1006</v>
      </c>
    </row>
    <row r="214" spans="1:7" x14ac:dyDescent="0.3">
      <c r="A214" t="s">
        <v>565</v>
      </c>
      <c r="B214" t="s">
        <v>740</v>
      </c>
      <c r="C214" t="s">
        <v>741</v>
      </c>
      <c r="D214" t="s">
        <v>1006</v>
      </c>
      <c r="E214" t="s">
        <v>1006</v>
      </c>
      <c r="F214" t="s">
        <v>1006</v>
      </c>
      <c r="G214" t="s">
        <v>1006</v>
      </c>
    </row>
    <row r="215" spans="1:7" x14ac:dyDescent="0.3">
      <c r="A215" t="s">
        <v>565</v>
      </c>
      <c r="B215" t="s">
        <v>742</v>
      </c>
      <c r="C215" t="s">
        <v>743</v>
      </c>
      <c r="D215" t="s">
        <v>1006</v>
      </c>
      <c r="E215" t="s">
        <v>1006</v>
      </c>
      <c r="F215" t="s">
        <v>1006</v>
      </c>
      <c r="G215" t="s">
        <v>1006</v>
      </c>
    </row>
    <row r="216" spans="1:7" x14ac:dyDescent="0.3">
      <c r="A216" t="s">
        <v>565</v>
      </c>
      <c r="B216" t="s">
        <v>744</v>
      </c>
      <c r="C216" t="s">
        <v>745</v>
      </c>
      <c r="D216" t="s">
        <v>1006</v>
      </c>
      <c r="E216" t="s">
        <v>1006</v>
      </c>
      <c r="F216" t="s">
        <v>1006</v>
      </c>
      <c r="G216" t="s">
        <v>1006</v>
      </c>
    </row>
    <row r="217" spans="1:7" x14ac:dyDescent="0.3">
      <c r="A217" t="s">
        <v>565</v>
      </c>
      <c r="B217" t="s">
        <v>746</v>
      </c>
      <c r="C217" t="s">
        <v>747</v>
      </c>
      <c r="D217" t="s">
        <v>1006</v>
      </c>
      <c r="E217" t="s">
        <v>1006</v>
      </c>
      <c r="F217" t="s">
        <v>1006</v>
      </c>
      <c r="G217" t="s">
        <v>1006</v>
      </c>
    </row>
    <row r="218" spans="1:7" x14ac:dyDescent="0.3">
      <c r="A218" t="s">
        <v>748</v>
      </c>
      <c r="B218" t="s">
        <v>749</v>
      </c>
      <c r="C218" t="s">
        <v>750</v>
      </c>
      <c r="D218" t="s">
        <v>1006</v>
      </c>
      <c r="E218" t="s">
        <v>1006</v>
      </c>
      <c r="F218" t="s">
        <v>1006</v>
      </c>
      <c r="G218" t="s">
        <v>1006</v>
      </c>
    </row>
    <row r="219" spans="1:7" x14ac:dyDescent="0.3">
      <c r="A219" t="s">
        <v>748</v>
      </c>
      <c r="B219" t="s">
        <v>751</v>
      </c>
      <c r="C219" t="s">
        <v>752</v>
      </c>
      <c r="D219" t="s">
        <v>1006</v>
      </c>
      <c r="E219" t="s">
        <v>1006</v>
      </c>
      <c r="F219" t="s">
        <v>1006</v>
      </c>
      <c r="G219" t="s">
        <v>1006</v>
      </c>
    </row>
    <row r="220" spans="1:7" x14ac:dyDescent="0.3">
      <c r="A220" t="s">
        <v>748</v>
      </c>
      <c r="B220" t="s">
        <v>753</v>
      </c>
      <c r="C220" t="s">
        <v>754</v>
      </c>
      <c r="D220" t="s">
        <v>1006</v>
      </c>
      <c r="E220" t="s">
        <v>1006</v>
      </c>
      <c r="F220" t="s">
        <v>1006</v>
      </c>
      <c r="G220" t="s">
        <v>1006</v>
      </c>
    </row>
    <row r="221" spans="1:7" x14ac:dyDescent="0.3">
      <c r="A221" t="s">
        <v>748</v>
      </c>
      <c r="B221" t="s">
        <v>755</v>
      </c>
      <c r="C221" t="s">
        <v>756</v>
      </c>
      <c r="D221" t="s">
        <v>1006</v>
      </c>
      <c r="E221" t="s">
        <v>1006</v>
      </c>
      <c r="F221" t="s">
        <v>1006</v>
      </c>
      <c r="G221" t="s">
        <v>1006</v>
      </c>
    </row>
    <row r="222" spans="1:7" x14ac:dyDescent="0.3">
      <c r="A222" t="s">
        <v>757</v>
      </c>
      <c r="B222" t="s">
        <v>758</v>
      </c>
      <c r="C222" t="s">
        <v>759</v>
      </c>
      <c r="D222" t="s">
        <v>760</v>
      </c>
      <c r="E222" t="s">
        <v>761</v>
      </c>
      <c r="F222">
        <v>119</v>
      </c>
      <c r="G222">
        <v>348</v>
      </c>
    </row>
    <row r="223" spans="1:7" x14ac:dyDescent="0.3">
      <c r="A223" t="s">
        <v>757</v>
      </c>
      <c r="B223" t="s">
        <v>762</v>
      </c>
      <c r="C223" t="s">
        <v>763</v>
      </c>
      <c r="D223" t="s">
        <v>764</v>
      </c>
      <c r="E223" t="s">
        <v>765</v>
      </c>
      <c r="F223">
        <v>0</v>
      </c>
      <c r="G223">
        <v>999999</v>
      </c>
    </row>
    <row r="224" spans="1:7" x14ac:dyDescent="0.3">
      <c r="A224" t="s">
        <v>757</v>
      </c>
      <c r="B224" t="s">
        <v>766</v>
      </c>
      <c r="C224" t="s">
        <v>763</v>
      </c>
      <c r="D224" t="s">
        <v>764</v>
      </c>
      <c r="E224" t="s">
        <v>765</v>
      </c>
      <c r="F224">
        <v>500001</v>
      </c>
      <c r="G224">
        <v>500767</v>
      </c>
    </row>
    <row r="225" spans="1:7" x14ac:dyDescent="0.3">
      <c r="A225" t="s">
        <v>757</v>
      </c>
      <c r="B225" t="s">
        <v>767</v>
      </c>
      <c r="C225" t="s">
        <v>768</v>
      </c>
      <c r="D225" t="s">
        <v>769</v>
      </c>
      <c r="E225" t="s">
        <v>770</v>
      </c>
      <c r="F225">
        <v>512020</v>
      </c>
      <c r="G225">
        <v>518978</v>
      </c>
    </row>
    <row r="226" spans="1:7" x14ac:dyDescent="0.3">
      <c r="A226" t="s">
        <v>757</v>
      </c>
      <c r="B226" t="s">
        <v>771</v>
      </c>
      <c r="C226" t="s">
        <v>772</v>
      </c>
      <c r="D226" t="s">
        <v>773</v>
      </c>
      <c r="E226" t="s">
        <v>774</v>
      </c>
      <c r="F226">
        <v>1</v>
      </c>
      <c r="G226">
        <v>5</v>
      </c>
    </row>
    <row r="227" spans="1:7" x14ac:dyDescent="0.3">
      <c r="A227" t="s">
        <v>757</v>
      </c>
      <c r="B227" t="s">
        <v>775</v>
      </c>
      <c r="C227" t="s">
        <v>776</v>
      </c>
      <c r="D227" t="s">
        <v>777</v>
      </c>
      <c r="E227" t="s">
        <v>778</v>
      </c>
      <c r="F227" t="s">
        <v>779</v>
      </c>
      <c r="G227" t="s">
        <v>780</v>
      </c>
    </row>
    <row r="228" spans="1:7" x14ac:dyDescent="0.3">
      <c r="A228" t="s">
        <v>757</v>
      </c>
      <c r="B228" t="s">
        <v>781</v>
      </c>
      <c r="C228" t="s">
        <v>782</v>
      </c>
      <c r="D228" t="s">
        <v>1006</v>
      </c>
      <c r="E228" t="s">
        <v>1006</v>
      </c>
      <c r="F228" t="s">
        <v>1006</v>
      </c>
      <c r="G228" t="s">
        <v>1006</v>
      </c>
    </row>
    <row r="229" spans="1:7" x14ac:dyDescent="0.3">
      <c r="A229" t="s">
        <v>757</v>
      </c>
      <c r="B229" t="s">
        <v>783</v>
      </c>
      <c r="C229" t="s">
        <v>784</v>
      </c>
      <c r="D229" t="s">
        <v>1006</v>
      </c>
      <c r="E229" t="s">
        <v>1006</v>
      </c>
      <c r="F229" t="s">
        <v>1006</v>
      </c>
      <c r="G229" t="s">
        <v>1006</v>
      </c>
    </row>
    <row r="230" spans="1:7" x14ac:dyDescent="0.3">
      <c r="A230" t="s">
        <v>757</v>
      </c>
      <c r="B230" t="s">
        <v>785</v>
      </c>
      <c r="C230" t="s">
        <v>786</v>
      </c>
      <c r="D230" t="s">
        <v>1006</v>
      </c>
      <c r="E230" t="s">
        <v>1006</v>
      </c>
      <c r="F230" t="s">
        <v>1006</v>
      </c>
      <c r="G230" t="s">
        <v>1006</v>
      </c>
    </row>
    <row r="231" spans="1:7" x14ac:dyDescent="0.3">
      <c r="A231" t="s">
        <v>757</v>
      </c>
      <c r="B231" t="s">
        <v>787</v>
      </c>
      <c r="C231" t="s">
        <v>788</v>
      </c>
      <c r="D231" t="s">
        <v>1006</v>
      </c>
      <c r="E231" t="s">
        <v>1006</v>
      </c>
      <c r="F231" t="s">
        <v>1006</v>
      </c>
      <c r="G231" t="s">
        <v>1006</v>
      </c>
    </row>
    <row r="232" spans="1:7" x14ac:dyDescent="0.3">
      <c r="A232" t="s">
        <v>757</v>
      </c>
      <c r="B232" t="s">
        <v>789</v>
      </c>
      <c r="C232" t="s">
        <v>790</v>
      </c>
      <c r="D232" t="s">
        <v>1006</v>
      </c>
      <c r="E232" t="s">
        <v>1006</v>
      </c>
      <c r="F232" t="s">
        <v>1006</v>
      </c>
      <c r="G232" t="s">
        <v>1006</v>
      </c>
    </row>
    <row r="233" spans="1:7" x14ac:dyDescent="0.3">
      <c r="A233" t="s">
        <v>757</v>
      </c>
      <c r="B233" t="s">
        <v>791</v>
      </c>
      <c r="C233" t="s">
        <v>792</v>
      </c>
      <c r="D233" t="s">
        <v>1006</v>
      </c>
      <c r="E233" t="s">
        <v>1006</v>
      </c>
      <c r="F233" t="s">
        <v>1006</v>
      </c>
      <c r="G233" t="s">
        <v>1006</v>
      </c>
    </row>
    <row r="234" spans="1:7" x14ac:dyDescent="0.3">
      <c r="A234" t="s">
        <v>757</v>
      </c>
      <c r="B234" t="s">
        <v>793</v>
      </c>
      <c r="C234" t="s">
        <v>794</v>
      </c>
      <c r="D234" t="s">
        <v>1006</v>
      </c>
      <c r="E234" t="s">
        <v>1006</v>
      </c>
      <c r="F234" t="s">
        <v>1006</v>
      </c>
      <c r="G234" t="s">
        <v>1006</v>
      </c>
    </row>
    <row r="235" spans="1:7" x14ac:dyDescent="0.3">
      <c r="A235" t="s">
        <v>757</v>
      </c>
      <c r="B235" t="s">
        <v>795</v>
      </c>
      <c r="C235" t="s">
        <v>796</v>
      </c>
      <c r="D235" t="s">
        <v>1006</v>
      </c>
      <c r="E235" t="s">
        <v>1006</v>
      </c>
      <c r="F235" t="s">
        <v>1006</v>
      </c>
      <c r="G235" t="s">
        <v>1006</v>
      </c>
    </row>
    <row r="236" spans="1:7" x14ac:dyDescent="0.3">
      <c r="A236" t="s">
        <v>757</v>
      </c>
      <c r="B236" t="s">
        <v>797</v>
      </c>
      <c r="C236" t="s">
        <v>798</v>
      </c>
      <c r="D236" t="s">
        <v>1006</v>
      </c>
      <c r="E236" t="s">
        <v>1006</v>
      </c>
      <c r="F236" t="s">
        <v>1006</v>
      </c>
      <c r="G236" t="s">
        <v>1006</v>
      </c>
    </row>
    <row r="237" spans="1:7" x14ac:dyDescent="0.3">
      <c r="A237" t="s">
        <v>757</v>
      </c>
      <c r="B237" t="s">
        <v>799</v>
      </c>
      <c r="C237" t="s">
        <v>800</v>
      </c>
      <c r="D237" t="s">
        <v>1006</v>
      </c>
      <c r="E237" t="s">
        <v>1006</v>
      </c>
      <c r="F237" t="s">
        <v>1006</v>
      </c>
      <c r="G237" t="s">
        <v>1006</v>
      </c>
    </row>
    <row r="238" spans="1:7" x14ac:dyDescent="0.3">
      <c r="A238" t="s">
        <v>757</v>
      </c>
      <c r="B238" t="s">
        <v>801</v>
      </c>
      <c r="C238" t="s">
        <v>802</v>
      </c>
      <c r="D238" t="s">
        <v>1006</v>
      </c>
      <c r="E238" t="s">
        <v>1006</v>
      </c>
      <c r="F238" t="s">
        <v>1006</v>
      </c>
      <c r="G238" t="s">
        <v>1006</v>
      </c>
    </row>
    <row r="239" spans="1:7" x14ac:dyDescent="0.3">
      <c r="A239" t="s">
        <v>757</v>
      </c>
      <c r="B239" t="s">
        <v>803</v>
      </c>
      <c r="C239" t="s">
        <v>804</v>
      </c>
      <c r="D239" t="s">
        <v>1006</v>
      </c>
      <c r="E239" t="s">
        <v>1006</v>
      </c>
      <c r="F239" t="s">
        <v>1006</v>
      </c>
      <c r="G239" t="s">
        <v>1006</v>
      </c>
    </row>
    <row r="240" spans="1:7" x14ac:dyDescent="0.3">
      <c r="A240" t="s">
        <v>805</v>
      </c>
      <c r="B240" t="s">
        <v>806</v>
      </c>
      <c r="C240" t="s">
        <v>807</v>
      </c>
      <c r="D240" t="s">
        <v>808</v>
      </c>
      <c r="E240" t="s">
        <v>809</v>
      </c>
      <c r="F240" t="s">
        <v>810</v>
      </c>
      <c r="G240" t="s">
        <v>811</v>
      </c>
    </row>
    <row r="241" spans="1:7" x14ac:dyDescent="0.3">
      <c r="A241" t="s">
        <v>805</v>
      </c>
      <c r="B241" t="s">
        <v>812</v>
      </c>
      <c r="C241" t="s">
        <v>807</v>
      </c>
      <c r="D241" t="s">
        <v>808</v>
      </c>
      <c r="E241" t="s">
        <v>809</v>
      </c>
      <c r="F241" t="s">
        <v>413</v>
      </c>
      <c r="G241" t="s">
        <v>414</v>
      </c>
    </row>
    <row r="242" spans="1:7" x14ac:dyDescent="0.3">
      <c r="A242" t="s">
        <v>813</v>
      </c>
      <c r="B242" t="s">
        <v>814</v>
      </c>
      <c r="C242" t="s">
        <v>815</v>
      </c>
      <c r="D242" t="s">
        <v>1006</v>
      </c>
      <c r="E242" t="s">
        <v>1006</v>
      </c>
      <c r="F242" t="s">
        <v>1006</v>
      </c>
      <c r="G242" t="s">
        <v>1006</v>
      </c>
    </row>
    <row r="243" spans="1:7" x14ac:dyDescent="0.3">
      <c r="A243" t="s">
        <v>813</v>
      </c>
      <c r="B243" t="s">
        <v>816</v>
      </c>
      <c r="C243" t="s">
        <v>817</v>
      </c>
      <c r="D243" t="s">
        <v>1006</v>
      </c>
      <c r="E243" t="s">
        <v>1006</v>
      </c>
      <c r="F243" t="s">
        <v>1006</v>
      </c>
      <c r="G243" t="s">
        <v>1006</v>
      </c>
    </row>
    <row r="244" spans="1:7" x14ac:dyDescent="0.3">
      <c r="A244" t="s">
        <v>813</v>
      </c>
      <c r="B244" t="s">
        <v>818</v>
      </c>
      <c r="C244" t="s">
        <v>819</v>
      </c>
      <c r="D244" t="s">
        <v>1006</v>
      </c>
      <c r="E244" t="s">
        <v>1006</v>
      </c>
      <c r="F244" t="s">
        <v>1006</v>
      </c>
      <c r="G244" t="s">
        <v>1006</v>
      </c>
    </row>
    <row r="245" spans="1:7" x14ac:dyDescent="0.3">
      <c r="A245" t="s">
        <v>813</v>
      </c>
      <c r="B245" t="s">
        <v>820</v>
      </c>
      <c r="C245" t="s">
        <v>821</v>
      </c>
      <c r="D245" t="s">
        <v>1006</v>
      </c>
      <c r="E245" t="s">
        <v>1006</v>
      </c>
      <c r="F245" t="s">
        <v>1006</v>
      </c>
      <c r="G245" t="s">
        <v>1006</v>
      </c>
    </row>
    <row r="246" spans="1:7" x14ac:dyDescent="0.3">
      <c r="A246" t="s">
        <v>813</v>
      </c>
      <c r="B246" t="s">
        <v>822</v>
      </c>
      <c r="C246" t="s">
        <v>823</v>
      </c>
      <c r="D246" t="s">
        <v>1006</v>
      </c>
      <c r="E246" t="s">
        <v>1006</v>
      </c>
      <c r="F246" t="s">
        <v>1006</v>
      </c>
      <c r="G246" t="s">
        <v>1006</v>
      </c>
    </row>
    <row r="247" spans="1:7" x14ac:dyDescent="0.3">
      <c r="A247" t="s">
        <v>813</v>
      </c>
      <c r="B247" t="s">
        <v>824</v>
      </c>
      <c r="C247" t="s">
        <v>825</v>
      </c>
      <c r="D247" t="s">
        <v>1006</v>
      </c>
      <c r="E247" t="s">
        <v>1006</v>
      </c>
      <c r="F247" t="s">
        <v>1006</v>
      </c>
      <c r="G247" t="s">
        <v>1006</v>
      </c>
    </row>
    <row r="248" spans="1:7" x14ac:dyDescent="0.3">
      <c r="A248" t="s">
        <v>813</v>
      </c>
      <c r="B248" t="s">
        <v>826</v>
      </c>
      <c r="C248" t="s">
        <v>827</v>
      </c>
      <c r="D248" t="s">
        <v>1006</v>
      </c>
      <c r="E248" t="s">
        <v>1006</v>
      </c>
      <c r="F248" t="s">
        <v>1006</v>
      </c>
      <c r="G248" t="s">
        <v>1006</v>
      </c>
    </row>
    <row r="249" spans="1:7" x14ac:dyDescent="0.3">
      <c r="A249" t="s">
        <v>828</v>
      </c>
      <c r="B249" t="s">
        <v>829</v>
      </c>
      <c r="C249" t="s">
        <v>830</v>
      </c>
      <c r="D249" t="s">
        <v>831</v>
      </c>
      <c r="E249" t="s">
        <v>832</v>
      </c>
      <c r="F249">
        <v>1</v>
      </c>
      <c r="G249">
        <v>99</v>
      </c>
    </row>
    <row r="250" spans="1:7" x14ac:dyDescent="0.3">
      <c r="A250" t="s">
        <v>828</v>
      </c>
      <c r="B250" t="s">
        <v>833</v>
      </c>
      <c r="C250" t="s">
        <v>834</v>
      </c>
      <c r="D250" t="s">
        <v>835</v>
      </c>
      <c r="E250" t="s">
        <v>836</v>
      </c>
      <c r="F250">
        <v>1000</v>
      </c>
      <c r="G250">
        <v>9999</v>
      </c>
    </row>
    <row r="251" spans="1:7" x14ac:dyDescent="0.3">
      <c r="A251" t="s">
        <v>828</v>
      </c>
      <c r="B251" t="s">
        <v>837</v>
      </c>
      <c r="C251" t="s">
        <v>838</v>
      </c>
      <c r="D251" t="s">
        <v>839</v>
      </c>
      <c r="E251" t="s">
        <v>840</v>
      </c>
      <c r="F251" t="s">
        <v>613</v>
      </c>
      <c r="G251" t="s">
        <v>841</v>
      </c>
    </row>
    <row r="252" spans="1:7" x14ac:dyDescent="0.3">
      <c r="A252" t="s">
        <v>828</v>
      </c>
      <c r="B252" t="s">
        <v>842</v>
      </c>
      <c r="C252" t="s">
        <v>843</v>
      </c>
      <c r="D252" t="s">
        <v>1006</v>
      </c>
      <c r="E252" t="s">
        <v>1006</v>
      </c>
      <c r="F252" t="s">
        <v>1006</v>
      </c>
      <c r="G252" t="s">
        <v>1006</v>
      </c>
    </row>
    <row r="253" spans="1:7" x14ac:dyDescent="0.3">
      <c r="A253" t="s">
        <v>828</v>
      </c>
      <c r="B253" t="s">
        <v>844</v>
      </c>
      <c r="C253" t="s">
        <v>845</v>
      </c>
      <c r="D253" t="s">
        <v>1006</v>
      </c>
      <c r="E253" t="s">
        <v>1006</v>
      </c>
      <c r="F253" t="s">
        <v>1006</v>
      </c>
      <c r="G253" t="s">
        <v>1006</v>
      </c>
    </row>
    <row r="254" spans="1:7" x14ac:dyDescent="0.3">
      <c r="A254" t="s">
        <v>828</v>
      </c>
      <c r="B254" t="s">
        <v>846</v>
      </c>
      <c r="C254" t="s">
        <v>847</v>
      </c>
      <c r="D254" t="s">
        <v>1006</v>
      </c>
      <c r="E254" t="s">
        <v>1006</v>
      </c>
      <c r="F254" t="s">
        <v>1006</v>
      </c>
      <c r="G254" t="s">
        <v>1006</v>
      </c>
    </row>
    <row r="255" spans="1:7" x14ac:dyDescent="0.3">
      <c r="A255" t="s">
        <v>828</v>
      </c>
      <c r="B255" t="s">
        <v>848</v>
      </c>
      <c r="C255" t="s">
        <v>849</v>
      </c>
      <c r="D255" t="s">
        <v>1006</v>
      </c>
      <c r="E255" t="s">
        <v>1006</v>
      </c>
      <c r="F255" t="s">
        <v>1006</v>
      </c>
      <c r="G255" t="s">
        <v>1006</v>
      </c>
    </row>
    <row r="256" spans="1:7" x14ac:dyDescent="0.3">
      <c r="A256" t="s">
        <v>850</v>
      </c>
      <c r="B256" t="s">
        <v>851</v>
      </c>
      <c r="C256" t="s">
        <v>852</v>
      </c>
      <c r="D256" t="s">
        <v>1006</v>
      </c>
      <c r="E256" t="s">
        <v>1006</v>
      </c>
      <c r="F256" t="s">
        <v>1006</v>
      </c>
      <c r="G256" t="s">
        <v>1006</v>
      </c>
    </row>
    <row r="257" spans="1:7" x14ac:dyDescent="0.3">
      <c r="A257" t="s">
        <v>850</v>
      </c>
      <c r="B257" t="s">
        <v>853</v>
      </c>
      <c r="C257" t="s">
        <v>854</v>
      </c>
      <c r="D257" t="s">
        <v>1006</v>
      </c>
      <c r="E257" t="s">
        <v>1006</v>
      </c>
      <c r="F257" t="s">
        <v>1006</v>
      </c>
      <c r="G257" t="s">
        <v>1006</v>
      </c>
    </row>
    <row r="258" spans="1:7" x14ac:dyDescent="0.3">
      <c r="A258" t="s">
        <v>850</v>
      </c>
      <c r="B258" t="s">
        <v>855</v>
      </c>
      <c r="C258" t="s">
        <v>856</v>
      </c>
      <c r="D258" t="s">
        <v>1006</v>
      </c>
      <c r="E258" t="s">
        <v>1006</v>
      </c>
      <c r="F258" t="s">
        <v>1006</v>
      </c>
      <c r="G258" t="s">
        <v>1006</v>
      </c>
    </row>
    <row r="259" spans="1:7" x14ac:dyDescent="0.3">
      <c r="A259" t="s">
        <v>857</v>
      </c>
      <c r="B259" t="s">
        <v>858</v>
      </c>
      <c r="C259" t="s">
        <v>859</v>
      </c>
      <c r="D259" t="s">
        <v>860</v>
      </c>
      <c r="E259" t="s">
        <v>861</v>
      </c>
      <c r="F259">
        <v>104</v>
      </c>
      <c r="G259">
        <v>905</v>
      </c>
    </row>
    <row r="260" spans="1:7" x14ac:dyDescent="0.3">
      <c r="A260" t="s">
        <v>857</v>
      </c>
      <c r="B260" t="s">
        <v>862</v>
      </c>
      <c r="C260" t="s">
        <v>863</v>
      </c>
      <c r="D260" t="s">
        <v>864</v>
      </c>
      <c r="E260" t="s">
        <v>865</v>
      </c>
      <c r="F260">
        <v>600082</v>
      </c>
      <c r="G260">
        <v>971555</v>
      </c>
    </row>
    <row r="261" spans="1:7" x14ac:dyDescent="0.3">
      <c r="A261" t="s">
        <v>857</v>
      </c>
      <c r="B261" t="s">
        <v>866</v>
      </c>
      <c r="C261" t="s">
        <v>867</v>
      </c>
      <c r="D261" t="s">
        <v>868</v>
      </c>
      <c r="E261" t="s">
        <v>869</v>
      </c>
      <c r="F261" t="s">
        <v>123</v>
      </c>
      <c r="G261" t="s">
        <v>123</v>
      </c>
    </row>
    <row r="262" spans="1:7" x14ac:dyDescent="0.3">
      <c r="A262" t="s">
        <v>857</v>
      </c>
      <c r="B262" t="s">
        <v>870</v>
      </c>
      <c r="C262" t="s">
        <v>867</v>
      </c>
      <c r="D262" t="s">
        <v>871</v>
      </c>
      <c r="E262" t="s">
        <v>872</v>
      </c>
      <c r="F262" t="s">
        <v>123</v>
      </c>
      <c r="G262" t="s">
        <v>123</v>
      </c>
    </row>
    <row r="263" spans="1:7" x14ac:dyDescent="0.3">
      <c r="A263" t="s">
        <v>857</v>
      </c>
      <c r="B263" t="s">
        <v>873</v>
      </c>
      <c r="C263" t="s">
        <v>874</v>
      </c>
      <c r="D263" t="s">
        <v>875</v>
      </c>
      <c r="E263" t="s">
        <v>876</v>
      </c>
      <c r="F263">
        <v>600014</v>
      </c>
      <c r="G263">
        <v>971688</v>
      </c>
    </row>
    <row r="264" spans="1:7" x14ac:dyDescent="0.3">
      <c r="A264" t="s">
        <v>857</v>
      </c>
      <c r="B264" t="s">
        <v>877</v>
      </c>
      <c r="C264" t="s">
        <v>878</v>
      </c>
      <c r="D264" t="s">
        <v>879</v>
      </c>
      <c r="E264" t="s">
        <v>880</v>
      </c>
      <c r="F264">
        <v>264</v>
      </c>
      <c r="G264">
        <v>546</v>
      </c>
    </row>
    <row r="265" spans="1:7" x14ac:dyDescent="0.3">
      <c r="A265" t="s">
        <v>857</v>
      </c>
      <c r="B265" t="s">
        <v>881</v>
      </c>
      <c r="C265" t="s">
        <v>882</v>
      </c>
      <c r="D265" t="s">
        <v>1006</v>
      </c>
      <c r="E265" t="s">
        <v>1006</v>
      </c>
      <c r="F265" t="s">
        <v>1006</v>
      </c>
      <c r="G265" t="s">
        <v>1006</v>
      </c>
    </row>
    <row r="266" spans="1:7" x14ac:dyDescent="0.3">
      <c r="A266" t="s">
        <v>857</v>
      </c>
      <c r="B266" t="s">
        <v>883</v>
      </c>
      <c r="C266" t="s">
        <v>884</v>
      </c>
      <c r="D266" t="s">
        <v>1006</v>
      </c>
      <c r="E266" t="s">
        <v>1006</v>
      </c>
      <c r="F266" t="s">
        <v>1006</v>
      </c>
      <c r="G266" t="s">
        <v>1006</v>
      </c>
    </row>
    <row r="267" spans="1:7" x14ac:dyDescent="0.3">
      <c r="A267" t="s">
        <v>857</v>
      </c>
      <c r="B267" t="s">
        <v>885</v>
      </c>
      <c r="C267" t="s">
        <v>886</v>
      </c>
      <c r="D267" t="s">
        <v>1006</v>
      </c>
      <c r="E267" t="s">
        <v>1006</v>
      </c>
      <c r="F267" t="s">
        <v>1006</v>
      </c>
      <c r="G267" t="s">
        <v>1006</v>
      </c>
    </row>
    <row r="268" spans="1:7" x14ac:dyDescent="0.3">
      <c r="A268" t="s">
        <v>857</v>
      </c>
      <c r="B268" t="s">
        <v>887</v>
      </c>
      <c r="C268" t="s">
        <v>888</v>
      </c>
      <c r="D268" t="s">
        <v>1006</v>
      </c>
      <c r="E268" t="s">
        <v>1006</v>
      </c>
      <c r="F268" t="s">
        <v>1006</v>
      </c>
      <c r="G268" t="s">
        <v>1006</v>
      </c>
    </row>
    <row r="269" spans="1:7" x14ac:dyDescent="0.3">
      <c r="A269" t="s">
        <v>857</v>
      </c>
      <c r="B269" t="s">
        <v>889</v>
      </c>
      <c r="C269" t="s">
        <v>890</v>
      </c>
      <c r="D269" t="s">
        <v>1006</v>
      </c>
      <c r="E269" t="s">
        <v>1006</v>
      </c>
      <c r="F269" t="s">
        <v>1006</v>
      </c>
      <c r="G269" t="s">
        <v>1006</v>
      </c>
    </row>
    <row r="270" spans="1:7" x14ac:dyDescent="0.3">
      <c r="A270" t="s">
        <v>891</v>
      </c>
      <c r="B270" t="s">
        <v>892</v>
      </c>
      <c r="C270" t="s">
        <v>893</v>
      </c>
      <c r="D270" t="s">
        <v>894</v>
      </c>
      <c r="E270" t="s">
        <v>895</v>
      </c>
      <c r="F270" s="1" t="s">
        <v>896</v>
      </c>
      <c r="G270" t="s">
        <v>897</v>
      </c>
    </row>
    <row r="271" spans="1:7" x14ac:dyDescent="0.3">
      <c r="A271" t="s">
        <v>891</v>
      </c>
      <c r="B271" t="s">
        <v>898</v>
      </c>
      <c r="C271" t="s">
        <v>899</v>
      </c>
      <c r="D271" t="s">
        <v>900</v>
      </c>
      <c r="E271" t="s">
        <v>901</v>
      </c>
      <c r="F271" t="s">
        <v>902</v>
      </c>
      <c r="G271" t="s">
        <v>903</v>
      </c>
    </row>
    <row r="272" spans="1:7" x14ac:dyDescent="0.3">
      <c r="A272" t="s">
        <v>891</v>
      </c>
      <c r="B272" t="s">
        <v>904</v>
      </c>
      <c r="C272" t="s">
        <v>905</v>
      </c>
      <c r="D272" t="s">
        <v>906</v>
      </c>
      <c r="E272" t="s">
        <v>907</v>
      </c>
      <c r="F272" t="s">
        <v>902</v>
      </c>
      <c r="G272" t="s">
        <v>903</v>
      </c>
    </row>
    <row r="273" spans="1:7" x14ac:dyDescent="0.3">
      <c r="A273" t="s">
        <v>891</v>
      </c>
      <c r="B273" t="s">
        <v>908</v>
      </c>
      <c r="C273" t="s">
        <v>909</v>
      </c>
      <c r="D273" t="s">
        <v>910</v>
      </c>
      <c r="E273" t="s">
        <v>911</v>
      </c>
      <c r="F273" s="1" t="s">
        <v>912</v>
      </c>
      <c r="G273" t="s">
        <v>913</v>
      </c>
    </row>
    <row r="274" spans="1:7" x14ac:dyDescent="0.3">
      <c r="A274" t="s">
        <v>891</v>
      </c>
      <c r="B274" t="s">
        <v>914</v>
      </c>
      <c r="C274" t="s">
        <v>915</v>
      </c>
      <c r="D274" t="s">
        <v>916</v>
      </c>
      <c r="E274" t="s">
        <v>917</v>
      </c>
      <c r="F274">
        <v>1</v>
      </c>
      <c r="G274">
        <v>97</v>
      </c>
    </row>
    <row r="275" spans="1:7" x14ac:dyDescent="0.3">
      <c r="A275" t="s">
        <v>891</v>
      </c>
      <c r="B275" t="s">
        <v>918</v>
      </c>
      <c r="C275" t="s">
        <v>919</v>
      </c>
      <c r="D275" t="s">
        <v>920</v>
      </c>
      <c r="E275" t="s">
        <v>921</v>
      </c>
      <c r="F275">
        <v>99001013</v>
      </c>
      <c r="G275">
        <v>99003398</v>
      </c>
    </row>
    <row r="276" spans="1:7" x14ac:dyDescent="0.3">
      <c r="A276" t="s">
        <v>891</v>
      </c>
      <c r="B276" t="s">
        <v>922</v>
      </c>
      <c r="C276" t="s">
        <v>923</v>
      </c>
      <c r="D276" t="s">
        <v>924</v>
      </c>
      <c r="E276" t="s">
        <v>925</v>
      </c>
      <c r="F276">
        <v>1</v>
      </c>
      <c r="G276">
        <v>99</v>
      </c>
    </row>
    <row r="277" spans="1:7" x14ac:dyDescent="0.3">
      <c r="A277" t="s">
        <v>891</v>
      </c>
      <c r="B277" t="s">
        <v>926</v>
      </c>
      <c r="C277" t="s">
        <v>927</v>
      </c>
      <c r="D277" t="s">
        <v>928</v>
      </c>
      <c r="E277" t="s">
        <v>929</v>
      </c>
      <c r="F277">
        <v>50022</v>
      </c>
      <c r="G277">
        <v>52365</v>
      </c>
    </row>
    <row r="278" spans="1:7" x14ac:dyDescent="0.3">
      <c r="A278" t="s">
        <v>891</v>
      </c>
      <c r="B278" t="s">
        <v>930</v>
      </c>
      <c r="C278" t="s">
        <v>931</v>
      </c>
      <c r="D278" t="s">
        <v>1006</v>
      </c>
      <c r="E278" t="s">
        <v>1006</v>
      </c>
      <c r="F278" t="s">
        <v>1006</v>
      </c>
      <c r="G278" t="s">
        <v>1006</v>
      </c>
    </row>
    <row r="279" spans="1:7" x14ac:dyDescent="0.3">
      <c r="A279" t="s">
        <v>932</v>
      </c>
      <c r="B279" t="s">
        <v>933</v>
      </c>
      <c r="C279" t="s">
        <v>934</v>
      </c>
      <c r="D279" t="s">
        <v>935</v>
      </c>
      <c r="E279" t="s">
        <v>936</v>
      </c>
      <c r="F279">
        <v>569</v>
      </c>
      <c r="G279">
        <v>127157</v>
      </c>
    </row>
    <row r="280" spans="1:7" x14ac:dyDescent="0.3">
      <c r="A280" t="s">
        <v>932</v>
      </c>
      <c r="B280" t="s">
        <v>937</v>
      </c>
      <c r="C280" t="s">
        <v>938</v>
      </c>
      <c r="D280" t="s">
        <v>1006</v>
      </c>
      <c r="E280" t="s">
        <v>1006</v>
      </c>
      <c r="F280" t="s">
        <v>1006</v>
      </c>
      <c r="G280" t="s">
        <v>1006</v>
      </c>
    </row>
    <row r="281" spans="1:7" x14ac:dyDescent="0.3">
      <c r="A281" t="s">
        <v>932</v>
      </c>
      <c r="B281" t="s">
        <v>939</v>
      </c>
      <c r="C281" t="s">
        <v>940</v>
      </c>
      <c r="D281" t="s">
        <v>1006</v>
      </c>
      <c r="E281" t="s">
        <v>1006</v>
      </c>
      <c r="F281" t="s">
        <v>1006</v>
      </c>
      <c r="G281" t="s">
        <v>1006</v>
      </c>
    </row>
    <row r="282" spans="1:7" x14ac:dyDescent="0.3">
      <c r="A282" t="s">
        <v>932</v>
      </c>
      <c r="B282" t="s">
        <v>941</v>
      </c>
      <c r="C282" t="s">
        <v>942</v>
      </c>
      <c r="D282" t="s">
        <v>1006</v>
      </c>
      <c r="E282" t="s">
        <v>1006</v>
      </c>
      <c r="F282" t="s">
        <v>1006</v>
      </c>
      <c r="G282" t="s">
        <v>1006</v>
      </c>
    </row>
    <row r="283" spans="1:7" x14ac:dyDescent="0.3">
      <c r="A283" t="s">
        <v>943</v>
      </c>
      <c r="B283" t="s">
        <v>944</v>
      </c>
      <c r="C283" t="s">
        <v>945</v>
      </c>
      <c r="D283" t="s">
        <v>946</v>
      </c>
      <c r="E283" t="s">
        <v>947</v>
      </c>
      <c r="F283">
        <v>1</v>
      </c>
      <c r="G283">
        <v>905</v>
      </c>
    </row>
    <row r="284" spans="1:7" x14ac:dyDescent="0.3">
      <c r="A284" t="s">
        <v>943</v>
      </c>
      <c r="B284" t="s">
        <v>948</v>
      </c>
      <c r="C284" t="s">
        <v>949</v>
      </c>
      <c r="D284" t="s">
        <v>950</v>
      </c>
      <c r="E284" t="s">
        <v>951</v>
      </c>
      <c r="F284">
        <v>1</v>
      </c>
      <c r="G284">
        <v>905</v>
      </c>
    </row>
    <row r="285" spans="1:7" x14ac:dyDescent="0.3">
      <c r="A285" t="s">
        <v>943</v>
      </c>
      <c r="B285" t="s">
        <v>952</v>
      </c>
      <c r="C285" t="s">
        <v>953</v>
      </c>
      <c r="D285" t="s">
        <v>954</v>
      </c>
      <c r="E285" t="s">
        <v>955</v>
      </c>
      <c r="F285">
        <v>1</v>
      </c>
      <c r="G285">
        <v>898</v>
      </c>
    </row>
    <row r="286" spans="1:7" x14ac:dyDescent="0.3">
      <c r="A286" t="s">
        <v>943</v>
      </c>
      <c r="B286" t="s">
        <v>956</v>
      </c>
      <c r="C286" t="s">
        <v>957</v>
      </c>
      <c r="D286" t="s">
        <v>1006</v>
      </c>
      <c r="E286" t="s">
        <v>1006</v>
      </c>
      <c r="F286" t="s">
        <v>1006</v>
      </c>
      <c r="G286" t="s">
        <v>1006</v>
      </c>
    </row>
    <row r="287" spans="1:7" x14ac:dyDescent="0.3">
      <c r="A287" t="s">
        <v>943</v>
      </c>
      <c r="B287" t="s">
        <v>958</v>
      </c>
      <c r="C287" t="s">
        <v>959</v>
      </c>
      <c r="D287" t="s">
        <v>1006</v>
      </c>
      <c r="E287" t="s">
        <v>1006</v>
      </c>
      <c r="F287" t="s">
        <v>1006</v>
      </c>
      <c r="G287" t="s">
        <v>1006</v>
      </c>
    </row>
    <row r="288" spans="1:7" x14ac:dyDescent="0.3">
      <c r="A288" t="s">
        <v>943</v>
      </c>
      <c r="B288" t="s">
        <v>960</v>
      </c>
      <c r="C288" t="s">
        <v>961</v>
      </c>
      <c r="D288" t="s">
        <v>1006</v>
      </c>
      <c r="E288" t="s">
        <v>1006</v>
      </c>
      <c r="F288" t="s">
        <v>1006</v>
      </c>
      <c r="G288" t="s">
        <v>1006</v>
      </c>
    </row>
    <row r="289" spans="1:7" x14ac:dyDescent="0.3">
      <c r="A289" t="s">
        <v>943</v>
      </c>
      <c r="B289" t="s">
        <v>962</v>
      </c>
      <c r="C289" t="s">
        <v>963</v>
      </c>
      <c r="D289" t="s">
        <v>1006</v>
      </c>
      <c r="E289" t="s">
        <v>1006</v>
      </c>
      <c r="F289" t="s">
        <v>1006</v>
      </c>
      <c r="G289" t="s">
        <v>1006</v>
      </c>
    </row>
    <row r="290" spans="1:7" x14ac:dyDescent="0.3">
      <c r="A290" t="s">
        <v>943</v>
      </c>
      <c r="B290" t="s">
        <v>964</v>
      </c>
      <c r="C290" t="s">
        <v>965</v>
      </c>
      <c r="D290" t="s">
        <v>1006</v>
      </c>
      <c r="E290" t="s">
        <v>1006</v>
      </c>
      <c r="F290" t="s">
        <v>1006</v>
      </c>
      <c r="G290" t="s">
        <v>1006</v>
      </c>
    </row>
    <row r="291" spans="1:7" x14ac:dyDescent="0.3">
      <c r="A291" t="s">
        <v>966</v>
      </c>
      <c r="B291" t="s">
        <v>967</v>
      </c>
      <c r="C291" t="s">
        <v>968</v>
      </c>
      <c r="D291" t="s">
        <v>969</v>
      </c>
      <c r="E291" t="s">
        <v>970</v>
      </c>
      <c r="F291" t="s">
        <v>971</v>
      </c>
      <c r="G291" t="s">
        <v>972</v>
      </c>
    </row>
    <row r="292" spans="1:7" x14ac:dyDescent="0.3">
      <c r="A292" t="s">
        <v>966</v>
      </c>
      <c r="B292" t="s">
        <v>973</v>
      </c>
      <c r="C292" t="s">
        <v>974</v>
      </c>
      <c r="D292" t="s">
        <v>975</v>
      </c>
      <c r="E292" t="s">
        <v>976</v>
      </c>
      <c r="F292" t="s">
        <v>977</v>
      </c>
      <c r="G292" t="s">
        <v>978</v>
      </c>
    </row>
    <row r="293" spans="1:7" x14ac:dyDescent="0.3">
      <c r="A293" t="s">
        <v>966</v>
      </c>
      <c r="B293" t="s">
        <v>979</v>
      </c>
      <c r="C293" t="s">
        <v>980</v>
      </c>
      <c r="D293" t="s">
        <v>981</v>
      </c>
      <c r="E293" t="s">
        <v>982</v>
      </c>
      <c r="F293" t="s">
        <v>123</v>
      </c>
      <c r="G293" t="s">
        <v>983</v>
      </c>
    </row>
    <row r="294" spans="1:7" x14ac:dyDescent="0.3">
      <c r="A294" t="s">
        <v>966</v>
      </c>
      <c r="B294" t="s">
        <v>984</v>
      </c>
      <c r="C294" t="s">
        <v>985</v>
      </c>
      <c r="D294" t="s">
        <v>1006</v>
      </c>
      <c r="E294" t="s">
        <v>1006</v>
      </c>
      <c r="F294" t="s">
        <v>1006</v>
      </c>
      <c r="G294" t="s">
        <v>1006</v>
      </c>
    </row>
    <row r="295" spans="1:7" x14ac:dyDescent="0.3">
      <c r="A295" t="s">
        <v>966</v>
      </c>
      <c r="B295" t="s">
        <v>986</v>
      </c>
      <c r="C295" t="s">
        <v>987</v>
      </c>
      <c r="D295" t="s">
        <v>1006</v>
      </c>
      <c r="E295" t="s">
        <v>1006</v>
      </c>
      <c r="F295" t="s">
        <v>1006</v>
      </c>
      <c r="G295" t="s">
        <v>1006</v>
      </c>
    </row>
    <row r="296" spans="1:7" x14ac:dyDescent="0.3">
      <c r="A296" t="s">
        <v>966</v>
      </c>
      <c r="B296" t="s">
        <v>988</v>
      </c>
      <c r="C296" t="s">
        <v>989</v>
      </c>
      <c r="D296" t="s">
        <v>1006</v>
      </c>
      <c r="E296" t="s">
        <v>1006</v>
      </c>
      <c r="F296" t="s">
        <v>1006</v>
      </c>
      <c r="G296" t="s">
        <v>1006</v>
      </c>
    </row>
    <row r="297" spans="1:7" x14ac:dyDescent="0.3">
      <c r="A297" t="s">
        <v>966</v>
      </c>
      <c r="B297" t="s">
        <v>990</v>
      </c>
      <c r="C297" t="s">
        <v>991</v>
      </c>
      <c r="D297" t="s">
        <v>1006</v>
      </c>
      <c r="E297" t="s">
        <v>1006</v>
      </c>
      <c r="F297" t="s">
        <v>1006</v>
      </c>
      <c r="G297" t="s">
        <v>1006</v>
      </c>
    </row>
    <row r="298" spans="1:7" x14ac:dyDescent="0.3">
      <c r="A298" t="s">
        <v>992</v>
      </c>
      <c r="B298" t="s">
        <v>993</v>
      </c>
      <c r="C298" t="s">
        <v>994</v>
      </c>
      <c r="D298" t="s">
        <v>1006</v>
      </c>
      <c r="E298" t="s">
        <v>1006</v>
      </c>
      <c r="F298" t="s">
        <v>1006</v>
      </c>
      <c r="G298" t="s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2BB7-1946-4234-A326-10DD3BF9AA71}">
  <dimension ref="A3:B34"/>
  <sheetViews>
    <sheetView zoomScale="120" zoomScaleNormal="120" workbookViewId="0">
      <selection sqref="A1:XFD1"/>
    </sheetView>
  </sheetViews>
  <sheetFormatPr defaultRowHeight="14.4" x14ac:dyDescent="0.3"/>
  <cols>
    <col min="1" max="1" width="24.44140625" bestFit="1" customWidth="1"/>
    <col min="2" max="2" width="17.6640625" bestFit="1" customWidth="1"/>
  </cols>
  <sheetData>
    <row r="3" spans="1:2" x14ac:dyDescent="0.3">
      <c r="A3" s="3" t="s">
        <v>1002</v>
      </c>
      <c r="B3" t="s">
        <v>1004</v>
      </c>
    </row>
    <row r="4" spans="1:2" x14ac:dyDescent="0.3">
      <c r="A4" s="4" t="s">
        <v>1006</v>
      </c>
      <c r="B4" s="5">
        <v>2</v>
      </c>
    </row>
    <row r="5" spans="1:2" x14ac:dyDescent="0.3">
      <c r="A5" s="4" t="s">
        <v>1</v>
      </c>
      <c r="B5" s="5">
        <v>23</v>
      </c>
    </row>
    <row r="6" spans="1:2" x14ac:dyDescent="0.3">
      <c r="A6" s="4" t="s">
        <v>77</v>
      </c>
      <c r="B6" s="5">
        <v>21</v>
      </c>
    </row>
    <row r="7" spans="1:2" x14ac:dyDescent="0.3">
      <c r="A7" s="4" t="s">
        <v>147</v>
      </c>
      <c r="B7" s="5">
        <v>5</v>
      </c>
    </row>
    <row r="8" spans="1:2" x14ac:dyDescent="0.3">
      <c r="A8" s="4" t="s">
        <v>167</v>
      </c>
      <c r="B8" s="5">
        <v>2</v>
      </c>
    </row>
    <row r="9" spans="1:2" x14ac:dyDescent="0.3">
      <c r="A9" s="4" t="s">
        <v>171</v>
      </c>
      <c r="B9" s="5">
        <v>6</v>
      </c>
    </row>
    <row r="10" spans="1:2" x14ac:dyDescent="0.3">
      <c r="A10" s="4" t="s">
        <v>190</v>
      </c>
      <c r="B10" s="5">
        <v>2</v>
      </c>
    </row>
    <row r="11" spans="1:2" x14ac:dyDescent="0.3">
      <c r="A11" s="4" t="s">
        <v>202</v>
      </c>
      <c r="B11" s="5">
        <v>8</v>
      </c>
    </row>
    <row r="12" spans="1:2" x14ac:dyDescent="0.3">
      <c r="A12" s="4" t="s">
        <v>234</v>
      </c>
      <c r="B12" s="5">
        <v>4</v>
      </c>
    </row>
    <row r="13" spans="1:2" x14ac:dyDescent="0.3">
      <c r="A13" s="4" t="s">
        <v>251</v>
      </c>
      <c r="B13" s="5">
        <v>6</v>
      </c>
    </row>
    <row r="14" spans="1:2" x14ac:dyDescent="0.3">
      <c r="A14" s="4" t="s">
        <v>277</v>
      </c>
      <c r="B14" s="5">
        <v>7</v>
      </c>
    </row>
    <row r="15" spans="1:2" x14ac:dyDescent="0.3">
      <c r="A15" s="4" t="s">
        <v>304</v>
      </c>
      <c r="B15" s="5">
        <v>10</v>
      </c>
    </row>
    <row r="16" spans="1:2" x14ac:dyDescent="0.3">
      <c r="A16" s="4" t="s">
        <v>333</v>
      </c>
      <c r="B16" s="5">
        <v>5</v>
      </c>
    </row>
    <row r="17" spans="1:2" x14ac:dyDescent="0.3">
      <c r="A17" s="4" t="s">
        <v>353</v>
      </c>
      <c r="B17" s="5">
        <v>2</v>
      </c>
    </row>
    <row r="18" spans="1:2" x14ac:dyDescent="0.3">
      <c r="A18" s="4" t="s">
        <v>360</v>
      </c>
      <c r="B18" s="5">
        <v>27</v>
      </c>
    </row>
    <row r="19" spans="1:2" x14ac:dyDescent="0.3">
      <c r="A19" s="4" t="s">
        <v>445</v>
      </c>
      <c r="B19" s="5">
        <v>3</v>
      </c>
    </row>
    <row r="20" spans="1:2" x14ac:dyDescent="0.3">
      <c r="A20" s="4" t="s">
        <v>456</v>
      </c>
      <c r="B20" s="5">
        <v>25</v>
      </c>
    </row>
    <row r="21" spans="1:2" x14ac:dyDescent="0.3">
      <c r="A21" s="4" t="s">
        <v>541</v>
      </c>
      <c r="B21" s="5">
        <v>9</v>
      </c>
    </row>
    <row r="22" spans="1:2" x14ac:dyDescent="0.3">
      <c r="A22" s="4" t="s">
        <v>565</v>
      </c>
      <c r="B22" s="5">
        <v>49</v>
      </c>
    </row>
    <row r="23" spans="1:2" x14ac:dyDescent="0.3">
      <c r="A23" s="4" t="s">
        <v>748</v>
      </c>
      <c r="B23" s="5">
        <v>4</v>
      </c>
    </row>
    <row r="24" spans="1:2" x14ac:dyDescent="0.3">
      <c r="A24" s="4" t="s">
        <v>757</v>
      </c>
      <c r="B24" s="5">
        <v>18</v>
      </c>
    </row>
    <row r="25" spans="1:2" x14ac:dyDescent="0.3">
      <c r="A25" s="4" t="s">
        <v>805</v>
      </c>
      <c r="B25" s="5">
        <v>9</v>
      </c>
    </row>
    <row r="26" spans="1:2" x14ac:dyDescent="0.3">
      <c r="A26" s="4" t="s">
        <v>828</v>
      </c>
      <c r="B26" s="5">
        <v>7</v>
      </c>
    </row>
    <row r="27" spans="1:2" x14ac:dyDescent="0.3">
      <c r="A27" s="4" t="s">
        <v>850</v>
      </c>
      <c r="B27" s="5">
        <v>3</v>
      </c>
    </row>
    <row r="28" spans="1:2" x14ac:dyDescent="0.3">
      <c r="A28" s="4" t="s">
        <v>857</v>
      </c>
      <c r="B28" s="5">
        <v>11</v>
      </c>
    </row>
    <row r="29" spans="1:2" x14ac:dyDescent="0.3">
      <c r="A29" s="4" t="s">
        <v>891</v>
      </c>
      <c r="B29" s="5">
        <v>9</v>
      </c>
    </row>
    <row r="30" spans="1:2" x14ac:dyDescent="0.3">
      <c r="A30" s="4" t="s">
        <v>932</v>
      </c>
      <c r="B30" s="5">
        <v>4</v>
      </c>
    </row>
    <row r="31" spans="1:2" x14ac:dyDescent="0.3">
      <c r="A31" s="4" t="s">
        <v>943</v>
      </c>
      <c r="B31" s="5">
        <v>8</v>
      </c>
    </row>
    <row r="32" spans="1:2" x14ac:dyDescent="0.3">
      <c r="A32" s="4" t="s">
        <v>966</v>
      </c>
      <c r="B32" s="5">
        <v>7</v>
      </c>
    </row>
    <row r="33" spans="1:2" x14ac:dyDescent="0.3">
      <c r="A33" s="4" t="s">
        <v>992</v>
      </c>
      <c r="B33" s="5">
        <v>1</v>
      </c>
    </row>
    <row r="34" spans="1:2" x14ac:dyDescent="0.3">
      <c r="A34" s="4" t="s">
        <v>1003</v>
      </c>
      <c r="B34" s="5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67D3-DC7C-4FA0-8B28-A4C14199C53F}">
  <sheetPr>
    <pageSetUpPr fitToPage="1"/>
  </sheetPr>
  <dimension ref="A3:G301"/>
  <sheetViews>
    <sheetView tabSelected="1" view="pageBreakPreview" zoomScale="60" zoomScaleNormal="120" workbookViewId="0">
      <selection activeCell="C6" sqref="C4:C300"/>
      <pivotSelection pane="bottomRight" showHeader="1" axis="axisRow" dimension="2" activeRow="5" activeCol="2" previousRow="5" previousCol="2" click="1" r:id="rId1">
        <pivotArea dataOnly="0" labelOnly="1" outline="0" fieldPosition="0">
          <references count="1">
            <reference field="2" count="0"/>
          </references>
        </pivotArea>
      </pivotSelection>
    </sheetView>
  </sheetViews>
  <sheetFormatPr defaultRowHeight="14.4" x14ac:dyDescent="0.3"/>
  <cols>
    <col min="1" max="1" width="15.21875" customWidth="1"/>
    <col min="2" max="2" width="18.21875" customWidth="1"/>
    <col min="3" max="3" width="38.88671875" customWidth="1"/>
    <col min="4" max="4" width="36.88671875" customWidth="1"/>
    <col min="5" max="5" width="14.88671875" customWidth="1"/>
    <col min="6" max="6" width="18.88671875" customWidth="1"/>
    <col min="7" max="7" width="19.33203125" bestFit="1" customWidth="1"/>
  </cols>
  <sheetData>
    <row r="3" spans="1:7" ht="18" x14ac:dyDescent="0.35">
      <c r="A3" s="6" t="s">
        <v>995</v>
      </c>
      <c r="B3" s="6" t="s">
        <v>996</v>
      </c>
      <c r="C3" s="6" t="s">
        <v>997</v>
      </c>
      <c r="D3" s="6" t="s">
        <v>998</v>
      </c>
      <c r="E3" s="6" t="s">
        <v>999</v>
      </c>
      <c r="F3" s="6" t="s">
        <v>1000</v>
      </c>
      <c r="G3" s="6" t="s">
        <v>1001</v>
      </c>
    </row>
    <row r="4" spans="1:7" ht="36" x14ac:dyDescent="0.35">
      <c r="A4" s="11" t="s">
        <v>1006</v>
      </c>
      <c r="B4" s="7" t="s">
        <v>1006</v>
      </c>
      <c r="C4" s="8" t="s">
        <v>0</v>
      </c>
      <c r="D4" s="8" t="s">
        <v>1006</v>
      </c>
      <c r="E4" s="8" t="s">
        <v>1006</v>
      </c>
      <c r="F4" s="9" t="s">
        <v>1006</v>
      </c>
      <c r="G4" s="9" t="s">
        <v>1006</v>
      </c>
    </row>
    <row r="5" spans="1:7" ht="18" x14ac:dyDescent="0.35">
      <c r="A5" s="11"/>
      <c r="B5" s="7"/>
      <c r="C5" s="8" t="s">
        <v>1005</v>
      </c>
      <c r="D5" s="11" t="s">
        <v>1006</v>
      </c>
      <c r="E5" s="11" t="s">
        <v>1006</v>
      </c>
      <c r="F5" s="11" t="s">
        <v>1006</v>
      </c>
      <c r="G5" s="9" t="s">
        <v>1006</v>
      </c>
    </row>
    <row r="6" spans="1:7" ht="54" x14ac:dyDescent="0.35">
      <c r="A6" s="11" t="s">
        <v>1</v>
      </c>
      <c r="B6" s="7" t="s">
        <v>75</v>
      </c>
      <c r="C6" s="8" t="s">
        <v>76</v>
      </c>
      <c r="D6" s="11" t="s">
        <v>1006</v>
      </c>
      <c r="E6" s="11" t="s">
        <v>1006</v>
      </c>
      <c r="F6" s="11" t="s">
        <v>1006</v>
      </c>
      <c r="G6" s="9" t="s">
        <v>1006</v>
      </c>
    </row>
    <row r="7" spans="1:7" ht="36" x14ac:dyDescent="0.35">
      <c r="A7" s="11"/>
      <c r="B7" s="7" t="s">
        <v>32</v>
      </c>
      <c r="C7" s="8" t="s">
        <v>33</v>
      </c>
      <c r="D7" s="8" t="s">
        <v>34</v>
      </c>
      <c r="E7" s="8" t="s">
        <v>35</v>
      </c>
      <c r="F7" s="10">
        <v>100101</v>
      </c>
      <c r="G7" s="10">
        <v>100182</v>
      </c>
    </row>
    <row r="8" spans="1:7" ht="25.8" customHeight="1" x14ac:dyDescent="0.35">
      <c r="A8" s="11"/>
      <c r="B8" s="7" t="s">
        <v>73</v>
      </c>
      <c r="C8" s="8" t="s">
        <v>74</v>
      </c>
      <c r="D8" s="8" t="s">
        <v>1006</v>
      </c>
      <c r="E8" s="8" t="s">
        <v>1006</v>
      </c>
      <c r="F8" s="9" t="s">
        <v>1006</v>
      </c>
      <c r="G8" s="9" t="s">
        <v>1006</v>
      </c>
    </row>
    <row r="9" spans="1:7" ht="36" x14ac:dyDescent="0.35">
      <c r="A9" s="11"/>
      <c r="B9" s="7" t="s">
        <v>40</v>
      </c>
      <c r="C9" s="8" t="s">
        <v>41</v>
      </c>
      <c r="D9" s="8" t="s">
        <v>42</v>
      </c>
      <c r="E9" s="8" t="s">
        <v>43</v>
      </c>
      <c r="F9" s="10">
        <v>1</v>
      </c>
      <c r="G9" s="10">
        <v>1</v>
      </c>
    </row>
    <row r="10" spans="1:7" ht="18" x14ac:dyDescent="0.35">
      <c r="A10" s="11"/>
      <c r="B10" s="7" t="s">
        <v>28</v>
      </c>
      <c r="C10" s="8" t="s">
        <v>29</v>
      </c>
      <c r="D10" s="8" t="s">
        <v>30</v>
      </c>
      <c r="E10" s="8" t="s">
        <v>31</v>
      </c>
      <c r="F10" s="10">
        <v>10000</v>
      </c>
      <c r="G10" s="10">
        <v>99100720</v>
      </c>
    </row>
    <row r="11" spans="1:7" ht="18" x14ac:dyDescent="0.35">
      <c r="A11" s="11"/>
      <c r="B11" s="7" t="s">
        <v>14</v>
      </c>
      <c r="C11" s="8" t="s">
        <v>15</v>
      </c>
      <c r="D11" s="8" t="s">
        <v>16</v>
      </c>
      <c r="E11" s="8" t="s">
        <v>17</v>
      </c>
      <c r="F11" s="10">
        <v>0</v>
      </c>
      <c r="G11" s="10">
        <v>905</v>
      </c>
    </row>
    <row r="12" spans="1:7" ht="18" x14ac:dyDescent="0.35">
      <c r="A12" s="11"/>
      <c r="B12" s="7" t="s">
        <v>2</v>
      </c>
      <c r="C12" s="8" t="s">
        <v>3</v>
      </c>
      <c r="D12" s="8" t="s">
        <v>4</v>
      </c>
      <c r="E12" s="8" t="s">
        <v>5</v>
      </c>
      <c r="F12" s="10">
        <v>276</v>
      </c>
      <c r="G12" s="10">
        <v>742</v>
      </c>
    </row>
    <row r="13" spans="1:7" ht="18" x14ac:dyDescent="0.35">
      <c r="A13" s="11"/>
      <c r="B13" s="7" t="s">
        <v>10</v>
      </c>
      <c r="C13" s="8" t="s">
        <v>11</v>
      </c>
      <c r="D13" s="8" t="s">
        <v>12</v>
      </c>
      <c r="E13" s="8" t="s">
        <v>13</v>
      </c>
      <c r="F13" s="10">
        <v>1</v>
      </c>
      <c r="G13" s="10">
        <v>905</v>
      </c>
    </row>
    <row r="14" spans="1:7" ht="18" x14ac:dyDescent="0.35">
      <c r="A14" s="11"/>
      <c r="B14" s="7" t="s">
        <v>52</v>
      </c>
      <c r="C14" s="8" t="s">
        <v>53</v>
      </c>
      <c r="D14" s="8" t="s">
        <v>54</v>
      </c>
      <c r="E14" s="8" t="s">
        <v>55</v>
      </c>
      <c r="F14" s="10">
        <v>4206</v>
      </c>
      <c r="G14" s="10" t="s">
        <v>56</v>
      </c>
    </row>
    <row r="15" spans="1:7" ht="18" x14ac:dyDescent="0.35">
      <c r="A15" s="11"/>
      <c r="B15" s="7" t="s">
        <v>71</v>
      </c>
      <c r="C15" s="8" t="s">
        <v>72</v>
      </c>
      <c r="D15" s="8" t="s">
        <v>1006</v>
      </c>
      <c r="E15" s="8" t="s">
        <v>1006</v>
      </c>
      <c r="F15" s="9" t="s">
        <v>1006</v>
      </c>
      <c r="G15" s="9" t="s">
        <v>1006</v>
      </c>
    </row>
    <row r="16" spans="1:7" ht="18" x14ac:dyDescent="0.35">
      <c r="A16" s="11"/>
      <c r="B16" s="7" t="s">
        <v>18</v>
      </c>
      <c r="C16" s="8" t="s">
        <v>19</v>
      </c>
      <c r="D16" s="8" t="s">
        <v>20</v>
      </c>
      <c r="E16" s="8" t="s">
        <v>21</v>
      </c>
      <c r="F16" s="10">
        <v>100005042624</v>
      </c>
      <c r="G16" s="10">
        <v>95958123124</v>
      </c>
    </row>
    <row r="17" spans="1:7" ht="18" x14ac:dyDescent="0.35">
      <c r="A17" s="11"/>
      <c r="B17" s="7" t="s">
        <v>69</v>
      </c>
      <c r="C17" s="8" t="s">
        <v>70</v>
      </c>
      <c r="D17" s="8" t="s">
        <v>1006</v>
      </c>
      <c r="E17" s="8" t="s">
        <v>1006</v>
      </c>
      <c r="F17" s="9" t="s">
        <v>1006</v>
      </c>
      <c r="G17" s="9" t="s">
        <v>1006</v>
      </c>
    </row>
    <row r="18" spans="1:7" ht="36" x14ac:dyDescent="0.35">
      <c r="A18" s="11"/>
      <c r="B18" s="7" t="s">
        <v>22</v>
      </c>
      <c r="C18" s="8" t="s">
        <v>23</v>
      </c>
      <c r="D18" s="8" t="s">
        <v>24</v>
      </c>
      <c r="E18" s="8" t="s">
        <v>25</v>
      </c>
      <c r="F18" s="10" t="s">
        <v>26</v>
      </c>
      <c r="G18" s="10" t="s">
        <v>27</v>
      </c>
    </row>
    <row r="19" spans="1:7" ht="18" x14ac:dyDescent="0.35">
      <c r="A19" s="11"/>
      <c r="B19" s="7" t="s">
        <v>6</v>
      </c>
      <c r="C19" s="8" t="s">
        <v>7</v>
      </c>
      <c r="D19" s="8" t="s">
        <v>8</v>
      </c>
      <c r="E19" s="8" t="s">
        <v>9</v>
      </c>
      <c r="F19" s="10">
        <v>1</v>
      </c>
      <c r="G19" s="10">
        <v>905</v>
      </c>
    </row>
    <row r="20" spans="1:7" ht="18" x14ac:dyDescent="0.35">
      <c r="A20" s="11"/>
      <c r="B20" s="7" t="s">
        <v>67</v>
      </c>
      <c r="C20" s="8" t="s">
        <v>68</v>
      </c>
      <c r="D20" s="8" t="s">
        <v>1006</v>
      </c>
      <c r="E20" s="8" t="s">
        <v>1006</v>
      </c>
      <c r="F20" s="9" t="s">
        <v>1006</v>
      </c>
      <c r="G20" s="9" t="s">
        <v>1006</v>
      </c>
    </row>
    <row r="21" spans="1:7" ht="36" x14ac:dyDescent="0.35">
      <c r="A21" s="11"/>
      <c r="B21" s="7" t="s">
        <v>36</v>
      </c>
      <c r="C21" s="8" t="s">
        <v>37</v>
      </c>
      <c r="D21" s="8" t="s">
        <v>38</v>
      </c>
      <c r="E21" s="8" t="s">
        <v>39</v>
      </c>
      <c r="F21" s="10">
        <v>100101</v>
      </c>
      <c r="G21" s="10">
        <v>100182</v>
      </c>
    </row>
    <row r="22" spans="1:7" ht="18" x14ac:dyDescent="0.35">
      <c r="A22" s="11"/>
      <c r="B22" s="7" t="s">
        <v>65</v>
      </c>
      <c r="C22" s="8" t="s">
        <v>66</v>
      </c>
      <c r="D22" s="8" t="s">
        <v>1006</v>
      </c>
      <c r="E22" s="8" t="s">
        <v>1006</v>
      </c>
      <c r="F22" s="9" t="s">
        <v>1006</v>
      </c>
      <c r="G22" s="9" t="s">
        <v>1006</v>
      </c>
    </row>
    <row r="23" spans="1:7" ht="18" x14ac:dyDescent="0.35">
      <c r="A23" s="11"/>
      <c r="B23" s="7" t="s">
        <v>44</v>
      </c>
      <c r="C23" s="8" t="s">
        <v>45</v>
      </c>
      <c r="D23" s="8" t="s">
        <v>46</v>
      </c>
      <c r="E23" s="8" t="s">
        <v>47</v>
      </c>
      <c r="F23" s="10">
        <v>10000</v>
      </c>
      <c r="G23" s="10">
        <v>9993</v>
      </c>
    </row>
    <row r="24" spans="1:7" ht="18" x14ac:dyDescent="0.35">
      <c r="A24" s="11"/>
      <c r="B24" s="7" t="s">
        <v>63</v>
      </c>
      <c r="C24" s="8" t="s">
        <v>64</v>
      </c>
      <c r="D24" s="8" t="s">
        <v>1006</v>
      </c>
      <c r="E24" s="8" t="s">
        <v>1006</v>
      </c>
      <c r="F24" s="9" t="s">
        <v>1006</v>
      </c>
      <c r="G24" s="9" t="s">
        <v>1006</v>
      </c>
    </row>
    <row r="25" spans="1:7" ht="36" x14ac:dyDescent="0.35">
      <c r="A25" s="11"/>
      <c r="B25" s="7" t="s">
        <v>48</v>
      </c>
      <c r="C25" s="8" t="s">
        <v>49</v>
      </c>
      <c r="D25" s="8" t="s">
        <v>50</v>
      </c>
      <c r="E25" s="8" t="s">
        <v>51</v>
      </c>
      <c r="F25" s="10">
        <v>1</v>
      </c>
      <c r="G25" s="10">
        <v>8</v>
      </c>
    </row>
    <row r="26" spans="1:7" ht="18" x14ac:dyDescent="0.35">
      <c r="A26" s="11"/>
      <c r="B26" s="11" t="s">
        <v>61</v>
      </c>
      <c r="C26" s="9" t="s">
        <v>62</v>
      </c>
      <c r="D26" s="9" t="s">
        <v>1006</v>
      </c>
      <c r="E26" s="9" t="s">
        <v>1006</v>
      </c>
      <c r="F26" s="9" t="s">
        <v>1006</v>
      </c>
      <c r="G26" s="9" t="s">
        <v>1006</v>
      </c>
    </row>
    <row r="27" spans="1:7" ht="18" x14ac:dyDescent="0.35">
      <c r="A27" s="11"/>
      <c r="B27" s="11" t="s">
        <v>59</v>
      </c>
      <c r="C27" s="9" t="s">
        <v>60</v>
      </c>
      <c r="D27" s="11" t="s">
        <v>1006</v>
      </c>
      <c r="E27" s="11" t="s">
        <v>1006</v>
      </c>
      <c r="F27" s="11" t="s">
        <v>1006</v>
      </c>
      <c r="G27" s="9" t="s">
        <v>1006</v>
      </c>
    </row>
    <row r="28" spans="1:7" ht="18" x14ac:dyDescent="0.35">
      <c r="A28" s="11"/>
      <c r="B28" s="11" t="s">
        <v>57</v>
      </c>
      <c r="C28" s="9" t="s">
        <v>58</v>
      </c>
      <c r="D28" s="11" t="s">
        <v>1006</v>
      </c>
      <c r="E28" s="11" t="s">
        <v>1006</v>
      </c>
      <c r="F28" s="11" t="s">
        <v>1006</v>
      </c>
      <c r="G28" s="9" t="s">
        <v>1006</v>
      </c>
    </row>
    <row r="29" spans="1:7" ht="54" x14ac:dyDescent="0.35">
      <c r="A29" s="11" t="s">
        <v>77</v>
      </c>
      <c r="B29" s="11" t="s">
        <v>78</v>
      </c>
      <c r="C29" s="9" t="s">
        <v>79</v>
      </c>
      <c r="D29" s="9" t="s">
        <v>80</v>
      </c>
      <c r="E29" s="9" t="s">
        <v>81</v>
      </c>
      <c r="F29" s="10">
        <v>967017</v>
      </c>
      <c r="G29" s="10">
        <v>970996</v>
      </c>
    </row>
    <row r="30" spans="1:7" ht="18" x14ac:dyDescent="0.35">
      <c r="A30" s="11"/>
      <c r="B30" s="11" t="s">
        <v>119</v>
      </c>
      <c r="C30" s="9" t="s">
        <v>120</v>
      </c>
      <c r="D30" s="9" t="s">
        <v>121</v>
      </c>
      <c r="E30" s="9" t="s">
        <v>122</v>
      </c>
      <c r="F30" s="10" t="s">
        <v>123</v>
      </c>
      <c r="G30" s="10" t="s">
        <v>124</v>
      </c>
    </row>
    <row r="31" spans="1:7" ht="36" x14ac:dyDescent="0.35">
      <c r="A31" s="11"/>
      <c r="B31" s="11" t="s">
        <v>86</v>
      </c>
      <c r="C31" s="9" t="s">
        <v>87</v>
      </c>
      <c r="D31" s="9" t="s">
        <v>88</v>
      </c>
      <c r="E31" s="9" t="s">
        <v>89</v>
      </c>
      <c r="F31" s="10" t="s">
        <v>90</v>
      </c>
      <c r="G31" s="10" t="s">
        <v>91</v>
      </c>
    </row>
    <row r="32" spans="1:7" ht="36" x14ac:dyDescent="0.35">
      <c r="A32" s="11"/>
      <c r="B32" s="11" t="s">
        <v>145</v>
      </c>
      <c r="C32" s="9" t="s">
        <v>146</v>
      </c>
      <c r="D32" s="9" t="s">
        <v>1006</v>
      </c>
      <c r="E32" s="9" t="s">
        <v>1006</v>
      </c>
      <c r="F32" s="9" t="s">
        <v>1006</v>
      </c>
      <c r="G32" s="9" t="s">
        <v>1006</v>
      </c>
    </row>
    <row r="33" spans="1:7" ht="36" x14ac:dyDescent="0.35">
      <c r="A33" s="11"/>
      <c r="B33" s="11" t="s">
        <v>82</v>
      </c>
      <c r="C33" s="9" t="s">
        <v>83</v>
      </c>
      <c r="D33" s="9" t="s">
        <v>84</v>
      </c>
      <c r="E33" s="9" t="s">
        <v>85</v>
      </c>
      <c r="F33" s="10">
        <v>1</v>
      </c>
      <c r="G33" s="10">
        <v>99</v>
      </c>
    </row>
    <row r="34" spans="1:7" ht="36" x14ac:dyDescent="0.35">
      <c r="A34" s="11"/>
      <c r="B34" s="11" t="s">
        <v>125</v>
      </c>
      <c r="C34" s="9" t="s">
        <v>126</v>
      </c>
      <c r="D34" s="9" t="s">
        <v>127</v>
      </c>
      <c r="E34" s="9" t="s">
        <v>128</v>
      </c>
      <c r="F34" s="10">
        <v>0</v>
      </c>
      <c r="G34" s="10">
        <v>994</v>
      </c>
    </row>
    <row r="35" spans="1:7" ht="18" x14ac:dyDescent="0.35">
      <c r="A35" s="11"/>
      <c r="B35" s="11" t="s">
        <v>143</v>
      </c>
      <c r="C35" s="9" t="s">
        <v>144</v>
      </c>
      <c r="D35" s="9" t="s">
        <v>1006</v>
      </c>
      <c r="E35" s="9" t="s">
        <v>1006</v>
      </c>
      <c r="F35" s="9" t="s">
        <v>1006</v>
      </c>
      <c r="G35" s="9" t="s">
        <v>1006</v>
      </c>
    </row>
    <row r="36" spans="1:7" ht="18" x14ac:dyDescent="0.35">
      <c r="A36" s="11"/>
      <c r="B36" s="11" t="s">
        <v>141</v>
      </c>
      <c r="C36" s="9" t="s">
        <v>142</v>
      </c>
      <c r="D36" s="11" t="s">
        <v>1006</v>
      </c>
      <c r="E36" s="11" t="s">
        <v>1006</v>
      </c>
      <c r="F36" s="11" t="s">
        <v>1006</v>
      </c>
      <c r="G36" s="9" t="s">
        <v>1006</v>
      </c>
    </row>
    <row r="37" spans="1:7" ht="18" x14ac:dyDescent="0.35">
      <c r="A37" s="11"/>
      <c r="B37" s="11" t="s">
        <v>139</v>
      </c>
      <c r="C37" s="9" t="s">
        <v>140</v>
      </c>
      <c r="D37" s="11" t="s">
        <v>1006</v>
      </c>
      <c r="E37" s="11" t="s">
        <v>1006</v>
      </c>
      <c r="F37" s="11" t="s">
        <v>1006</v>
      </c>
      <c r="G37" s="9" t="s">
        <v>1006</v>
      </c>
    </row>
    <row r="38" spans="1:7" ht="36" x14ac:dyDescent="0.35">
      <c r="A38" s="11"/>
      <c r="B38" s="11" t="s">
        <v>92</v>
      </c>
      <c r="C38" s="9" t="s">
        <v>93</v>
      </c>
      <c r="D38" s="9" t="s">
        <v>94</v>
      </c>
      <c r="E38" s="9" t="s">
        <v>95</v>
      </c>
      <c r="F38" s="10" t="s">
        <v>96</v>
      </c>
      <c r="G38" s="10" t="s">
        <v>97</v>
      </c>
    </row>
    <row r="39" spans="1:7" ht="18" x14ac:dyDescent="0.35">
      <c r="A39" s="11"/>
      <c r="B39" s="11" t="s">
        <v>137</v>
      </c>
      <c r="C39" s="9" t="s">
        <v>138</v>
      </c>
      <c r="D39" s="9" t="s">
        <v>1006</v>
      </c>
      <c r="E39" s="9" t="s">
        <v>1006</v>
      </c>
      <c r="F39" s="9" t="s">
        <v>1006</v>
      </c>
      <c r="G39" s="9" t="s">
        <v>1006</v>
      </c>
    </row>
    <row r="40" spans="1:7" ht="36" x14ac:dyDescent="0.35">
      <c r="A40" s="11"/>
      <c r="B40" s="11" t="s">
        <v>114</v>
      </c>
      <c r="C40" s="9" t="s">
        <v>111</v>
      </c>
      <c r="D40" s="9" t="s">
        <v>112</v>
      </c>
      <c r="E40" s="9" t="s">
        <v>113</v>
      </c>
      <c r="F40" s="10">
        <v>1</v>
      </c>
      <c r="G40" s="10">
        <v>99999</v>
      </c>
    </row>
    <row r="41" spans="1:7" ht="36" x14ac:dyDescent="0.35">
      <c r="A41" s="11"/>
      <c r="B41" s="11" t="s">
        <v>102</v>
      </c>
      <c r="C41" s="9" t="s">
        <v>103</v>
      </c>
      <c r="D41" s="9" t="s">
        <v>104</v>
      </c>
      <c r="E41" s="9" t="s">
        <v>105</v>
      </c>
      <c r="F41" s="10">
        <v>107</v>
      </c>
      <c r="G41" s="10">
        <v>552</v>
      </c>
    </row>
    <row r="42" spans="1:7" ht="36" x14ac:dyDescent="0.35">
      <c r="A42" s="11"/>
      <c r="B42" s="11" t="s">
        <v>106</v>
      </c>
      <c r="C42" s="9" t="s">
        <v>107</v>
      </c>
      <c r="D42" s="9" t="s">
        <v>108</v>
      </c>
      <c r="E42" s="9" t="s">
        <v>109</v>
      </c>
      <c r="F42" s="12">
        <v>1</v>
      </c>
      <c r="G42" s="10">
        <v>99999</v>
      </c>
    </row>
    <row r="43" spans="1:7" ht="36" x14ac:dyDescent="0.35">
      <c r="A43" s="11"/>
      <c r="B43" s="11" t="s">
        <v>110</v>
      </c>
      <c r="C43" s="9" t="s">
        <v>111</v>
      </c>
      <c r="D43" s="9" t="s">
        <v>112</v>
      </c>
      <c r="E43" s="9" t="s">
        <v>113</v>
      </c>
      <c r="F43" s="13">
        <v>1</v>
      </c>
      <c r="G43" s="10">
        <v>99999</v>
      </c>
    </row>
    <row r="44" spans="1:7" ht="36" x14ac:dyDescent="0.35">
      <c r="A44" s="11"/>
      <c r="B44" s="11" t="s">
        <v>98</v>
      </c>
      <c r="C44" s="9" t="s">
        <v>99</v>
      </c>
      <c r="D44" s="9" t="s">
        <v>100</v>
      </c>
      <c r="E44" s="9" t="s">
        <v>101</v>
      </c>
      <c r="F44" s="10">
        <v>0</v>
      </c>
      <c r="G44" s="10">
        <v>99999</v>
      </c>
    </row>
    <row r="45" spans="1:7" ht="18" x14ac:dyDescent="0.35">
      <c r="A45" s="11"/>
      <c r="B45" s="11" t="s">
        <v>135</v>
      </c>
      <c r="C45" s="9" t="s">
        <v>136</v>
      </c>
      <c r="D45" s="9" t="s">
        <v>1006</v>
      </c>
      <c r="E45" s="9" t="s">
        <v>1006</v>
      </c>
      <c r="F45" s="9" t="s">
        <v>1006</v>
      </c>
      <c r="G45" s="9" t="s">
        <v>1006</v>
      </c>
    </row>
    <row r="46" spans="1:7" ht="36" x14ac:dyDescent="0.35">
      <c r="A46" s="11"/>
      <c r="B46" s="11" t="s">
        <v>115</v>
      </c>
      <c r="C46" s="9" t="s">
        <v>116</v>
      </c>
      <c r="D46" s="9" t="s">
        <v>117</v>
      </c>
      <c r="E46" s="9" t="s">
        <v>118</v>
      </c>
      <c r="F46" s="10">
        <v>1006</v>
      </c>
      <c r="G46" s="10">
        <v>996</v>
      </c>
    </row>
    <row r="47" spans="1:7" ht="18" x14ac:dyDescent="0.35">
      <c r="A47" s="11"/>
      <c r="B47" s="11" t="s">
        <v>133</v>
      </c>
      <c r="C47" s="9" t="s">
        <v>134</v>
      </c>
      <c r="D47" s="9" t="s">
        <v>1006</v>
      </c>
      <c r="E47" s="9" t="s">
        <v>1006</v>
      </c>
      <c r="F47" s="9" t="s">
        <v>1006</v>
      </c>
      <c r="G47" s="9" t="s">
        <v>1006</v>
      </c>
    </row>
    <row r="48" spans="1:7" ht="18" x14ac:dyDescent="0.35">
      <c r="A48" s="11"/>
      <c r="B48" s="11" t="s">
        <v>131</v>
      </c>
      <c r="C48" s="9" t="s">
        <v>132</v>
      </c>
      <c r="D48" s="11" t="s">
        <v>1006</v>
      </c>
      <c r="E48" s="11" t="s">
        <v>1006</v>
      </c>
      <c r="F48" s="11" t="s">
        <v>1006</v>
      </c>
      <c r="G48" s="9" t="s">
        <v>1006</v>
      </c>
    </row>
    <row r="49" spans="1:7" ht="18" x14ac:dyDescent="0.35">
      <c r="A49" s="11"/>
      <c r="B49" s="11" t="s">
        <v>129</v>
      </c>
      <c r="C49" s="9" t="s">
        <v>130</v>
      </c>
      <c r="D49" s="11" t="s">
        <v>1006</v>
      </c>
      <c r="E49" s="11" t="s">
        <v>1006</v>
      </c>
      <c r="F49" s="11" t="s">
        <v>1006</v>
      </c>
      <c r="G49" s="9" t="s">
        <v>1006</v>
      </c>
    </row>
    <row r="50" spans="1:7" ht="54" x14ac:dyDescent="0.35">
      <c r="A50" s="11" t="s">
        <v>147</v>
      </c>
      <c r="B50" s="11" t="s">
        <v>165</v>
      </c>
      <c r="C50" s="9" t="s">
        <v>166</v>
      </c>
      <c r="D50" s="11" t="s">
        <v>1006</v>
      </c>
      <c r="E50" s="11" t="s">
        <v>1006</v>
      </c>
      <c r="F50" s="11" t="s">
        <v>1006</v>
      </c>
      <c r="G50" s="9" t="s">
        <v>1006</v>
      </c>
    </row>
    <row r="51" spans="1:7" ht="18" x14ac:dyDescent="0.35">
      <c r="A51" s="11"/>
      <c r="B51" s="11" t="s">
        <v>163</v>
      </c>
      <c r="C51" s="9" t="s">
        <v>164</v>
      </c>
      <c r="D51" s="11" t="s">
        <v>1006</v>
      </c>
      <c r="E51" s="11" t="s">
        <v>1006</v>
      </c>
      <c r="F51" s="11" t="s">
        <v>1006</v>
      </c>
      <c r="G51" s="9" t="s">
        <v>1006</v>
      </c>
    </row>
    <row r="52" spans="1:7" ht="36" x14ac:dyDescent="0.35">
      <c r="A52" s="11"/>
      <c r="B52" s="11" t="s">
        <v>148</v>
      </c>
      <c r="C52" s="9" t="s">
        <v>149</v>
      </c>
      <c r="D52" s="9" t="s">
        <v>150</v>
      </c>
      <c r="E52" s="9" t="s">
        <v>151</v>
      </c>
      <c r="F52" s="10" t="s">
        <v>152</v>
      </c>
      <c r="G52" s="10" t="s">
        <v>153</v>
      </c>
    </row>
    <row r="53" spans="1:7" ht="36" x14ac:dyDescent="0.35">
      <c r="A53" s="11"/>
      <c r="B53" s="11" t="s">
        <v>158</v>
      </c>
      <c r="C53" s="9" t="s">
        <v>159</v>
      </c>
      <c r="D53" s="9" t="s">
        <v>160</v>
      </c>
      <c r="E53" s="9" t="s">
        <v>161</v>
      </c>
      <c r="F53" s="10">
        <v>232</v>
      </c>
      <c r="G53" s="10" t="s">
        <v>162</v>
      </c>
    </row>
    <row r="54" spans="1:7" ht="36" x14ac:dyDescent="0.35">
      <c r="A54" s="11"/>
      <c r="B54" s="11" t="s">
        <v>154</v>
      </c>
      <c r="C54" s="9" t="s">
        <v>155</v>
      </c>
      <c r="D54" s="9" t="s">
        <v>156</v>
      </c>
      <c r="E54" s="9" t="s">
        <v>157</v>
      </c>
      <c r="F54" s="10" t="s">
        <v>152</v>
      </c>
      <c r="G54" s="10" t="s">
        <v>153</v>
      </c>
    </row>
    <row r="55" spans="1:7" ht="18" x14ac:dyDescent="0.35">
      <c r="A55" s="11" t="s">
        <v>167</v>
      </c>
      <c r="B55" s="11" t="s">
        <v>170</v>
      </c>
      <c r="C55" s="9" t="s">
        <v>169</v>
      </c>
      <c r="D55" s="9" t="s">
        <v>1006</v>
      </c>
      <c r="E55" s="9" t="s">
        <v>1006</v>
      </c>
      <c r="F55" s="9" t="s">
        <v>1006</v>
      </c>
      <c r="G55" s="9" t="s">
        <v>1006</v>
      </c>
    </row>
    <row r="56" spans="1:7" ht="18" x14ac:dyDescent="0.35">
      <c r="A56" s="11"/>
      <c r="B56" s="11" t="s">
        <v>168</v>
      </c>
      <c r="C56" s="11" t="s">
        <v>169</v>
      </c>
      <c r="D56" s="11" t="s">
        <v>1006</v>
      </c>
      <c r="E56" s="11" t="s">
        <v>1006</v>
      </c>
      <c r="F56" s="11" t="s">
        <v>1006</v>
      </c>
      <c r="G56" s="9" t="s">
        <v>1006</v>
      </c>
    </row>
    <row r="57" spans="1:7" ht="18" x14ac:dyDescent="0.35">
      <c r="A57" s="11" t="s">
        <v>171</v>
      </c>
      <c r="B57" s="11" t="s">
        <v>188</v>
      </c>
      <c r="C57" s="9" t="s">
        <v>189</v>
      </c>
      <c r="D57" s="11" t="s">
        <v>1006</v>
      </c>
      <c r="E57" s="11" t="s">
        <v>1006</v>
      </c>
      <c r="F57" s="11" t="s">
        <v>1006</v>
      </c>
      <c r="G57" s="9" t="s">
        <v>1006</v>
      </c>
    </row>
    <row r="58" spans="1:7" ht="36" x14ac:dyDescent="0.35">
      <c r="A58" s="11"/>
      <c r="B58" s="11" t="s">
        <v>176</v>
      </c>
      <c r="C58" s="9" t="s">
        <v>177</v>
      </c>
      <c r="D58" s="9" t="s">
        <v>178</v>
      </c>
      <c r="E58" s="9" t="s">
        <v>179</v>
      </c>
      <c r="F58" s="10">
        <v>812278</v>
      </c>
      <c r="G58" s="10">
        <v>971512</v>
      </c>
    </row>
    <row r="59" spans="1:7" ht="18" x14ac:dyDescent="0.35">
      <c r="A59" s="11"/>
      <c r="B59" s="11" t="s">
        <v>186</v>
      </c>
      <c r="C59" s="9" t="s">
        <v>187</v>
      </c>
      <c r="D59" s="9" t="s">
        <v>1006</v>
      </c>
      <c r="E59" s="9" t="s">
        <v>1006</v>
      </c>
      <c r="F59" s="9" t="s">
        <v>1006</v>
      </c>
      <c r="G59" s="9" t="s">
        <v>1006</v>
      </c>
    </row>
    <row r="60" spans="1:7" ht="18" x14ac:dyDescent="0.35">
      <c r="A60" s="11"/>
      <c r="B60" s="11" t="s">
        <v>184</v>
      </c>
      <c r="C60" s="9" t="s">
        <v>185</v>
      </c>
      <c r="D60" s="11" t="s">
        <v>1006</v>
      </c>
      <c r="E60" s="11" t="s">
        <v>1006</v>
      </c>
      <c r="F60" s="11" t="s">
        <v>1006</v>
      </c>
      <c r="G60" s="9" t="s">
        <v>1006</v>
      </c>
    </row>
    <row r="61" spans="1:7" ht="36" x14ac:dyDescent="0.35">
      <c r="A61" s="11"/>
      <c r="B61" s="11" t="s">
        <v>172</v>
      </c>
      <c r="C61" s="9" t="s">
        <v>173</v>
      </c>
      <c r="D61" s="9" t="s">
        <v>174</v>
      </c>
      <c r="E61" s="9" t="s">
        <v>175</v>
      </c>
      <c r="F61" s="10">
        <v>125</v>
      </c>
      <c r="G61" s="10">
        <v>892</v>
      </c>
    </row>
    <row r="62" spans="1:7" ht="36" x14ac:dyDescent="0.35">
      <c r="A62" s="11"/>
      <c r="B62" s="11" t="s">
        <v>180</v>
      </c>
      <c r="C62" s="9" t="s">
        <v>181</v>
      </c>
      <c r="D62" s="9" t="s">
        <v>182</v>
      </c>
      <c r="E62" s="9" t="s">
        <v>183</v>
      </c>
      <c r="F62" s="10">
        <v>1</v>
      </c>
      <c r="G62" s="10">
        <v>6</v>
      </c>
    </row>
    <row r="63" spans="1:7" ht="36" x14ac:dyDescent="0.35">
      <c r="A63" s="11" t="s">
        <v>190</v>
      </c>
      <c r="B63" s="11" t="s">
        <v>191</v>
      </c>
      <c r="C63" s="9" t="s">
        <v>192</v>
      </c>
      <c r="D63" s="9" t="s">
        <v>193</v>
      </c>
      <c r="E63" s="9" t="s">
        <v>194</v>
      </c>
      <c r="F63" s="10" t="s">
        <v>195</v>
      </c>
      <c r="G63" s="10" t="s">
        <v>196</v>
      </c>
    </row>
    <row r="64" spans="1:7" ht="36" x14ac:dyDescent="0.35">
      <c r="A64" s="11"/>
      <c r="B64" s="11" t="s">
        <v>197</v>
      </c>
      <c r="C64" s="11" t="s">
        <v>192</v>
      </c>
      <c r="D64" s="9" t="s">
        <v>198</v>
      </c>
      <c r="E64" s="9" t="s">
        <v>199</v>
      </c>
      <c r="F64" s="10" t="s">
        <v>200</v>
      </c>
      <c r="G64" s="10" t="s">
        <v>201</v>
      </c>
    </row>
    <row r="65" spans="1:7" ht="36" x14ac:dyDescent="0.35">
      <c r="A65" s="11" t="s">
        <v>202</v>
      </c>
      <c r="B65" s="11" t="s">
        <v>221</v>
      </c>
      <c r="C65" s="9" t="s">
        <v>222</v>
      </c>
      <c r="D65" s="9" t="s">
        <v>223</v>
      </c>
      <c r="E65" s="9" t="s">
        <v>224</v>
      </c>
      <c r="F65" s="10" t="s">
        <v>225</v>
      </c>
      <c r="G65" s="10" t="s">
        <v>226</v>
      </c>
    </row>
    <row r="66" spans="1:7" ht="36" x14ac:dyDescent="0.35">
      <c r="A66" s="11"/>
      <c r="B66" s="11" t="s">
        <v>217</v>
      </c>
      <c r="C66" s="9" t="s">
        <v>218</v>
      </c>
      <c r="D66" s="9" t="s">
        <v>219</v>
      </c>
      <c r="E66" s="9" t="s">
        <v>220</v>
      </c>
      <c r="F66" s="10" t="s">
        <v>123</v>
      </c>
      <c r="G66" s="10" t="s">
        <v>124</v>
      </c>
    </row>
    <row r="67" spans="1:7" ht="36" x14ac:dyDescent="0.35">
      <c r="A67" s="11"/>
      <c r="B67" s="11" t="s">
        <v>203</v>
      </c>
      <c r="C67" s="9" t="s">
        <v>204</v>
      </c>
      <c r="D67" s="9" t="s">
        <v>205</v>
      </c>
      <c r="E67" s="9" t="s">
        <v>206</v>
      </c>
      <c r="F67" s="10" t="s">
        <v>207</v>
      </c>
      <c r="G67" s="10" t="s">
        <v>208</v>
      </c>
    </row>
    <row r="68" spans="1:7" ht="36" x14ac:dyDescent="0.35">
      <c r="A68" s="11"/>
      <c r="B68" s="11" t="s">
        <v>209</v>
      </c>
      <c r="C68" s="9" t="s">
        <v>210</v>
      </c>
      <c r="D68" s="9" t="s">
        <v>211</v>
      </c>
      <c r="E68" s="9" t="s">
        <v>212</v>
      </c>
      <c r="F68" s="10">
        <v>1</v>
      </c>
      <c r="G68" s="10">
        <v>99999</v>
      </c>
    </row>
    <row r="69" spans="1:7" ht="36" x14ac:dyDescent="0.35">
      <c r="A69" s="11"/>
      <c r="B69" s="11" t="s">
        <v>213</v>
      </c>
      <c r="C69" s="9" t="s">
        <v>214</v>
      </c>
      <c r="D69" s="9" t="s">
        <v>215</v>
      </c>
      <c r="E69" s="9" t="s">
        <v>216</v>
      </c>
      <c r="F69" s="10">
        <v>568</v>
      </c>
      <c r="G69" s="10">
        <v>638</v>
      </c>
    </row>
    <row r="70" spans="1:7" ht="18" x14ac:dyDescent="0.35">
      <c r="A70" s="11"/>
      <c r="B70" s="11" t="s">
        <v>227</v>
      </c>
      <c r="C70" s="9" t="s">
        <v>228</v>
      </c>
      <c r="D70" s="9" t="s">
        <v>229</v>
      </c>
      <c r="E70" s="9" t="s">
        <v>113</v>
      </c>
      <c r="F70" s="10">
        <v>1003</v>
      </c>
      <c r="G70" s="10">
        <v>998</v>
      </c>
    </row>
    <row r="71" spans="1:7" ht="18" x14ac:dyDescent="0.35">
      <c r="A71" s="11"/>
      <c r="B71" s="11" t="s">
        <v>232</v>
      </c>
      <c r="C71" s="9" t="s">
        <v>233</v>
      </c>
      <c r="D71" s="9" t="s">
        <v>1006</v>
      </c>
      <c r="E71" s="9" t="s">
        <v>1006</v>
      </c>
      <c r="F71" s="9" t="s">
        <v>1006</v>
      </c>
      <c r="G71" s="9" t="s">
        <v>1006</v>
      </c>
    </row>
    <row r="72" spans="1:7" ht="18" x14ac:dyDescent="0.35">
      <c r="A72" s="11"/>
      <c r="B72" s="11" t="s">
        <v>230</v>
      </c>
      <c r="C72" s="9" t="s">
        <v>231</v>
      </c>
      <c r="D72" s="11" t="s">
        <v>1006</v>
      </c>
      <c r="E72" s="11" t="s">
        <v>1006</v>
      </c>
      <c r="F72" s="11" t="s">
        <v>1006</v>
      </c>
      <c r="G72" s="9" t="s">
        <v>1006</v>
      </c>
    </row>
    <row r="73" spans="1:7" ht="18" x14ac:dyDescent="0.35">
      <c r="A73" s="11" t="s">
        <v>234</v>
      </c>
      <c r="B73" s="11" t="s">
        <v>249</v>
      </c>
      <c r="C73" s="9" t="s">
        <v>250</v>
      </c>
      <c r="D73" s="11" t="s">
        <v>1006</v>
      </c>
      <c r="E73" s="11" t="s">
        <v>1006</v>
      </c>
      <c r="F73" s="11" t="s">
        <v>1006</v>
      </c>
      <c r="G73" s="9" t="s">
        <v>1006</v>
      </c>
    </row>
    <row r="74" spans="1:7" ht="18" x14ac:dyDescent="0.35">
      <c r="A74" s="11"/>
      <c r="B74" s="11" t="s">
        <v>241</v>
      </c>
      <c r="C74" s="9" t="s">
        <v>242</v>
      </c>
      <c r="D74" s="9" t="s">
        <v>243</v>
      </c>
      <c r="E74" s="9" t="s">
        <v>244</v>
      </c>
      <c r="F74" s="10" t="s">
        <v>239</v>
      </c>
      <c r="G74" s="10" t="s">
        <v>245</v>
      </c>
    </row>
    <row r="75" spans="1:7" ht="36" x14ac:dyDescent="0.35">
      <c r="A75" s="11"/>
      <c r="B75" s="11" t="s">
        <v>246</v>
      </c>
      <c r="C75" s="9" t="s">
        <v>247</v>
      </c>
      <c r="D75" s="9" t="s">
        <v>1006</v>
      </c>
      <c r="E75" s="9" t="s">
        <v>1006</v>
      </c>
      <c r="F75" s="9" t="s">
        <v>1006</v>
      </c>
      <c r="G75" s="9" t="s">
        <v>1006</v>
      </c>
    </row>
    <row r="76" spans="1:7" ht="36" x14ac:dyDescent="0.35">
      <c r="A76" s="11"/>
      <c r="B76" s="11" t="s">
        <v>235</v>
      </c>
      <c r="C76" s="9" t="s">
        <v>236</v>
      </c>
      <c r="D76" s="9" t="s">
        <v>237</v>
      </c>
      <c r="E76" s="9" t="s">
        <v>238</v>
      </c>
      <c r="F76" s="10" t="s">
        <v>239</v>
      </c>
      <c r="G76" s="10" t="s">
        <v>240</v>
      </c>
    </row>
    <row r="77" spans="1:7" ht="18" x14ac:dyDescent="0.35">
      <c r="A77" s="11" t="s">
        <v>251</v>
      </c>
      <c r="B77" s="11" t="s">
        <v>258</v>
      </c>
      <c r="C77" s="9" t="s">
        <v>259</v>
      </c>
      <c r="D77" s="9" t="s">
        <v>260</v>
      </c>
      <c r="E77" s="9" t="s">
        <v>261</v>
      </c>
      <c r="F77" s="10" t="s">
        <v>207</v>
      </c>
      <c r="G77" s="10" t="s">
        <v>262</v>
      </c>
    </row>
    <row r="78" spans="1:7" ht="18" x14ac:dyDescent="0.35">
      <c r="A78" s="11"/>
      <c r="B78" s="11" t="s">
        <v>263</v>
      </c>
      <c r="C78" s="9" t="s">
        <v>264</v>
      </c>
      <c r="D78" s="9" t="s">
        <v>265</v>
      </c>
      <c r="E78" s="9" t="s">
        <v>266</v>
      </c>
      <c r="F78" s="12">
        <v>1</v>
      </c>
      <c r="G78" s="10">
        <v>98</v>
      </c>
    </row>
    <row r="79" spans="1:7" ht="18" x14ac:dyDescent="0.35">
      <c r="A79" s="11"/>
      <c r="B79" s="11" t="s">
        <v>267</v>
      </c>
      <c r="C79" s="9" t="s">
        <v>268</v>
      </c>
      <c r="D79" s="9" t="s">
        <v>269</v>
      </c>
      <c r="E79" s="9" t="s">
        <v>270</v>
      </c>
      <c r="F79" s="13">
        <v>1</v>
      </c>
      <c r="G79" s="10">
        <v>996</v>
      </c>
    </row>
    <row r="80" spans="1:7" ht="36" x14ac:dyDescent="0.35">
      <c r="A80" s="11"/>
      <c r="B80" s="11" t="s">
        <v>252</v>
      </c>
      <c r="C80" s="9" t="s">
        <v>253</v>
      </c>
      <c r="D80" s="9" t="s">
        <v>254</v>
      </c>
      <c r="E80" s="9" t="s">
        <v>255</v>
      </c>
      <c r="F80" s="10" t="s">
        <v>256</v>
      </c>
      <c r="G80" s="10" t="s">
        <v>257</v>
      </c>
    </row>
    <row r="81" spans="1:7" ht="18" x14ac:dyDescent="0.35">
      <c r="A81" s="11"/>
      <c r="B81" s="11" t="s">
        <v>271</v>
      </c>
      <c r="C81" s="9" t="s">
        <v>272</v>
      </c>
      <c r="D81" s="9" t="s">
        <v>273</v>
      </c>
      <c r="E81" s="9" t="s">
        <v>274</v>
      </c>
      <c r="F81" s="10">
        <v>1</v>
      </c>
      <c r="G81" s="10">
        <v>9</v>
      </c>
    </row>
    <row r="82" spans="1:7" ht="18" x14ac:dyDescent="0.35">
      <c r="A82" s="11"/>
      <c r="B82" s="11" t="s">
        <v>275</v>
      </c>
      <c r="C82" s="9" t="s">
        <v>276</v>
      </c>
      <c r="D82" s="9" t="s">
        <v>1006</v>
      </c>
      <c r="E82" s="9" t="s">
        <v>1006</v>
      </c>
      <c r="F82" s="9" t="s">
        <v>1006</v>
      </c>
      <c r="G82" s="9" t="s">
        <v>1006</v>
      </c>
    </row>
    <row r="83" spans="1:7" ht="18" x14ac:dyDescent="0.35">
      <c r="A83" s="11" t="s">
        <v>277</v>
      </c>
      <c r="B83" s="11" t="s">
        <v>298</v>
      </c>
      <c r="C83" s="9" t="s">
        <v>299</v>
      </c>
      <c r="D83" s="9" t="s">
        <v>296</v>
      </c>
      <c r="E83" s="9" t="s">
        <v>297</v>
      </c>
      <c r="F83" s="10" t="s">
        <v>300</v>
      </c>
      <c r="G83" s="10" t="s">
        <v>289</v>
      </c>
    </row>
    <row r="84" spans="1:7" ht="18" x14ac:dyDescent="0.35">
      <c r="A84" s="11"/>
      <c r="B84" s="11" t="s">
        <v>284</v>
      </c>
      <c r="C84" s="9" t="s">
        <v>285</v>
      </c>
      <c r="D84" s="9" t="s">
        <v>286</v>
      </c>
      <c r="E84" s="9" t="s">
        <v>287</v>
      </c>
      <c r="F84" s="12" t="s">
        <v>288</v>
      </c>
      <c r="G84" s="10" t="s">
        <v>289</v>
      </c>
    </row>
    <row r="85" spans="1:7" ht="18" x14ac:dyDescent="0.35">
      <c r="A85" s="11"/>
      <c r="B85" s="11" t="s">
        <v>290</v>
      </c>
      <c r="C85" s="9" t="s">
        <v>291</v>
      </c>
      <c r="D85" s="9" t="s">
        <v>292</v>
      </c>
      <c r="E85" s="9" t="s">
        <v>293</v>
      </c>
      <c r="F85" s="11" t="s">
        <v>288</v>
      </c>
      <c r="G85" s="10" t="s">
        <v>289</v>
      </c>
    </row>
    <row r="86" spans="1:7" ht="18" x14ac:dyDescent="0.35">
      <c r="A86" s="11"/>
      <c r="B86" s="11" t="s">
        <v>294</v>
      </c>
      <c r="C86" s="9" t="s">
        <v>295</v>
      </c>
      <c r="D86" s="9" t="s">
        <v>296</v>
      </c>
      <c r="E86" s="9" t="s">
        <v>297</v>
      </c>
      <c r="F86" s="13" t="s">
        <v>288</v>
      </c>
      <c r="G86" s="10" t="s">
        <v>289</v>
      </c>
    </row>
    <row r="87" spans="1:7" ht="18" x14ac:dyDescent="0.35">
      <c r="A87" s="11"/>
      <c r="B87" s="11" t="s">
        <v>302</v>
      </c>
      <c r="C87" s="9" t="s">
        <v>303</v>
      </c>
      <c r="D87" s="9" t="s">
        <v>1006</v>
      </c>
      <c r="E87" s="9" t="s">
        <v>1006</v>
      </c>
      <c r="F87" s="9" t="s">
        <v>1006</v>
      </c>
      <c r="G87" s="9" t="s">
        <v>1006</v>
      </c>
    </row>
    <row r="88" spans="1:7" ht="18" x14ac:dyDescent="0.35">
      <c r="A88" s="11"/>
      <c r="B88" s="11" t="s">
        <v>278</v>
      </c>
      <c r="C88" s="9" t="s">
        <v>279</v>
      </c>
      <c r="D88" s="9" t="s">
        <v>280</v>
      </c>
      <c r="E88" s="9" t="s">
        <v>281</v>
      </c>
      <c r="F88" s="10" t="s">
        <v>282</v>
      </c>
      <c r="G88" s="10" t="s">
        <v>283</v>
      </c>
    </row>
    <row r="89" spans="1:7" ht="18" x14ac:dyDescent="0.35">
      <c r="A89" s="11"/>
      <c r="B89" s="11" t="s">
        <v>301</v>
      </c>
      <c r="C89" s="11" t="s">
        <v>279</v>
      </c>
      <c r="D89" s="9" t="s">
        <v>1006</v>
      </c>
      <c r="E89" s="9" t="s">
        <v>1006</v>
      </c>
      <c r="F89" s="9" t="s">
        <v>1006</v>
      </c>
      <c r="G89" s="9" t="s">
        <v>1006</v>
      </c>
    </row>
    <row r="90" spans="1:7" ht="36" x14ac:dyDescent="0.35">
      <c r="A90" s="11" t="s">
        <v>304</v>
      </c>
      <c r="B90" s="11" t="s">
        <v>331</v>
      </c>
      <c r="C90" s="9" t="s">
        <v>332</v>
      </c>
      <c r="D90" s="11" t="s">
        <v>1006</v>
      </c>
      <c r="E90" s="11" t="s">
        <v>1006</v>
      </c>
      <c r="F90" s="11" t="s">
        <v>1006</v>
      </c>
      <c r="G90" s="9" t="s">
        <v>1006</v>
      </c>
    </row>
    <row r="91" spans="1:7" ht="18" x14ac:dyDescent="0.35">
      <c r="A91" s="11"/>
      <c r="B91" s="11" t="s">
        <v>329</v>
      </c>
      <c r="C91" s="9" t="s">
        <v>330</v>
      </c>
      <c r="D91" s="11" t="s">
        <v>1006</v>
      </c>
      <c r="E91" s="11" t="s">
        <v>1006</v>
      </c>
      <c r="F91" s="11" t="s">
        <v>1006</v>
      </c>
      <c r="G91" s="9" t="s">
        <v>1006</v>
      </c>
    </row>
    <row r="92" spans="1:7" ht="36" x14ac:dyDescent="0.35">
      <c r="A92" s="11"/>
      <c r="B92" s="11" t="s">
        <v>327</v>
      </c>
      <c r="C92" s="9" t="s">
        <v>328</v>
      </c>
      <c r="D92" s="11" t="s">
        <v>1006</v>
      </c>
      <c r="E92" s="11" t="s">
        <v>1006</v>
      </c>
      <c r="F92" s="11" t="s">
        <v>1006</v>
      </c>
      <c r="G92" s="9" t="s">
        <v>1006</v>
      </c>
    </row>
    <row r="93" spans="1:7" ht="18" x14ac:dyDescent="0.35">
      <c r="A93" s="11"/>
      <c r="B93" s="11" t="s">
        <v>317</v>
      </c>
      <c r="C93" s="9" t="s">
        <v>318</v>
      </c>
      <c r="D93" s="9" t="s">
        <v>319</v>
      </c>
      <c r="E93" s="9" t="s">
        <v>320</v>
      </c>
      <c r="F93" s="10">
        <v>1001100000</v>
      </c>
      <c r="G93" s="10">
        <v>9999999999</v>
      </c>
    </row>
    <row r="94" spans="1:7" ht="36" x14ac:dyDescent="0.35">
      <c r="A94" s="11"/>
      <c r="B94" s="11" t="s">
        <v>305</v>
      </c>
      <c r="C94" s="9" t="s">
        <v>306</v>
      </c>
      <c r="D94" s="9" t="s">
        <v>307</v>
      </c>
      <c r="E94" s="9" t="s">
        <v>308</v>
      </c>
      <c r="F94" s="10">
        <v>100</v>
      </c>
      <c r="G94" s="10">
        <v>999</v>
      </c>
    </row>
    <row r="95" spans="1:7" ht="18" x14ac:dyDescent="0.35">
      <c r="A95" s="11"/>
      <c r="B95" s="11" t="s">
        <v>325</v>
      </c>
      <c r="C95" s="9" t="s">
        <v>326</v>
      </c>
      <c r="D95" s="9" t="s">
        <v>1006</v>
      </c>
      <c r="E95" s="9" t="s">
        <v>1006</v>
      </c>
      <c r="F95" s="9" t="s">
        <v>1006</v>
      </c>
      <c r="G95" s="9" t="s">
        <v>1006</v>
      </c>
    </row>
    <row r="96" spans="1:7" ht="18" x14ac:dyDescent="0.35">
      <c r="A96" s="11"/>
      <c r="B96" s="11" t="s">
        <v>323</v>
      </c>
      <c r="C96" s="9" t="s">
        <v>324</v>
      </c>
      <c r="D96" s="11" t="s">
        <v>1006</v>
      </c>
      <c r="E96" s="11" t="s">
        <v>1006</v>
      </c>
      <c r="F96" s="11" t="s">
        <v>1006</v>
      </c>
      <c r="G96" s="9" t="s">
        <v>1006</v>
      </c>
    </row>
    <row r="97" spans="1:7" ht="18" x14ac:dyDescent="0.35">
      <c r="A97" s="11"/>
      <c r="B97" s="11" t="s">
        <v>313</v>
      </c>
      <c r="C97" s="9" t="s">
        <v>314</v>
      </c>
      <c r="D97" s="9" t="s">
        <v>315</v>
      </c>
      <c r="E97" s="9" t="s">
        <v>316</v>
      </c>
      <c r="F97" s="10">
        <v>1000</v>
      </c>
      <c r="G97" s="10">
        <v>999</v>
      </c>
    </row>
    <row r="98" spans="1:7" ht="18" x14ac:dyDescent="0.35">
      <c r="A98" s="11"/>
      <c r="B98" s="11" t="s">
        <v>321</v>
      </c>
      <c r="C98" s="9" t="s">
        <v>322</v>
      </c>
      <c r="D98" s="9" t="s">
        <v>1006</v>
      </c>
      <c r="E98" s="9" t="s">
        <v>1006</v>
      </c>
      <c r="F98" s="9" t="s">
        <v>1006</v>
      </c>
      <c r="G98" s="9" t="s">
        <v>1006</v>
      </c>
    </row>
    <row r="99" spans="1:7" ht="36" x14ac:dyDescent="0.35">
      <c r="A99" s="11"/>
      <c r="B99" s="11" t="s">
        <v>309</v>
      </c>
      <c r="C99" s="9" t="s">
        <v>310</v>
      </c>
      <c r="D99" s="9" t="s">
        <v>311</v>
      </c>
      <c r="E99" s="9" t="s">
        <v>312</v>
      </c>
      <c r="F99" s="10">
        <v>1001100000</v>
      </c>
      <c r="G99" s="10">
        <v>9999999999</v>
      </c>
    </row>
    <row r="100" spans="1:7" ht="36" x14ac:dyDescent="0.35">
      <c r="A100" s="11" t="s">
        <v>333</v>
      </c>
      <c r="B100" s="11" t="s">
        <v>343</v>
      </c>
      <c r="C100" s="9" t="s">
        <v>344</v>
      </c>
      <c r="D100" s="9" t="s">
        <v>345</v>
      </c>
      <c r="E100" s="9" t="s">
        <v>346</v>
      </c>
      <c r="F100" s="10" t="s">
        <v>347</v>
      </c>
      <c r="G100" s="10" t="s">
        <v>348</v>
      </c>
    </row>
    <row r="101" spans="1:7" ht="36" x14ac:dyDescent="0.35">
      <c r="A101" s="11"/>
      <c r="B101" s="11" t="s">
        <v>334</v>
      </c>
      <c r="C101" s="9" t="s">
        <v>335</v>
      </c>
      <c r="D101" s="9" t="s">
        <v>336</v>
      </c>
      <c r="E101" s="9" t="s">
        <v>337</v>
      </c>
      <c r="F101" s="10">
        <v>1521</v>
      </c>
      <c r="G101" s="10">
        <v>9999</v>
      </c>
    </row>
    <row r="102" spans="1:7" ht="18" x14ac:dyDescent="0.35">
      <c r="A102" s="11"/>
      <c r="B102" s="11" t="s">
        <v>351</v>
      </c>
      <c r="C102" s="9" t="s">
        <v>352</v>
      </c>
      <c r="D102" s="9" t="s">
        <v>1006</v>
      </c>
      <c r="E102" s="9" t="s">
        <v>1006</v>
      </c>
      <c r="F102" s="9" t="s">
        <v>1006</v>
      </c>
      <c r="G102" s="9" t="s">
        <v>1006</v>
      </c>
    </row>
    <row r="103" spans="1:7" ht="18" x14ac:dyDescent="0.35">
      <c r="A103" s="11"/>
      <c r="B103" s="11" t="s">
        <v>349</v>
      </c>
      <c r="C103" s="9" t="s">
        <v>350</v>
      </c>
      <c r="D103" s="11" t="s">
        <v>1006</v>
      </c>
      <c r="E103" s="11" t="s">
        <v>1006</v>
      </c>
      <c r="F103" s="11" t="s">
        <v>1006</v>
      </c>
      <c r="G103" s="9" t="s">
        <v>1006</v>
      </c>
    </row>
    <row r="104" spans="1:7" ht="36" x14ac:dyDescent="0.35">
      <c r="A104" s="11"/>
      <c r="B104" s="11" t="s">
        <v>338</v>
      </c>
      <c r="C104" s="9" t="s">
        <v>339</v>
      </c>
      <c r="D104" s="9" t="s">
        <v>340</v>
      </c>
      <c r="E104" s="9" t="s">
        <v>341</v>
      </c>
      <c r="F104" s="10">
        <v>517436</v>
      </c>
      <c r="G104" s="10">
        <v>518974</v>
      </c>
    </row>
    <row r="105" spans="1:7" ht="36" x14ac:dyDescent="0.35">
      <c r="A105" s="11" t="s">
        <v>353</v>
      </c>
      <c r="B105" s="11" t="s">
        <v>354</v>
      </c>
      <c r="C105" s="9" t="s">
        <v>355</v>
      </c>
      <c r="D105" s="9" t="s">
        <v>356</v>
      </c>
      <c r="E105" s="9" t="s">
        <v>357</v>
      </c>
      <c r="F105" s="10">
        <v>15711</v>
      </c>
      <c r="G105" s="10">
        <v>9855</v>
      </c>
    </row>
    <row r="106" spans="1:7" ht="18" x14ac:dyDescent="0.35">
      <c r="A106" s="11"/>
      <c r="B106" s="11" t="s">
        <v>358</v>
      </c>
      <c r="C106" s="9" t="s">
        <v>359</v>
      </c>
      <c r="D106" s="9" t="s">
        <v>1006</v>
      </c>
      <c r="E106" s="9" t="s">
        <v>1006</v>
      </c>
      <c r="F106" s="9" t="s">
        <v>1006</v>
      </c>
      <c r="G106" s="9" t="s">
        <v>1006</v>
      </c>
    </row>
    <row r="107" spans="1:7" ht="36" x14ac:dyDescent="0.35">
      <c r="A107" s="11" t="s">
        <v>360</v>
      </c>
      <c r="B107" s="11" t="s">
        <v>443</v>
      </c>
      <c r="C107" s="9" t="s">
        <v>444</v>
      </c>
      <c r="D107" s="11" t="s">
        <v>1006</v>
      </c>
      <c r="E107" s="11" t="s">
        <v>1006</v>
      </c>
      <c r="F107" s="11" t="s">
        <v>1006</v>
      </c>
      <c r="G107" s="9" t="s">
        <v>1006</v>
      </c>
    </row>
    <row r="108" spans="1:7" ht="18" x14ac:dyDescent="0.35">
      <c r="A108" s="11"/>
      <c r="B108" s="11" t="s">
        <v>441</v>
      </c>
      <c r="C108" s="9" t="s">
        <v>442</v>
      </c>
      <c r="D108" s="11" t="s">
        <v>1006</v>
      </c>
      <c r="E108" s="11" t="s">
        <v>1006</v>
      </c>
      <c r="F108" s="11" t="s">
        <v>1006</v>
      </c>
      <c r="G108" s="9" t="s">
        <v>1006</v>
      </c>
    </row>
    <row r="109" spans="1:7" ht="18" x14ac:dyDescent="0.35">
      <c r="A109" s="11"/>
      <c r="B109" s="11" t="s">
        <v>439</v>
      </c>
      <c r="C109" s="9" t="s">
        <v>440</v>
      </c>
      <c r="D109" s="11" t="s">
        <v>1006</v>
      </c>
      <c r="E109" s="11" t="s">
        <v>1006</v>
      </c>
      <c r="F109" s="11" t="s">
        <v>1006</v>
      </c>
      <c r="G109" s="9" t="s">
        <v>1006</v>
      </c>
    </row>
    <row r="110" spans="1:7" ht="18" x14ac:dyDescent="0.35">
      <c r="A110" s="11"/>
      <c r="B110" s="11" t="s">
        <v>437</v>
      </c>
      <c r="C110" s="9" t="s">
        <v>438</v>
      </c>
      <c r="D110" s="11" t="s">
        <v>1006</v>
      </c>
      <c r="E110" s="11" t="s">
        <v>1006</v>
      </c>
      <c r="F110" s="11" t="s">
        <v>1006</v>
      </c>
      <c r="G110" s="9" t="s">
        <v>1006</v>
      </c>
    </row>
    <row r="111" spans="1:7" ht="18" x14ac:dyDescent="0.35">
      <c r="A111" s="11"/>
      <c r="B111" s="11" t="s">
        <v>435</v>
      </c>
      <c r="C111" s="9" t="s">
        <v>436</v>
      </c>
      <c r="D111" s="11" t="s">
        <v>1006</v>
      </c>
      <c r="E111" s="11" t="s">
        <v>1006</v>
      </c>
      <c r="F111" s="11" t="s">
        <v>1006</v>
      </c>
      <c r="G111" s="9" t="s">
        <v>1006</v>
      </c>
    </row>
    <row r="112" spans="1:7" ht="18" x14ac:dyDescent="0.35">
      <c r="A112" s="11"/>
      <c r="B112" s="11" t="s">
        <v>367</v>
      </c>
      <c r="C112" s="9" t="s">
        <v>368</v>
      </c>
      <c r="D112" s="9" t="s">
        <v>369</v>
      </c>
      <c r="E112" s="9" t="s">
        <v>370</v>
      </c>
      <c r="F112" s="10">
        <v>10892</v>
      </c>
      <c r="G112" s="10">
        <v>127157</v>
      </c>
    </row>
    <row r="113" spans="1:7" ht="18" x14ac:dyDescent="0.35">
      <c r="A113" s="11"/>
      <c r="B113" s="11" t="s">
        <v>434</v>
      </c>
      <c r="C113" s="9" t="s">
        <v>432</v>
      </c>
      <c r="D113" s="9" t="s">
        <v>1006</v>
      </c>
      <c r="E113" s="9" t="s">
        <v>1006</v>
      </c>
      <c r="F113" s="9" t="s">
        <v>1006</v>
      </c>
      <c r="G113" s="9" t="s">
        <v>1006</v>
      </c>
    </row>
    <row r="114" spans="1:7" ht="18" x14ac:dyDescent="0.35">
      <c r="A114" s="11"/>
      <c r="B114" s="11" t="s">
        <v>433</v>
      </c>
      <c r="C114" s="11" t="s">
        <v>432</v>
      </c>
      <c r="D114" s="11" t="s">
        <v>1006</v>
      </c>
      <c r="E114" s="11" t="s">
        <v>1006</v>
      </c>
      <c r="F114" s="11" t="s">
        <v>1006</v>
      </c>
      <c r="G114" s="9" t="s">
        <v>1006</v>
      </c>
    </row>
    <row r="115" spans="1:7" ht="18" x14ac:dyDescent="0.35">
      <c r="A115" s="11"/>
      <c r="B115" s="11" t="s">
        <v>431</v>
      </c>
      <c r="C115" s="11" t="s">
        <v>432</v>
      </c>
      <c r="D115" s="11" t="s">
        <v>1006</v>
      </c>
      <c r="E115" s="11" t="s">
        <v>1006</v>
      </c>
      <c r="F115" s="11" t="s">
        <v>1006</v>
      </c>
      <c r="G115" s="9" t="s">
        <v>1006</v>
      </c>
    </row>
    <row r="116" spans="1:7" ht="18" x14ac:dyDescent="0.35">
      <c r="A116" s="11"/>
      <c r="B116" s="11" t="s">
        <v>429</v>
      </c>
      <c r="C116" s="9" t="s">
        <v>430</v>
      </c>
      <c r="D116" s="11" t="s">
        <v>1006</v>
      </c>
      <c r="E116" s="11" t="s">
        <v>1006</v>
      </c>
      <c r="F116" s="11" t="s">
        <v>1006</v>
      </c>
      <c r="G116" s="9" t="s">
        <v>1006</v>
      </c>
    </row>
    <row r="117" spans="1:7" ht="18" x14ac:dyDescent="0.35">
      <c r="A117" s="11"/>
      <c r="B117" s="11" t="s">
        <v>427</v>
      </c>
      <c r="C117" s="9" t="s">
        <v>428</v>
      </c>
      <c r="D117" s="11" t="s">
        <v>1006</v>
      </c>
      <c r="E117" s="11" t="s">
        <v>1006</v>
      </c>
      <c r="F117" s="11" t="s">
        <v>1006</v>
      </c>
      <c r="G117" s="9" t="s">
        <v>1006</v>
      </c>
    </row>
    <row r="118" spans="1:7" ht="18" x14ac:dyDescent="0.35">
      <c r="A118" s="11"/>
      <c r="B118" s="11" t="s">
        <v>425</v>
      </c>
      <c r="C118" s="9" t="s">
        <v>426</v>
      </c>
      <c r="D118" s="11" t="s">
        <v>1006</v>
      </c>
      <c r="E118" s="11" t="s">
        <v>1006</v>
      </c>
      <c r="F118" s="11" t="s">
        <v>1006</v>
      </c>
      <c r="G118" s="9" t="s">
        <v>1006</v>
      </c>
    </row>
    <row r="119" spans="1:7" ht="36" x14ac:dyDescent="0.35">
      <c r="A119" s="11"/>
      <c r="B119" s="11" t="s">
        <v>423</v>
      </c>
      <c r="C119" s="9" t="s">
        <v>424</v>
      </c>
      <c r="D119" s="11" t="s">
        <v>1006</v>
      </c>
      <c r="E119" s="11" t="s">
        <v>1006</v>
      </c>
      <c r="F119" s="11" t="s">
        <v>1006</v>
      </c>
      <c r="G119" s="9" t="s">
        <v>1006</v>
      </c>
    </row>
    <row r="120" spans="1:7" ht="36" x14ac:dyDescent="0.35">
      <c r="A120" s="11"/>
      <c r="B120" s="11" t="s">
        <v>361</v>
      </c>
      <c r="C120" s="9" t="s">
        <v>362</v>
      </c>
      <c r="D120" s="9" t="s">
        <v>363</v>
      </c>
      <c r="E120" s="9" t="s">
        <v>364</v>
      </c>
      <c r="F120" s="10" t="s">
        <v>365</v>
      </c>
      <c r="G120" s="10" t="s">
        <v>366</v>
      </c>
    </row>
    <row r="121" spans="1:7" ht="18" x14ac:dyDescent="0.35">
      <c r="A121" s="11"/>
      <c r="B121" s="11" t="s">
        <v>380</v>
      </c>
      <c r="C121" s="9" t="s">
        <v>376</v>
      </c>
      <c r="D121" s="9" t="s">
        <v>377</v>
      </c>
      <c r="E121" s="9" t="s">
        <v>378</v>
      </c>
      <c r="F121" s="10" t="s">
        <v>381</v>
      </c>
      <c r="G121" s="10" t="s">
        <v>382</v>
      </c>
    </row>
    <row r="122" spans="1:7" ht="18" x14ac:dyDescent="0.35">
      <c r="A122" s="11"/>
      <c r="B122" s="11" t="s">
        <v>375</v>
      </c>
      <c r="C122" s="11" t="s">
        <v>376</v>
      </c>
      <c r="D122" s="11" t="s">
        <v>377</v>
      </c>
      <c r="E122" s="11" t="s">
        <v>378</v>
      </c>
      <c r="F122" s="10">
        <v>50001</v>
      </c>
      <c r="G122" s="10" t="s">
        <v>379</v>
      </c>
    </row>
    <row r="123" spans="1:7" ht="18" x14ac:dyDescent="0.35">
      <c r="A123" s="11"/>
      <c r="B123" s="11" t="s">
        <v>394</v>
      </c>
      <c r="C123" s="9" t="s">
        <v>395</v>
      </c>
      <c r="D123" s="9" t="s">
        <v>396</v>
      </c>
      <c r="E123" s="9" t="s">
        <v>397</v>
      </c>
      <c r="F123" s="10" t="s">
        <v>398</v>
      </c>
      <c r="G123" s="10" t="s">
        <v>382</v>
      </c>
    </row>
    <row r="124" spans="1:7" ht="18" x14ac:dyDescent="0.35">
      <c r="A124" s="11"/>
      <c r="B124" s="11" t="s">
        <v>371</v>
      </c>
      <c r="C124" s="9" t="s">
        <v>372</v>
      </c>
      <c r="D124" s="9" t="s">
        <v>373</v>
      </c>
      <c r="E124" s="9" t="s">
        <v>374</v>
      </c>
      <c r="F124" s="10">
        <v>0</v>
      </c>
      <c r="G124" s="10">
        <v>4</v>
      </c>
    </row>
    <row r="125" spans="1:7" ht="18" x14ac:dyDescent="0.35">
      <c r="A125" s="11"/>
      <c r="B125" s="11" t="s">
        <v>391</v>
      </c>
      <c r="C125" s="9" t="s">
        <v>384</v>
      </c>
      <c r="D125" s="9" t="s">
        <v>385</v>
      </c>
      <c r="E125" s="9" t="s">
        <v>386</v>
      </c>
      <c r="F125" s="10" t="s">
        <v>392</v>
      </c>
      <c r="G125" s="10" t="s">
        <v>393</v>
      </c>
    </row>
    <row r="126" spans="1:7" ht="18" x14ac:dyDescent="0.35">
      <c r="A126" s="11"/>
      <c r="B126" s="11" t="s">
        <v>389</v>
      </c>
      <c r="C126" s="11" t="s">
        <v>384</v>
      </c>
      <c r="D126" s="11" t="s">
        <v>385</v>
      </c>
      <c r="E126" s="11" t="s">
        <v>386</v>
      </c>
      <c r="F126" s="10" t="s">
        <v>390</v>
      </c>
      <c r="G126" s="10" t="s">
        <v>379</v>
      </c>
    </row>
    <row r="127" spans="1:7" ht="18" x14ac:dyDescent="0.35">
      <c r="A127" s="11"/>
      <c r="B127" s="11" t="s">
        <v>421</v>
      </c>
      <c r="C127" s="9" t="s">
        <v>422</v>
      </c>
      <c r="D127" s="9" t="s">
        <v>1006</v>
      </c>
      <c r="E127" s="9" t="s">
        <v>1006</v>
      </c>
      <c r="F127" s="9" t="s">
        <v>1006</v>
      </c>
      <c r="G127" s="9" t="s">
        <v>1006</v>
      </c>
    </row>
    <row r="128" spans="1:7" ht="18" x14ac:dyDescent="0.35">
      <c r="A128" s="11"/>
      <c r="B128" s="11" t="s">
        <v>419</v>
      </c>
      <c r="C128" s="9" t="s">
        <v>420</v>
      </c>
      <c r="D128" s="11" t="s">
        <v>1006</v>
      </c>
      <c r="E128" s="11" t="s">
        <v>1006</v>
      </c>
      <c r="F128" s="11" t="s">
        <v>1006</v>
      </c>
      <c r="G128" s="9" t="s">
        <v>1006</v>
      </c>
    </row>
    <row r="129" spans="1:7" ht="36" x14ac:dyDescent="0.35">
      <c r="A129" s="11"/>
      <c r="B129" s="11" t="s">
        <v>409</v>
      </c>
      <c r="C129" s="9" t="s">
        <v>410</v>
      </c>
      <c r="D129" s="9" t="s">
        <v>411</v>
      </c>
      <c r="E129" s="9" t="s">
        <v>412</v>
      </c>
      <c r="F129" s="10" t="s">
        <v>413</v>
      </c>
      <c r="G129" s="10" t="s">
        <v>414</v>
      </c>
    </row>
    <row r="130" spans="1:7" ht="36" x14ac:dyDescent="0.35">
      <c r="A130" s="11"/>
      <c r="B130" s="11" t="s">
        <v>415</v>
      </c>
      <c r="C130" s="9" t="s">
        <v>416</v>
      </c>
      <c r="D130" s="9" t="s">
        <v>417</v>
      </c>
      <c r="E130" s="9" t="s">
        <v>418</v>
      </c>
      <c r="F130" s="10" t="s">
        <v>365</v>
      </c>
      <c r="G130" s="10" t="s">
        <v>414</v>
      </c>
    </row>
    <row r="131" spans="1:7" ht="18" x14ac:dyDescent="0.35">
      <c r="A131" s="11"/>
      <c r="B131" s="11" t="s">
        <v>399</v>
      </c>
      <c r="C131" s="9" t="s">
        <v>400</v>
      </c>
      <c r="D131" s="9" t="s">
        <v>401</v>
      </c>
      <c r="E131" s="9" t="s">
        <v>402</v>
      </c>
      <c r="F131" s="10" t="s">
        <v>403</v>
      </c>
      <c r="G131" s="10" t="s">
        <v>404</v>
      </c>
    </row>
    <row r="132" spans="1:7" ht="18" x14ac:dyDescent="0.35">
      <c r="A132" s="11"/>
      <c r="B132" s="11" t="s">
        <v>405</v>
      </c>
      <c r="C132" s="9" t="s">
        <v>406</v>
      </c>
      <c r="D132" s="9" t="s">
        <v>407</v>
      </c>
      <c r="E132" s="9" t="s">
        <v>408</v>
      </c>
      <c r="F132" s="10" t="s">
        <v>123</v>
      </c>
      <c r="G132" s="10" t="s">
        <v>124</v>
      </c>
    </row>
    <row r="133" spans="1:7" ht="18" x14ac:dyDescent="0.35">
      <c r="A133" s="11"/>
      <c r="B133" s="11" t="s">
        <v>383</v>
      </c>
      <c r="C133" s="9" t="s">
        <v>384</v>
      </c>
      <c r="D133" s="9" t="s">
        <v>385</v>
      </c>
      <c r="E133" s="9" t="s">
        <v>386</v>
      </c>
      <c r="F133" s="10" t="s">
        <v>387</v>
      </c>
      <c r="G133" s="10" t="s">
        <v>388</v>
      </c>
    </row>
    <row r="134" spans="1:7" ht="18" x14ac:dyDescent="0.35">
      <c r="A134" s="11" t="s">
        <v>445</v>
      </c>
      <c r="B134" s="11" t="s">
        <v>446</v>
      </c>
      <c r="C134" s="9" t="s">
        <v>447</v>
      </c>
      <c r="D134" s="9" t="s">
        <v>448</v>
      </c>
      <c r="E134" s="9" t="s">
        <v>449</v>
      </c>
      <c r="F134" s="10" t="s">
        <v>450</v>
      </c>
      <c r="G134" s="10" t="s">
        <v>451</v>
      </c>
    </row>
    <row r="135" spans="1:7" ht="18" x14ac:dyDescent="0.35">
      <c r="A135" s="11"/>
      <c r="B135" s="11" t="s">
        <v>454</v>
      </c>
      <c r="C135" s="9" t="s">
        <v>455</v>
      </c>
      <c r="D135" s="9" t="s">
        <v>1006</v>
      </c>
      <c r="E135" s="9" t="s">
        <v>1006</v>
      </c>
      <c r="F135" s="9" t="s">
        <v>1006</v>
      </c>
      <c r="G135" s="9" t="s">
        <v>1006</v>
      </c>
    </row>
    <row r="136" spans="1:7" ht="18" x14ac:dyDescent="0.35">
      <c r="A136" s="11"/>
      <c r="B136" s="11" t="s">
        <v>452</v>
      </c>
      <c r="C136" s="9" t="s">
        <v>453</v>
      </c>
      <c r="D136" s="11" t="s">
        <v>1006</v>
      </c>
      <c r="E136" s="11" t="s">
        <v>1006</v>
      </c>
      <c r="F136" s="11" t="s">
        <v>1006</v>
      </c>
      <c r="G136" s="9" t="s">
        <v>1006</v>
      </c>
    </row>
    <row r="137" spans="1:7" ht="54" x14ac:dyDescent="0.35">
      <c r="A137" s="11" t="s">
        <v>456</v>
      </c>
      <c r="B137" s="11" t="s">
        <v>477</v>
      </c>
      <c r="C137" s="9" t="s">
        <v>478</v>
      </c>
      <c r="D137" s="9" t="s">
        <v>479</v>
      </c>
      <c r="E137" s="9" t="s">
        <v>480</v>
      </c>
      <c r="F137" s="10">
        <v>1</v>
      </c>
      <c r="G137" s="10">
        <v>8</v>
      </c>
    </row>
    <row r="138" spans="1:7" ht="18" x14ac:dyDescent="0.35">
      <c r="A138" s="11"/>
      <c r="B138" s="11" t="s">
        <v>539</v>
      </c>
      <c r="C138" s="9" t="s">
        <v>540</v>
      </c>
      <c r="D138" s="9" t="s">
        <v>1006</v>
      </c>
      <c r="E138" s="9" t="s">
        <v>1006</v>
      </c>
      <c r="F138" s="9" t="s">
        <v>1006</v>
      </c>
      <c r="G138" s="9" t="s">
        <v>1006</v>
      </c>
    </row>
    <row r="139" spans="1:7" ht="36" x14ac:dyDescent="0.35">
      <c r="A139" s="11"/>
      <c r="B139" s="11" t="s">
        <v>510</v>
      </c>
      <c r="C139" s="9" t="s">
        <v>111</v>
      </c>
      <c r="D139" s="9" t="s">
        <v>112</v>
      </c>
      <c r="E139" s="9" t="s">
        <v>113</v>
      </c>
      <c r="F139" s="10">
        <v>1</v>
      </c>
      <c r="G139" s="10">
        <v>99999</v>
      </c>
    </row>
    <row r="140" spans="1:7" ht="72" x14ac:dyDescent="0.35">
      <c r="A140" s="11"/>
      <c r="B140" s="11" t="s">
        <v>511</v>
      </c>
      <c r="C140" s="9" t="s">
        <v>512</v>
      </c>
      <c r="D140" s="9" t="s">
        <v>513</v>
      </c>
      <c r="E140" s="9" t="s">
        <v>514</v>
      </c>
      <c r="F140" s="10" t="s">
        <v>515</v>
      </c>
      <c r="G140" s="10" t="s">
        <v>516</v>
      </c>
    </row>
    <row r="141" spans="1:7" ht="36" x14ac:dyDescent="0.35">
      <c r="A141" s="11"/>
      <c r="B141" s="11" t="s">
        <v>473</v>
      </c>
      <c r="C141" s="9" t="s">
        <v>474</v>
      </c>
      <c r="D141" s="9" t="s">
        <v>475</v>
      </c>
      <c r="E141" s="9" t="s">
        <v>476</v>
      </c>
      <c r="F141" s="10">
        <v>30793</v>
      </c>
      <c r="G141" s="10">
        <v>163533</v>
      </c>
    </row>
    <row r="142" spans="1:7" ht="18" x14ac:dyDescent="0.35">
      <c r="A142" s="11"/>
      <c r="B142" s="11" t="s">
        <v>537</v>
      </c>
      <c r="C142" s="9" t="s">
        <v>538</v>
      </c>
      <c r="D142" s="9" t="s">
        <v>1006</v>
      </c>
      <c r="E142" s="9" t="s">
        <v>1006</v>
      </c>
      <c r="F142" s="9" t="s">
        <v>1006</v>
      </c>
      <c r="G142" s="9" t="s">
        <v>1006</v>
      </c>
    </row>
    <row r="143" spans="1:7" ht="18" x14ac:dyDescent="0.35">
      <c r="A143" s="11"/>
      <c r="B143" s="11" t="s">
        <v>535</v>
      </c>
      <c r="C143" s="9" t="s">
        <v>536</v>
      </c>
      <c r="D143" s="11" t="s">
        <v>1006</v>
      </c>
      <c r="E143" s="11" t="s">
        <v>1006</v>
      </c>
      <c r="F143" s="11" t="s">
        <v>1006</v>
      </c>
      <c r="G143" s="9" t="s">
        <v>1006</v>
      </c>
    </row>
    <row r="144" spans="1:7" ht="36" x14ac:dyDescent="0.35">
      <c r="A144" s="11"/>
      <c r="B144" s="11" t="s">
        <v>481</v>
      </c>
      <c r="C144" s="9" t="s">
        <v>482</v>
      </c>
      <c r="D144" s="9" t="s">
        <v>483</v>
      </c>
      <c r="E144" s="9" t="s">
        <v>484</v>
      </c>
      <c r="F144" s="10">
        <v>400008</v>
      </c>
      <c r="G144" s="10">
        <v>402186</v>
      </c>
    </row>
    <row r="145" spans="1:7" ht="18" x14ac:dyDescent="0.35">
      <c r="A145" s="11"/>
      <c r="B145" s="11" t="s">
        <v>465</v>
      </c>
      <c r="C145" s="9" t="s">
        <v>466</v>
      </c>
      <c r="D145" s="9" t="s">
        <v>467</v>
      </c>
      <c r="E145" s="9" t="s">
        <v>468</v>
      </c>
      <c r="F145" s="10">
        <v>400155</v>
      </c>
      <c r="G145" s="10">
        <v>402186</v>
      </c>
    </row>
    <row r="146" spans="1:7" ht="36" x14ac:dyDescent="0.35">
      <c r="A146" s="11"/>
      <c r="B146" s="11" t="s">
        <v>495</v>
      </c>
      <c r="C146" s="9" t="s">
        <v>0</v>
      </c>
      <c r="D146" s="9" t="s">
        <v>496</v>
      </c>
      <c r="E146" s="9" t="s">
        <v>497</v>
      </c>
      <c r="F146" s="10" t="s">
        <v>498</v>
      </c>
      <c r="G146" s="10" t="s">
        <v>499</v>
      </c>
    </row>
    <row r="147" spans="1:7" ht="18" x14ac:dyDescent="0.35">
      <c r="A147" s="11"/>
      <c r="B147" s="11" t="s">
        <v>533</v>
      </c>
      <c r="C147" s="9" t="s">
        <v>534</v>
      </c>
      <c r="D147" s="9" t="s">
        <v>1006</v>
      </c>
      <c r="E147" s="9" t="s">
        <v>1006</v>
      </c>
      <c r="F147" s="9" t="s">
        <v>1006</v>
      </c>
      <c r="G147" s="9" t="s">
        <v>1006</v>
      </c>
    </row>
    <row r="148" spans="1:7" ht="18" x14ac:dyDescent="0.35">
      <c r="A148" s="11"/>
      <c r="B148" s="11" t="s">
        <v>485</v>
      </c>
      <c r="C148" s="9" t="s">
        <v>486</v>
      </c>
      <c r="D148" s="9" t="s">
        <v>487</v>
      </c>
      <c r="E148" s="9" t="s">
        <v>488</v>
      </c>
      <c r="F148" s="10">
        <v>569</v>
      </c>
      <c r="G148" s="10">
        <v>127157</v>
      </c>
    </row>
    <row r="149" spans="1:7" ht="18" x14ac:dyDescent="0.35">
      <c r="A149" s="11"/>
      <c r="B149" s="11" t="s">
        <v>531</v>
      </c>
      <c r="C149" s="9" t="s">
        <v>532</v>
      </c>
      <c r="D149" s="9" t="s">
        <v>1006</v>
      </c>
      <c r="E149" s="9" t="s">
        <v>1006</v>
      </c>
      <c r="F149" s="9" t="s">
        <v>1006</v>
      </c>
      <c r="G149" s="9" t="s">
        <v>1006</v>
      </c>
    </row>
    <row r="150" spans="1:7" ht="18" x14ac:dyDescent="0.35">
      <c r="A150" s="11"/>
      <c r="B150" s="11" t="s">
        <v>529</v>
      </c>
      <c r="C150" s="9" t="s">
        <v>530</v>
      </c>
      <c r="D150" s="11" t="s">
        <v>1006</v>
      </c>
      <c r="E150" s="11" t="s">
        <v>1006</v>
      </c>
      <c r="F150" s="11" t="s">
        <v>1006</v>
      </c>
      <c r="G150" s="9" t="s">
        <v>1006</v>
      </c>
    </row>
    <row r="151" spans="1:7" ht="18" x14ac:dyDescent="0.35">
      <c r="A151" s="11"/>
      <c r="B151" s="11" t="s">
        <v>527</v>
      </c>
      <c r="C151" s="9" t="s">
        <v>528</v>
      </c>
      <c r="D151" s="11" t="s">
        <v>1006</v>
      </c>
      <c r="E151" s="11" t="s">
        <v>1006</v>
      </c>
      <c r="F151" s="11" t="s">
        <v>1006</v>
      </c>
      <c r="G151" s="9" t="s">
        <v>1006</v>
      </c>
    </row>
    <row r="152" spans="1:7" ht="18" x14ac:dyDescent="0.35">
      <c r="A152" s="11"/>
      <c r="B152" s="11" t="s">
        <v>461</v>
      </c>
      <c r="C152" s="9" t="s">
        <v>462</v>
      </c>
      <c r="D152" s="9" t="s">
        <v>463</v>
      </c>
      <c r="E152" s="9" t="s">
        <v>464</v>
      </c>
      <c r="F152" s="12">
        <v>400155</v>
      </c>
      <c r="G152" s="10">
        <v>402186</v>
      </c>
    </row>
    <row r="153" spans="1:7" ht="18" x14ac:dyDescent="0.35">
      <c r="A153" s="11"/>
      <c r="B153" s="11" t="s">
        <v>469</v>
      </c>
      <c r="C153" s="9" t="s">
        <v>470</v>
      </c>
      <c r="D153" s="9" t="s">
        <v>471</v>
      </c>
      <c r="E153" s="9" t="s">
        <v>472</v>
      </c>
      <c r="F153" s="13">
        <v>400155</v>
      </c>
      <c r="G153" s="10">
        <v>402186</v>
      </c>
    </row>
    <row r="154" spans="1:7" ht="18" x14ac:dyDescent="0.35">
      <c r="A154" s="11"/>
      <c r="B154" s="11" t="s">
        <v>457</v>
      </c>
      <c r="C154" s="9" t="s">
        <v>458</v>
      </c>
      <c r="D154" s="9" t="s">
        <v>459</v>
      </c>
      <c r="E154" s="9" t="s">
        <v>460</v>
      </c>
      <c r="F154" s="10">
        <v>820590</v>
      </c>
      <c r="G154" s="10">
        <v>930168</v>
      </c>
    </row>
    <row r="155" spans="1:7" ht="36" x14ac:dyDescent="0.35">
      <c r="A155" s="11"/>
      <c r="B155" s="11" t="s">
        <v>489</v>
      </c>
      <c r="C155" s="9" t="s">
        <v>490</v>
      </c>
      <c r="D155" s="9" t="s">
        <v>491</v>
      </c>
      <c r="E155" s="9" t="s">
        <v>492</v>
      </c>
      <c r="F155" s="10" t="s">
        <v>493</v>
      </c>
      <c r="G155" s="10" t="s">
        <v>494</v>
      </c>
    </row>
    <row r="156" spans="1:7" ht="36" x14ac:dyDescent="0.35">
      <c r="A156" s="11"/>
      <c r="B156" s="11" t="s">
        <v>525</v>
      </c>
      <c r="C156" s="9" t="s">
        <v>526</v>
      </c>
      <c r="D156" s="9" t="s">
        <v>1006</v>
      </c>
      <c r="E156" s="9" t="s">
        <v>1006</v>
      </c>
      <c r="F156" s="9" t="s">
        <v>1006</v>
      </c>
      <c r="G156" s="9" t="s">
        <v>1006</v>
      </c>
    </row>
    <row r="157" spans="1:7" ht="18" x14ac:dyDescent="0.35">
      <c r="A157" s="11"/>
      <c r="B157" s="11" t="s">
        <v>517</v>
      </c>
      <c r="C157" s="9" t="s">
        <v>518</v>
      </c>
      <c r="D157" s="9" t="s">
        <v>519</v>
      </c>
      <c r="E157" s="9" t="s">
        <v>520</v>
      </c>
      <c r="F157" s="10">
        <v>2</v>
      </c>
      <c r="G157" s="10">
        <v>6</v>
      </c>
    </row>
    <row r="158" spans="1:7" ht="18" x14ac:dyDescent="0.35">
      <c r="A158" s="11"/>
      <c r="B158" s="11" t="s">
        <v>500</v>
      </c>
      <c r="C158" s="9" t="s">
        <v>501</v>
      </c>
      <c r="D158" s="9" t="s">
        <v>502</v>
      </c>
      <c r="E158" s="9" t="s">
        <v>503</v>
      </c>
      <c r="F158" s="10" t="s">
        <v>504</v>
      </c>
      <c r="G158" s="10" t="s">
        <v>505</v>
      </c>
    </row>
    <row r="159" spans="1:7" ht="18" x14ac:dyDescent="0.35">
      <c r="A159" s="11"/>
      <c r="B159" s="11" t="s">
        <v>523</v>
      </c>
      <c r="C159" s="9" t="s">
        <v>524</v>
      </c>
      <c r="D159" s="9" t="s">
        <v>1006</v>
      </c>
      <c r="E159" s="9" t="s">
        <v>1006</v>
      </c>
      <c r="F159" s="9" t="s">
        <v>1006</v>
      </c>
      <c r="G159" s="9" t="s">
        <v>1006</v>
      </c>
    </row>
    <row r="160" spans="1:7" ht="18" x14ac:dyDescent="0.35">
      <c r="A160" s="11"/>
      <c r="B160" s="11" t="s">
        <v>506</v>
      </c>
      <c r="C160" s="9" t="s">
        <v>507</v>
      </c>
      <c r="D160" s="9" t="s">
        <v>508</v>
      </c>
      <c r="E160" s="9" t="s">
        <v>509</v>
      </c>
      <c r="F160" s="10">
        <v>1</v>
      </c>
      <c r="G160" s="10">
        <v>2</v>
      </c>
    </row>
    <row r="161" spans="1:7" ht="18" x14ac:dyDescent="0.35">
      <c r="A161" s="11"/>
      <c r="B161" s="11" t="s">
        <v>521</v>
      </c>
      <c r="C161" s="9" t="s">
        <v>522</v>
      </c>
      <c r="D161" s="9" t="s">
        <v>1006</v>
      </c>
      <c r="E161" s="9" t="s">
        <v>1006</v>
      </c>
      <c r="F161" s="9" t="s">
        <v>1006</v>
      </c>
      <c r="G161" s="9" t="s">
        <v>1006</v>
      </c>
    </row>
    <row r="162" spans="1:7" ht="36" x14ac:dyDescent="0.35">
      <c r="A162" s="11" t="s">
        <v>541</v>
      </c>
      <c r="B162" s="11" t="s">
        <v>564</v>
      </c>
      <c r="C162" s="9" t="s">
        <v>563</v>
      </c>
      <c r="D162" s="11" t="s">
        <v>1006</v>
      </c>
      <c r="E162" s="11" t="s">
        <v>1006</v>
      </c>
      <c r="F162" s="11" t="s">
        <v>1006</v>
      </c>
      <c r="G162" s="9" t="s">
        <v>1006</v>
      </c>
    </row>
    <row r="163" spans="1:7" ht="18" x14ac:dyDescent="0.35">
      <c r="A163" s="11"/>
      <c r="B163" s="11" t="s">
        <v>562</v>
      </c>
      <c r="C163" s="11" t="s">
        <v>563</v>
      </c>
      <c r="D163" s="11" t="s">
        <v>1006</v>
      </c>
      <c r="E163" s="11" t="s">
        <v>1006</v>
      </c>
      <c r="F163" s="11" t="s">
        <v>1006</v>
      </c>
      <c r="G163" s="9" t="s">
        <v>1006</v>
      </c>
    </row>
    <row r="164" spans="1:7" ht="18" x14ac:dyDescent="0.35">
      <c r="A164" s="11"/>
      <c r="B164" s="11" t="s">
        <v>560</v>
      </c>
      <c r="C164" s="9" t="s">
        <v>561</v>
      </c>
      <c r="D164" s="11" t="s">
        <v>1006</v>
      </c>
      <c r="E164" s="11" t="s">
        <v>1006</v>
      </c>
      <c r="F164" s="11" t="s">
        <v>1006</v>
      </c>
      <c r="G164" s="9" t="s">
        <v>1006</v>
      </c>
    </row>
    <row r="165" spans="1:7" ht="36" x14ac:dyDescent="0.35">
      <c r="A165" s="11"/>
      <c r="B165" s="11" t="s">
        <v>546</v>
      </c>
      <c r="C165" s="9" t="s">
        <v>547</v>
      </c>
      <c r="D165" s="9" t="s">
        <v>548</v>
      </c>
      <c r="E165" s="9" t="s">
        <v>549</v>
      </c>
      <c r="F165" s="12">
        <v>100934</v>
      </c>
      <c r="G165" s="10">
        <v>99949</v>
      </c>
    </row>
    <row r="166" spans="1:7" ht="36" x14ac:dyDescent="0.35">
      <c r="A166" s="11"/>
      <c r="B166" s="11" t="s">
        <v>550</v>
      </c>
      <c r="C166" s="9" t="s">
        <v>551</v>
      </c>
      <c r="D166" s="9" t="s">
        <v>552</v>
      </c>
      <c r="E166" s="9" t="s">
        <v>553</v>
      </c>
      <c r="F166" s="13">
        <v>100934</v>
      </c>
      <c r="G166" s="10">
        <v>99949</v>
      </c>
    </row>
    <row r="167" spans="1:7" ht="18" x14ac:dyDescent="0.35">
      <c r="A167" s="11"/>
      <c r="B167" s="11" t="s">
        <v>558</v>
      </c>
      <c r="C167" s="9" t="s">
        <v>559</v>
      </c>
      <c r="D167" s="9" t="s">
        <v>1006</v>
      </c>
      <c r="E167" s="9" t="s">
        <v>1006</v>
      </c>
      <c r="F167" s="9" t="s">
        <v>1006</v>
      </c>
      <c r="G167" s="9" t="s">
        <v>1006</v>
      </c>
    </row>
    <row r="168" spans="1:7" ht="18" x14ac:dyDescent="0.35">
      <c r="A168" s="11"/>
      <c r="B168" s="11" t="s">
        <v>556</v>
      </c>
      <c r="C168" s="9" t="s">
        <v>557</v>
      </c>
      <c r="D168" s="11" t="s">
        <v>1006</v>
      </c>
      <c r="E168" s="11" t="s">
        <v>1006</v>
      </c>
      <c r="F168" s="11" t="s">
        <v>1006</v>
      </c>
      <c r="G168" s="9" t="s">
        <v>1006</v>
      </c>
    </row>
    <row r="169" spans="1:7" ht="18" x14ac:dyDescent="0.35">
      <c r="A169" s="11"/>
      <c r="B169" s="11" t="s">
        <v>554</v>
      </c>
      <c r="C169" s="9" t="s">
        <v>555</v>
      </c>
      <c r="D169" s="11" t="s">
        <v>1006</v>
      </c>
      <c r="E169" s="11" t="s">
        <v>1006</v>
      </c>
      <c r="F169" s="11" t="s">
        <v>1006</v>
      </c>
      <c r="G169" s="9" t="s">
        <v>1006</v>
      </c>
    </row>
    <row r="170" spans="1:7" ht="36" x14ac:dyDescent="0.35">
      <c r="A170" s="11"/>
      <c r="B170" s="11" t="s">
        <v>542</v>
      </c>
      <c r="C170" s="9" t="s">
        <v>543</v>
      </c>
      <c r="D170" s="9" t="s">
        <v>544</v>
      </c>
      <c r="E170" s="9" t="s">
        <v>545</v>
      </c>
      <c r="F170" s="10">
        <v>800977</v>
      </c>
      <c r="G170" s="10">
        <v>971699</v>
      </c>
    </row>
    <row r="171" spans="1:7" ht="36" x14ac:dyDescent="0.35">
      <c r="A171" s="11" t="s">
        <v>565</v>
      </c>
      <c r="B171" s="11" t="s">
        <v>574</v>
      </c>
      <c r="C171" s="9" t="s">
        <v>575</v>
      </c>
      <c r="D171" s="9" t="s">
        <v>576</v>
      </c>
      <c r="E171" s="9" t="s">
        <v>577</v>
      </c>
      <c r="F171" s="10" t="s">
        <v>403</v>
      </c>
      <c r="G171" s="10" t="s">
        <v>578</v>
      </c>
    </row>
    <row r="172" spans="1:7" ht="18" x14ac:dyDescent="0.35">
      <c r="A172" s="11"/>
      <c r="B172" s="11" t="s">
        <v>746</v>
      </c>
      <c r="C172" s="9" t="s">
        <v>747</v>
      </c>
      <c r="D172" s="9" t="s">
        <v>1006</v>
      </c>
      <c r="E172" s="9" t="s">
        <v>1006</v>
      </c>
      <c r="F172" s="9" t="s">
        <v>1006</v>
      </c>
      <c r="G172" s="9" t="s">
        <v>1006</v>
      </c>
    </row>
    <row r="173" spans="1:7" ht="18" x14ac:dyDescent="0.35">
      <c r="A173" s="11"/>
      <c r="B173" s="11" t="s">
        <v>744</v>
      </c>
      <c r="C173" s="9" t="s">
        <v>745</v>
      </c>
      <c r="D173" s="11" t="s">
        <v>1006</v>
      </c>
      <c r="E173" s="11" t="s">
        <v>1006</v>
      </c>
      <c r="F173" s="11" t="s">
        <v>1006</v>
      </c>
      <c r="G173" s="9" t="s">
        <v>1006</v>
      </c>
    </row>
    <row r="174" spans="1:7" ht="18" x14ac:dyDescent="0.35">
      <c r="A174" s="11"/>
      <c r="B174" s="11" t="s">
        <v>566</v>
      </c>
      <c r="C174" s="9" t="s">
        <v>567</v>
      </c>
      <c r="D174" s="9" t="s">
        <v>568</v>
      </c>
      <c r="E174" s="9" t="s">
        <v>569</v>
      </c>
      <c r="F174" s="10">
        <v>100519</v>
      </c>
      <c r="G174" s="10">
        <v>95156</v>
      </c>
    </row>
    <row r="175" spans="1:7" ht="18" x14ac:dyDescent="0.35">
      <c r="A175" s="11"/>
      <c r="B175" s="11" t="s">
        <v>742</v>
      </c>
      <c r="C175" s="9" t="s">
        <v>743</v>
      </c>
      <c r="D175" s="9" t="s">
        <v>1006</v>
      </c>
      <c r="E175" s="9" t="s">
        <v>1006</v>
      </c>
      <c r="F175" s="9" t="s">
        <v>1006</v>
      </c>
      <c r="G175" s="9" t="s">
        <v>1006</v>
      </c>
    </row>
    <row r="176" spans="1:7" ht="18" x14ac:dyDescent="0.35">
      <c r="A176" s="11"/>
      <c r="B176" s="11" t="s">
        <v>740</v>
      </c>
      <c r="C176" s="9" t="s">
        <v>741</v>
      </c>
      <c r="D176" s="11" t="s">
        <v>1006</v>
      </c>
      <c r="E176" s="11" t="s">
        <v>1006</v>
      </c>
      <c r="F176" s="11" t="s">
        <v>1006</v>
      </c>
      <c r="G176" s="9" t="s">
        <v>1006</v>
      </c>
    </row>
    <row r="177" spans="1:7" ht="18" x14ac:dyDescent="0.35">
      <c r="A177" s="11"/>
      <c r="B177" s="11" t="s">
        <v>738</v>
      </c>
      <c r="C177" s="9" t="s">
        <v>739</v>
      </c>
      <c r="D177" s="11" t="s">
        <v>1006</v>
      </c>
      <c r="E177" s="11" t="s">
        <v>1006</v>
      </c>
      <c r="F177" s="11" t="s">
        <v>1006</v>
      </c>
      <c r="G177" s="9" t="s">
        <v>1006</v>
      </c>
    </row>
    <row r="178" spans="1:7" ht="36" x14ac:dyDescent="0.35">
      <c r="A178" s="11"/>
      <c r="B178" s="11" t="s">
        <v>641</v>
      </c>
      <c r="C178" s="9" t="s">
        <v>642</v>
      </c>
      <c r="D178" s="9" t="s">
        <v>643</v>
      </c>
      <c r="E178" s="9" t="s">
        <v>644</v>
      </c>
      <c r="F178" s="10" t="s">
        <v>645</v>
      </c>
      <c r="G178" s="10" t="s">
        <v>646</v>
      </c>
    </row>
    <row r="179" spans="1:7" ht="36" x14ac:dyDescent="0.35">
      <c r="A179" s="11"/>
      <c r="B179" s="11" t="s">
        <v>570</v>
      </c>
      <c r="C179" s="9" t="s">
        <v>571</v>
      </c>
      <c r="D179" s="9" t="s">
        <v>572</v>
      </c>
      <c r="E179" s="9" t="s">
        <v>573</v>
      </c>
      <c r="F179" s="10">
        <v>1</v>
      </c>
      <c r="G179" s="10">
        <v>9</v>
      </c>
    </row>
    <row r="180" spans="1:7" ht="36" x14ac:dyDescent="0.35">
      <c r="A180" s="11"/>
      <c r="B180" s="11" t="s">
        <v>593</v>
      </c>
      <c r="C180" s="9" t="s">
        <v>594</v>
      </c>
      <c r="D180" s="9" t="s">
        <v>595</v>
      </c>
      <c r="E180" s="9" t="s">
        <v>596</v>
      </c>
      <c r="F180" s="10" t="s">
        <v>597</v>
      </c>
      <c r="G180" s="10" t="s">
        <v>598</v>
      </c>
    </row>
    <row r="181" spans="1:7" ht="18" x14ac:dyDescent="0.35">
      <c r="A181" s="11"/>
      <c r="B181" s="11" t="s">
        <v>587</v>
      </c>
      <c r="C181" s="9" t="s">
        <v>588</v>
      </c>
      <c r="D181" s="9" t="s">
        <v>589</v>
      </c>
      <c r="E181" s="9" t="s">
        <v>590</v>
      </c>
      <c r="F181" s="10" t="s">
        <v>591</v>
      </c>
      <c r="G181" s="10" t="s">
        <v>592</v>
      </c>
    </row>
    <row r="182" spans="1:7" ht="18" x14ac:dyDescent="0.35">
      <c r="A182" s="11"/>
      <c r="B182" s="11" t="s">
        <v>605</v>
      </c>
      <c r="C182" s="9" t="s">
        <v>606</v>
      </c>
      <c r="D182" s="9" t="s">
        <v>607</v>
      </c>
      <c r="E182" s="9" t="s">
        <v>608</v>
      </c>
      <c r="F182" s="10">
        <v>400244</v>
      </c>
      <c r="G182" s="10">
        <v>400581</v>
      </c>
    </row>
    <row r="183" spans="1:7" ht="18" x14ac:dyDescent="0.35">
      <c r="A183" s="11"/>
      <c r="B183" s="11" t="s">
        <v>736</v>
      </c>
      <c r="C183" s="9" t="s">
        <v>737</v>
      </c>
      <c r="D183" s="9" t="s">
        <v>1006</v>
      </c>
      <c r="E183" s="9" t="s">
        <v>1006</v>
      </c>
      <c r="F183" s="9" t="s">
        <v>1006</v>
      </c>
      <c r="G183" s="9" t="s">
        <v>1006</v>
      </c>
    </row>
    <row r="184" spans="1:7" ht="36" x14ac:dyDescent="0.35">
      <c r="A184" s="11"/>
      <c r="B184" s="11" t="s">
        <v>669</v>
      </c>
      <c r="C184" s="9" t="s">
        <v>670</v>
      </c>
      <c r="D184" s="9" t="s">
        <v>671</v>
      </c>
      <c r="E184" s="9" t="s">
        <v>672</v>
      </c>
      <c r="F184" s="10" t="s">
        <v>673</v>
      </c>
      <c r="G184" s="10" t="s">
        <v>674</v>
      </c>
    </row>
    <row r="185" spans="1:7" ht="18" x14ac:dyDescent="0.35">
      <c r="A185" s="11"/>
      <c r="B185" s="11" t="s">
        <v>734</v>
      </c>
      <c r="C185" s="9" t="s">
        <v>735</v>
      </c>
      <c r="D185" s="9" t="s">
        <v>1006</v>
      </c>
      <c r="E185" s="9" t="s">
        <v>1006</v>
      </c>
      <c r="F185" s="9" t="s">
        <v>1006</v>
      </c>
      <c r="G185" s="9" t="s">
        <v>1006</v>
      </c>
    </row>
    <row r="186" spans="1:7" ht="18" x14ac:dyDescent="0.35">
      <c r="A186" s="11"/>
      <c r="B186" s="11" t="s">
        <v>732</v>
      </c>
      <c r="C186" s="9" t="s">
        <v>733</v>
      </c>
      <c r="D186" s="11" t="s">
        <v>1006</v>
      </c>
      <c r="E186" s="11" t="s">
        <v>1006</v>
      </c>
      <c r="F186" s="11" t="s">
        <v>1006</v>
      </c>
      <c r="G186" s="9" t="s">
        <v>1006</v>
      </c>
    </row>
    <row r="187" spans="1:7" ht="18" x14ac:dyDescent="0.35">
      <c r="A187" s="11"/>
      <c r="B187" s="11" t="s">
        <v>657</v>
      </c>
      <c r="C187" s="9" t="s">
        <v>658</v>
      </c>
      <c r="D187" s="9" t="s">
        <v>659</v>
      </c>
      <c r="E187" s="9" t="s">
        <v>660</v>
      </c>
      <c r="F187" s="10" t="s">
        <v>661</v>
      </c>
      <c r="G187" s="10" t="s">
        <v>662</v>
      </c>
    </row>
    <row r="188" spans="1:7" ht="36" x14ac:dyDescent="0.35">
      <c r="A188" s="11"/>
      <c r="B188" s="11" t="s">
        <v>615</v>
      </c>
      <c r="C188" s="9" t="s">
        <v>616</v>
      </c>
      <c r="D188" s="9" t="s">
        <v>617</v>
      </c>
      <c r="E188" s="9" t="s">
        <v>618</v>
      </c>
      <c r="F188" s="10" t="s">
        <v>619</v>
      </c>
      <c r="G188" s="10" t="s">
        <v>620</v>
      </c>
    </row>
    <row r="189" spans="1:7" ht="36" x14ac:dyDescent="0.35">
      <c r="A189" s="11"/>
      <c r="B189" s="11" t="s">
        <v>730</v>
      </c>
      <c r="C189" s="9" t="s">
        <v>731</v>
      </c>
      <c r="D189" s="9" t="s">
        <v>1006</v>
      </c>
      <c r="E189" s="9" t="s">
        <v>1006</v>
      </c>
      <c r="F189" s="9" t="s">
        <v>1006</v>
      </c>
      <c r="G189" s="9" t="s">
        <v>1006</v>
      </c>
    </row>
    <row r="190" spans="1:7" ht="18" x14ac:dyDescent="0.35">
      <c r="A190" s="11"/>
      <c r="B190" s="11" t="s">
        <v>625</v>
      </c>
      <c r="C190" s="9" t="s">
        <v>626</v>
      </c>
      <c r="D190" s="9" t="s">
        <v>627</v>
      </c>
      <c r="E190" s="9" t="s">
        <v>628</v>
      </c>
      <c r="F190" s="10" t="s">
        <v>629</v>
      </c>
      <c r="G190" s="10" t="s">
        <v>630</v>
      </c>
    </row>
    <row r="191" spans="1:7" ht="18" x14ac:dyDescent="0.35">
      <c r="A191" s="11"/>
      <c r="B191" s="11" t="s">
        <v>700</v>
      </c>
      <c r="C191" s="9" t="s">
        <v>632</v>
      </c>
      <c r="D191" s="9" t="s">
        <v>701</v>
      </c>
      <c r="E191" s="9" t="s">
        <v>702</v>
      </c>
      <c r="F191" s="10">
        <v>43983.413912037038</v>
      </c>
      <c r="G191" s="10">
        <v>44005.779872685183</v>
      </c>
    </row>
    <row r="192" spans="1:7" ht="18" x14ac:dyDescent="0.35">
      <c r="A192" s="11"/>
      <c r="B192" s="11" t="s">
        <v>631</v>
      </c>
      <c r="C192" s="11" t="s">
        <v>632</v>
      </c>
      <c r="D192" s="9" t="s">
        <v>633</v>
      </c>
      <c r="E192" s="9" t="s">
        <v>634</v>
      </c>
      <c r="F192" s="10" t="s">
        <v>635</v>
      </c>
      <c r="G192" s="10" t="s">
        <v>636</v>
      </c>
    </row>
    <row r="193" spans="1:7" ht="18" x14ac:dyDescent="0.35">
      <c r="A193" s="11"/>
      <c r="B193" s="11" t="s">
        <v>637</v>
      </c>
      <c r="C193" s="9" t="s">
        <v>638</v>
      </c>
      <c r="D193" s="9" t="s">
        <v>639</v>
      </c>
      <c r="E193" s="9" t="s">
        <v>640</v>
      </c>
      <c r="F193" s="10">
        <v>44587.381249999999</v>
      </c>
      <c r="G193" s="10">
        <v>45778.494108796294</v>
      </c>
    </row>
    <row r="194" spans="1:7" ht="18" x14ac:dyDescent="0.35">
      <c r="A194" s="11"/>
      <c r="B194" s="11" t="s">
        <v>728</v>
      </c>
      <c r="C194" s="9" t="s">
        <v>729</v>
      </c>
      <c r="D194" s="9" t="s">
        <v>1006</v>
      </c>
      <c r="E194" s="9" t="s">
        <v>1006</v>
      </c>
      <c r="F194" s="9" t="s">
        <v>1006</v>
      </c>
      <c r="G194" s="9" t="s">
        <v>1006</v>
      </c>
    </row>
    <row r="195" spans="1:7" ht="18" x14ac:dyDescent="0.35">
      <c r="A195" s="11"/>
      <c r="B195" s="11" t="s">
        <v>726</v>
      </c>
      <c r="C195" s="9" t="s">
        <v>727</v>
      </c>
      <c r="D195" s="11" t="s">
        <v>1006</v>
      </c>
      <c r="E195" s="11" t="s">
        <v>1006</v>
      </c>
      <c r="F195" s="11" t="s">
        <v>1006</v>
      </c>
      <c r="G195" s="9" t="s">
        <v>1006</v>
      </c>
    </row>
    <row r="196" spans="1:7" ht="18" x14ac:dyDescent="0.35">
      <c r="A196" s="11"/>
      <c r="B196" s="11" t="s">
        <v>724</v>
      </c>
      <c r="C196" s="9" t="s">
        <v>725</v>
      </c>
      <c r="D196" s="11" t="s">
        <v>1006</v>
      </c>
      <c r="E196" s="11" t="s">
        <v>1006</v>
      </c>
      <c r="F196" s="11" t="s">
        <v>1006</v>
      </c>
      <c r="G196" s="9" t="s">
        <v>1006</v>
      </c>
    </row>
    <row r="197" spans="1:7" ht="18" x14ac:dyDescent="0.35">
      <c r="A197" s="11"/>
      <c r="B197" s="11" t="s">
        <v>722</v>
      </c>
      <c r="C197" s="9" t="s">
        <v>723</v>
      </c>
      <c r="D197" s="11" t="s">
        <v>1006</v>
      </c>
      <c r="E197" s="11" t="s">
        <v>1006</v>
      </c>
      <c r="F197" s="11" t="s">
        <v>1006</v>
      </c>
      <c r="G197" s="9" t="s">
        <v>1006</v>
      </c>
    </row>
    <row r="198" spans="1:7" ht="18" x14ac:dyDescent="0.35">
      <c r="A198" s="11"/>
      <c r="B198" s="11" t="s">
        <v>675</v>
      </c>
      <c r="C198" s="9" t="s">
        <v>676</v>
      </c>
      <c r="D198" s="9" t="s">
        <v>677</v>
      </c>
      <c r="E198" s="9" t="s">
        <v>672</v>
      </c>
      <c r="F198" s="10" t="s">
        <v>678</v>
      </c>
      <c r="G198" s="10" t="s">
        <v>679</v>
      </c>
    </row>
    <row r="199" spans="1:7" ht="36" x14ac:dyDescent="0.35">
      <c r="A199" s="11"/>
      <c r="B199" s="11" t="s">
        <v>663</v>
      </c>
      <c r="C199" s="9" t="s">
        <v>664</v>
      </c>
      <c r="D199" s="9" t="s">
        <v>665</v>
      </c>
      <c r="E199" s="9" t="s">
        <v>666</v>
      </c>
      <c r="F199" s="10" t="s">
        <v>667</v>
      </c>
      <c r="G199" s="10" t="s">
        <v>668</v>
      </c>
    </row>
    <row r="200" spans="1:7" ht="18" x14ac:dyDescent="0.35">
      <c r="A200" s="11"/>
      <c r="B200" s="11" t="s">
        <v>720</v>
      </c>
      <c r="C200" s="9" t="s">
        <v>721</v>
      </c>
      <c r="D200" s="9" t="s">
        <v>1006</v>
      </c>
      <c r="E200" s="9" t="s">
        <v>1006</v>
      </c>
      <c r="F200" s="9" t="s">
        <v>1006</v>
      </c>
      <c r="G200" s="9" t="s">
        <v>1006</v>
      </c>
    </row>
    <row r="201" spans="1:7" ht="18" x14ac:dyDescent="0.35">
      <c r="A201" s="11"/>
      <c r="B201" s="11" t="s">
        <v>718</v>
      </c>
      <c r="C201" s="9" t="s">
        <v>719</v>
      </c>
      <c r="D201" s="11" t="s">
        <v>1006</v>
      </c>
      <c r="E201" s="11" t="s">
        <v>1006</v>
      </c>
      <c r="F201" s="11" t="s">
        <v>1006</v>
      </c>
      <c r="G201" s="9" t="s">
        <v>1006</v>
      </c>
    </row>
    <row r="202" spans="1:7" ht="18" x14ac:dyDescent="0.35">
      <c r="A202" s="11"/>
      <c r="B202" s="11" t="s">
        <v>716</v>
      </c>
      <c r="C202" s="9" t="s">
        <v>717</v>
      </c>
      <c r="D202" s="11" t="s">
        <v>1006</v>
      </c>
      <c r="E202" s="11" t="s">
        <v>1006</v>
      </c>
      <c r="F202" s="11" t="s">
        <v>1006</v>
      </c>
      <c r="G202" s="9" t="s">
        <v>1006</v>
      </c>
    </row>
    <row r="203" spans="1:7" ht="36" x14ac:dyDescent="0.35">
      <c r="A203" s="11"/>
      <c r="B203" s="11" t="s">
        <v>621</v>
      </c>
      <c r="C203" s="9" t="s">
        <v>622</v>
      </c>
      <c r="D203" s="9" t="s">
        <v>623</v>
      </c>
      <c r="E203" s="9" t="s">
        <v>624</v>
      </c>
      <c r="F203" s="10">
        <v>1001</v>
      </c>
      <c r="G203" s="10">
        <v>7029</v>
      </c>
    </row>
    <row r="204" spans="1:7" ht="18" x14ac:dyDescent="0.35">
      <c r="A204" s="11"/>
      <c r="B204" s="11" t="s">
        <v>651</v>
      </c>
      <c r="C204" s="9" t="s">
        <v>652</v>
      </c>
      <c r="D204" s="9" t="s">
        <v>653</v>
      </c>
      <c r="E204" s="9" t="s">
        <v>654</v>
      </c>
      <c r="F204" s="10" t="s">
        <v>655</v>
      </c>
      <c r="G204" s="10" t="s">
        <v>656</v>
      </c>
    </row>
    <row r="205" spans="1:7" ht="18" x14ac:dyDescent="0.35">
      <c r="A205" s="11"/>
      <c r="B205" s="11" t="s">
        <v>714</v>
      </c>
      <c r="C205" s="9" t="s">
        <v>715</v>
      </c>
      <c r="D205" s="9" t="s">
        <v>1006</v>
      </c>
      <c r="E205" s="9" t="s">
        <v>1006</v>
      </c>
      <c r="F205" s="9" t="s">
        <v>1006</v>
      </c>
      <c r="G205" s="9" t="s">
        <v>1006</v>
      </c>
    </row>
    <row r="206" spans="1:7" ht="18" x14ac:dyDescent="0.35">
      <c r="A206" s="11"/>
      <c r="B206" s="11" t="s">
        <v>712</v>
      </c>
      <c r="C206" s="9" t="s">
        <v>713</v>
      </c>
      <c r="D206" s="11" t="s">
        <v>1006</v>
      </c>
      <c r="E206" s="11" t="s">
        <v>1006</v>
      </c>
      <c r="F206" s="11" t="s">
        <v>1006</v>
      </c>
      <c r="G206" s="9" t="s">
        <v>1006</v>
      </c>
    </row>
    <row r="207" spans="1:7" ht="18" x14ac:dyDescent="0.35">
      <c r="A207" s="11"/>
      <c r="B207" s="11" t="s">
        <v>580</v>
      </c>
      <c r="C207" s="9" t="s">
        <v>581</v>
      </c>
      <c r="D207" s="9" t="s">
        <v>582</v>
      </c>
      <c r="E207" s="9" t="s">
        <v>583</v>
      </c>
      <c r="F207" s="10" t="s">
        <v>584</v>
      </c>
      <c r="G207" s="10" t="s">
        <v>585</v>
      </c>
    </row>
    <row r="208" spans="1:7" ht="18" x14ac:dyDescent="0.35">
      <c r="A208" s="11"/>
      <c r="B208" s="11" t="s">
        <v>710</v>
      </c>
      <c r="C208" s="9" t="s">
        <v>711</v>
      </c>
      <c r="D208" s="9" t="s">
        <v>1006</v>
      </c>
      <c r="E208" s="9" t="s">
        <v>1006</v>
      </c>
      <c r="F208" s="9" t="s">
        <v>1006</v>
      </c>
      <c r="G208" s="9" t="s">
        <v>1006</v>
      </c>
    </row>
    <row r="209" spans="1:7" ht="18" x14ac:dyDescent="0.35">
      <c r="A209" s="11"/>
      <c r="B209" s="11" t="s">
        <v>599</v>
      </c>
      <c r="C209" s="9" t="s">
        <v>600</v>
      </c>
      <c r="D209" s="9" t="s">
        <v>601</v>
      </c>
      <c r="E209" s="9" t="s">
        <v>602</v>
      </c>
      <c r="F209" s="10" t="s">
        <v>603</v>
      </c>
      <c r="G209" s="10" t="s">
        <v>604</v>
      </c>
    </row>
    <row r="210" spans="1:7" ht="18" x14ac:dyDescent="0.35">
      <c r="A210" s="11"/>
      <c r="B210" s="11" t="s">
        <v>709</v>
      </c>
      <c r="C210" s="11" t="s">
        <v>600</v>
      </c>
      <c r="D210" s="9" t="s">
        <v>1006</v>
      </c>
      <c r="E210" s="9" t="s">
        <v>1006</v>
      </c>
      <c r="F210" s="9" t="s">
        <v>1006</v>
      </c>
      <c r="G210" s="9" t="s">
        <v>1006</v>
      </c>
    </row>
    <row r="211" spans="1:7" ht="18" x14ac:dyDescent="0.35">
      <c r="A211" s="11"/>
      <c r="B211" s="11" t="s">
        <v>680</v>
      </c>
      <c r="C211" s="9" t="s">
        <v>681</v>
      </c>
      <c r="D211" s="9" t="s">
        <v>682</v>
      </c>
      <c r="E211" s="9" t="s">
        <v>683</v>
      </c>
      <c r="F211" s="10" t="s">
        <v>684</v>
      </c>
      <c r="G211" s="10" t="s">
        <v>685</v>
      </c>
    </row>
    <row r="212" spans="1:7" ht="18" x14ac:dyDescent="0.35">
      <c r="A212" s="11"/>
      <c r="B212" s="11" t="s">
        <v>686</v>
      </c>
      <c r="C212" s="9" t="s">
        <v>687</v>
      </c>
      <c r="D212" s="9" t="s">
        <v>688</v>
      </c>
      <c r="E212" s="9" t="s">
        <v>689</v>
      </c>
      <c r="F212" s="10" t="s">
        <v>690</v>
      </c>
      <c r="G212" s="10" t="s">
        <v>691</v>
      </c>
    </row>
    <row r="213" spans="1:7" ht="36" x14ac:dyDescent="0.35">
      <c r="A213" s="11"/>
      <c r="B213" s="11" t="s">
        <v>707</v>
      </c>
      <c r="C213" s="9" t="s">
        <v>708</v>
      </c>
      <c r="D213" s="9" t="s">
        <v>1006</v>
      </c>
      <c r="E213" s="9" t="s">
        <v>1006</v>
      </c>
      <c r="F213" s="9" t="s">
        <v>1006</v>
      </c>
      <c r="G213" s="9" t="s">
        <v>1006</v>
      </c>
    </row>
    <row r="214" spans="1:7" ht="36" x14ac:dyDescent="0.35">
      <c r="A214" s="11"/>
      <c r="B214" s="11" t="s">
        <v>692</v>
      </c>
      <c r="C214" s="9" t="s">
        <v>693</v>
      </c>
      <c r="D214" s="9" t="s">
        <v>694</v>
      </c>
      <c r="E214" s="9" t="s">
        <v>695</v>
      </c>
      <c r="F214" s="10">
        <v>1</v>
      </c>
      <c r="G214" s="10">
        <v>8</v>
      </c>
    </row>
    <row r="215" spans="1:7" ht="18" x14ac:dyDescent="0.35">
      <c r="A215" s="11"/>
      <c r="B215" s="11" t="s">
        <v>705</v>
      </c>
      <c r="C215" s="9" t="s">
        <v>706</v>
      </c>
      <c r="D215" s="9" t="s">
        <v>1006</v>
      </c>
      <c r="E215" s="9" t="s">
        <v>1006</v>
      </c>
      <c r="F215" s="9" t="s">
        <v>1006</v>
      </c>
      <c r="G215" s="9" t="s">
        <v>1006</v>
      </c>
    </row>
    <row r="216" spans="1:7" ht="18" x14ac:dyDescent="0.35">
      <c r="A216" s="11"/>
      <c r="B216" s="11" t="s">
        <v>696</v>
      </c>
      <c r="C216" s="9" t="s">
        <v>697</v>
      </c>
      <c r="D216" s="9" t="s">
        <v>698</v>
      </c>
      <c r="E216" s="9" t="s">
        <v>699</v>
      </c>
      <c r="F216" s="10">
        <v>1</v>
      </c>
      <c r="G216" s="10">
        <v>5</v>
      </c>
    </row>
    <row r="217" spans="1:7" ht="18" x14ac:dyDescent="0.35">
      <c r="A217" s="11"/>
      <c r="B217" s="11" t="s">
        <v>609</v>
      </c>
      <c r="C217" s="9" t="s">
        <v>610</v>
      </c>
      <c r="D217" s="9" t="s">
        <v>611</v>
      </c>
      <c r="E217" s="9" t="s">
        <v>612</v>
      </c>
      <c r="F217" s="10" t="s">
        <v>613</v>
      </c>
      <c r="G217" s="10" t="s">
        <v>614</v>
      </c>
    </row>
    <row r="218" spans="1:7" ht="18" x14ac:dyDescent="0.35">
      <c r="A218" s="11"/>
      <c r="B218" s="11" t="s">
        <v>703</v>
      </c>
      <c r="C218" s="9" t="s">
        <v>704</v>
      </c>
      <c r="D218" s="9" t="s">
        <v>1006</v>
      </c>
      <c r="E218" s="9" t="s">
        <v>1006</v>
      </c>
      <c r="F218" s="9" t="s">
        <v>1006</v>
      </c>
      <c r="G218" s="9" t="s">
        <v>1006</v>
      </c>
    </row>
    <row r="219" spans="1:7" ht="18" x14ac:dyDescent="0.35">
      <c r="A219" s="11"/>
      <c r="B219" s="11" t="s">
        <v>647</v>
      </c>
      <c r="C219" s="9" t="s">
        <v>648</v>
      </c>
      <c r="D219" s="9" t="s">
        <v>649</v>
      </c>
      <c r="E219" s="9" t="s">
        <v>650</v>
      </c>
      <c r="F219" s="10" t="s">
        <v>288</v>
      </c>
      <c r="G219" s="10" t="s">
        <v>289</v>
      </c>
    </row>
    <row r="220" spans="1:7" ht="36" x14ac:dyDescent="0.35">
      <c r="A220" s="11" t="s">
        <v>748</v>
      </c>
      <c r="B220" s="11" t="s">
        <v>755</v>
      </c>
      <c r="C220" s="9" t="s">
        <v>756</v>
      </c>
      <c r="D220" s="9" t="s">
        <v>1006</v>
      </c>
      <c r="E220" s="9" t="s">
        <v>1006</v>
      </c>
      <c r="F220" s="9" t="s">
        <v>1006</v>
      </c>
      <c r="G220" s="9" t="s">
        <v>1006</v>
      </c>
    </row>
    <row r="221" spans="1:7" ht="18" x14ac:dyDescent="0.35">
      <c r="A221" s="11"/>
      <c r="B221" s="11" t="s">
        <v>753</v>
      </c>
      <c r="C221" s="9" t="s">
        <v>754</v>
      </c>
      <c r="D221" s="11" t="s">
        <v>1006</v>
      </c>
      <c r="E221" s="11" t="s">
        <v>1006</v>
      </c>
      <c r="F221" s="11" t="s">
        <v>1006</v>
      </c>
      <c r="G221" s="9" t="s">
        <v>1006</v>
      </c>
    </row>
    <row r="222" spans="1:7" ht="18" x14ac:dyDescent="0.35">
      <c r="A222" s="11"/>
      <c r="B222" s="11" t="s">
        <v>751</v>
      </c>
      <c r="C222" s="9" t="s">
        <v>752</v>
      </c>
      <c r="D222" s="11" t="s">
        <v>1006</v>
      </c>
      <c r="E222" s="11" t="s">
        <v>1006</v>
      </c>
      <c r="F222" s="11" t="s">
        <v>1006</v>
      </c>
      <c r="G222" s="9" t="s">
        <v>1006</v>
      </c>
    </row>
    <row r="223" spans="1:7" ht="18" x14ac:dyDescent="0.35">
      <c r="A223" s="11"/>
      <c r="B223" s="11" t="s">
        <v>749</v>
      </c>
      <c r="C223" s="9" t="s">
        <v>750</v>
      </c>
      <c r="D223" s="11" t="s">
        <v>1006</v>
      </c>
      <c r="E223" s="11" t="s">
        <v>1006</v>
      </c>
      <c r="F223" s="11" t="s">
        <v>1006</v>
      </c>
      <c r="G223" s="9" t="s">
        <v>1006</v>
      </c>
    </row>
    <row r="224" spans="1:7" ht="36" x14ac:dyDescent="0.35">
      <c r="A224" s="11" t="s">
        <v>757</v>
      </c>
      <c r="B224" s="11" t="s">
        <v>803</v>
      </c>
      <c r="C224" s="9" t="s">
        <v>804</v>
      </c>
      <c r="D224" s="11" t="s">
        <v>1006</v>
      </c>
      <c r="E224" s="11" t="s">
        <v>1006</v>
      </c>
      <c r="F224" s="11" t="s">
        <v>1006</v>
      </c>
      <c r="G224" s="9" t="s">
        <v>1006</v>
      </c>
    </row>
    <row r="225" spans="1:7" ht="18" x14ac:dyDescent="0.35">
      <c r="A225" s="11"/>
      <c r="B225" s="11" t="s">
        <v>801</v>
      </c>
      <c r="C225" s="9" t="s">
        <v>802</v>
      </c>
      <c r="D225" s="11" t="s">
        <v>1006</v>
      </c>
      <c r="E225" s="11" t="s">
        <v>1006</v>
      </c>
      <c r="F225" s="11" t="s">
        <v>1006</v>
      </c>
      <c r="G225" s="9" t="s">
        <v>1006</v>
      </c>
    </row>
    <row r="226" spans="1:7" ht="18" x14ac:dyDescent="0.35">
      <c r="A226" s="11"/>
      <c r="B226" s="11" t="s">
        <v>799</v>
      </c>
      <c r="C226" s="9" t="s">
        <v>800</v>
      </c>
      <c r="D226" s="11" t="s">
        <v>1006</v>
      </c>
      <c r="E226" s="11" t="s">
        <v>1006</v>
      </c>
      <c r="F226" s="11" t="s">
        <v>1006</v>
      </c>
      <c r="G226" s="9" t="s">
        <v>1006</v>
      </c>
    </row>
    <row r="227" spans="1:7" ht="18" x14ac:dyDescent="0.35">
      <c r="A227" s="11"/>
      <c r="B227" s="11" t="s">
        <v>758</v>
      </c>
      <c r="C227" s="9" t="s">
        <v>759</v>
      </c>
      <c r="D227" s="9" t="s">
        <v>760</v>
      </c>
      <c r="E227" s="9" t="s">
        <v>761</v>
      </c>
      <c r="F227" s="10">
        <v>119</v>
      </c>
      <c r="G227" s="10">
        <v>348</v>
      </c>
    </row>
    <row r="228" spans="1:7" ht="18" x14ac:dyDescent="0.35">
      <c r="A228" s="11"/>
      <c r="B228" s="11" t="s">
        <v>797</v>
      </c>
      <c r="C228" s="9" t="s">
        <v>798</v>
      </c>
      <c r="D228" s="9" t="s">
        <v>1006</v>
      </c>
      <c r="E228" s="9" t="s">
        <v>1006</v>
      </c>
      <c r="F228" s="9" t="s">
        <v>1006</v>
      </c>
      <c r="G228" s="9" t="s">
        <v>1006</v>
      </c>
    </row>
    <row r="229" spans="1:7" ht="18" x14ac:dyDescent="0.35">
      <c r="A229" s="11"/>
      <c r="B229" s="11" t="s">
        <v>795</v>
      </c>
      <c r="C229" s="9" t="s">
        <v>796</v>
      </c>
      <c r="D229" s="11" t="s">
        <v>1006</v>
      </c>
      <c r="E229" s="11" t="s">
        <v>1006</v>
      </c>
      <c r="F229" s="11" t="s">
        <v>1006</v>
      </c>
      <c r="G229" s="9" t="s">
        <v>1006</v>
      </c>
    </row>
    <row r="230" spans="1:7" ht="18" x14ac:dyDescent="0.35">
      <c r="A230" s="11"/>
      <c r="B230" s="11" t="s">
        <v>775</v>
      </c>
      <c r="C230" s="9" t="s">
        <v>776</v>
      </c>
      <c r="D230" s="9" t="s">
        <v>777</v>
      </c>
      <c r="E230" s="9" t="s">
        <v>778</v>
      </c>
      <c r="F230" s="10" t="s">
        <v>779</v>
      </c>
      <c r="G230" s="10" t="s">
        <v>780</v>
      </c>
    </row>
    <row r="231" spans="1:7" ht="36" x14ac:dyDescent="0.35">
      <c r="A231" s="11"/>
      <c r="B231" s="11" t="s">
        <v>771</v>
      </c>
      <c r="C231" s="9" t="s">
        <v>772</v>
      </c>
      <c r="D231" s="9" t="s">
        <v>773</v>
      </c>
      <c r="E231" s="9" t="s">
        <v>774</v>
      </c>
      <c r="F231" s="10">
        <v>1</v>
      </c>
      <c r="G231" s="10">
        <v>5</v>
      </c>
    </row>
    <row r="232" spans="1:7" ht="18" x14ac:dyDescent="0.35">
      <c r="A232" s="11"/>
      <c r="B232" s="11" t="s">
        <v>793</v>
      </c>
      <c r="C232" s="9" t="s">
        <v>794</v>
      </c>
      <c r="D232" s="9" t="s">
        <v>1006</v>
      </c>
      <c r="E232" s="9" t="s">
        <v>1006</v>
      </c>
      <c r="F232" s="9" t="s">
        <v>1006</v>
      </c>
      <c r="G232" s="9" t="s">
        <v>1006</v>
      </c>
    </row>
    <row r="233" spans="1:7" ht="18" x14ac:dyDescent="0.35">
      <c r="A233" s="11"/>
      <c r="B233" s="11" t="s">
        <v>766</v>
      </c>
      <c r="C233" s="9" t="s">
        <v>763</v>
      </c>
      <c r="D233" s="9" t="s">
        <v>764</v>
      </c>
      <c r="E233" s="9" t="s">
        <v>765</v>
      </c>
      <c r="F233" s="10">
        <v>500001</v>
      </c>
      <c r="G233" s="10">
        <v>500767</v>
      </c>
    </row>
    <row r="234" spans="1:7" ht="18" x14ac:dyDescent="0.35">
      <c r="A234" s="11"/>
      <c r="B234" s="11" t="s">
        <v>762</v>
      </c>
      <c r="C234" s="11" t="s">
        <v>763</v>
      </c>
      <c r="D234" s="11" t="s">
        <v>764</v>
      </c>
      <c r="E234" s="11" t="s">
        <v>765</v>
      </c>
      <c r="F234" s="10">
        <v>0</v>
      </c>
      <c r="G234" s="10">
        <v>999999</v>
      </c>
    </row>
    <row r="235" spans="1:7" ht="18" x14ac:dyDescent="0.35">
      <c r="A235" s="11"/>
      <c r="B235" s="11" t="s">
        <v>791</v>
      </c>
      <c r="C235" s="9" t="s">
        <v>792</v>
      </c>
      <c r="D235" s="9" t="s">
        <v>1006</v>
      </c>
      <c r="E235" s="9" t="s">
        <v>1006</v>
      </c>
      <c r="F235" s="9" t="s">
        <v>1006</v>
      </c>
      <c r="G235" s="9" t="s">
        <v>1006</v>
      </c>
    </row>
    <row r="236" spans="1:7" ht="18" x14ac:dyDescent="0.35">
      <c r="A236" s="11"/>
      <c r="B236" s="11" t="s">
        <v>789</v>
      </c>
      <c r="C236" s="9" t="s">
        <v>790</v>
      </c>
      <c r="D236" s="11" t="s">
        <v>1006</v>
      </c>
      <c r="E236" s="11" t="s">
        <v>1006</v>
      </c>
      <c r="F236" s="11" t="s">
        <v>1006</v>
      </c>
      <c r="G236" s="9" t="s">
        <v>1006</v>
      </c>
    </row>
    <row r="237" spans="1:7" ht="36" x14ac:dyDescent="0.35">
      <c r="A237" s="11"/>
      <c r="B237" s="11" t="s">
        <v>767</v>
      </c>
      <c r="C237" s="9" t="s">
        <v>768</v>
      </c>
      <c r="D237" s="9" t="s">
        <v>769</v>
      </c>
      <c r="E237" s="9" t="s">
        <v>770</v>
      </c>
      <c r="F237" s="10">
        <v>512020</v>
      </c>
      <c r="G237" s="10">
        <v>518978</v>
      </c>
    </row>
    <row r="238" spans="1:7" ht="18" x14ac:dyDescent="0.35">
      <c r="A238" s="11"/>
      <c r="B238" s="11" t="s">
        <v>787</v>
      </c>
      <c r="C238" s="9" t="s">
        <v>788</v>
      </c>
      <c r="D238" s="9" t="s">
        <v>1006</v>
      </c>
      <c r="E238" s="9" t="s">
        <v>1006</v>
      </c>
      <c r="F238" s="9" t="s">
        <v>1006</v>
      </c>
      <c r="G238" s="9" t="s">
        <v>1006</v>
      </c>
    </row>
    <row r="239" spans="1:7" ht="18" x14ac:dyDescent="0.35">
      <c r="A239" s="11"/>
      <c r="B239" s="11" t="s">
        <v>785</v>
      </c>
      <c r="C239" s="9" t="s">
        <v>786</v>
      </c>
      <c r="D239" s="11" t="s">
        <v>1006</v>
      </c>
      <c r="E239" s="11" t="s">
        <v>1006</v>
      </c>
      <c r="F239" s="11" t="s">
        <v>1006</v>
      </c>
      <c r="G239" s="9" t="s">
        <v>1006</v>
      </c>
    </row>
    <row r="240" spans="1:7" ht="18" x14ac:dyDescent="0.35">
      <c r="A240" s="11"/>
      <c r="B240" s="11" t="s">
        <v>783</v>
      </c>
      <c r="C240" s="9" t="s">
        <v>784</v>
      </c>
      <c r="D240" s="11" t="s">
        <v>1006</v>
      </c>
      <c r="E240" s="11" t="s">
        <v>1006</v>
      </c>
      <c r="F240" s="11" t="s">
        <v>1006</v>
      </c>
      <c r="G240" s="9" t="s">
        <v>1006</v>
      </c>
    </row>
    <row r="241" spans="1:7" ht="18" x14ac:dyDescent="0.35">
      <c r="A241" s="11"/>
      <c r="B241" s="11" t="s">
        <v>781</v>
      </c>
      <c r="C241" s="9" t="s">
        <v>782</v>
      </c>
      <c r="D241" s="11" t="s">
        <v>1006</v>
      </c>
      <c r="E241" s="11" t="s">
        <v>1006</v>
      </c>
      <c r="F241" s="11" t="s">
        <v>1006</v>
      </c>
      <c r="G241" s="9" t="s">
        <v>1006</v>
      </c>
    </row>
    <row r="242" spans="1:7" ht="18" x14ac:dyDescent="0.35">
      <c r="A242" s="11" t="s">
        <v>805</v>
      </c>
      <c r="B242" s="11" t="s">
        <v>826</v>
      </c>
      <c r="C242" s="9" t="s">
        <v>827</v>
      </c>
      <c r="D242" s="11" t="s">
        <v>1006</v>
      </c>
      <c r="E242" s="11" t="s">
        <v>1006</v>
      </c>
      <c r="F242" s="11" t="s">
        <v>1006</v>
      </c>
      <c r="G242" s="9" t="s">
        <v>1006</v>
      </c>
    </row>
    <row r="243" spans="1:7" ht="36" x14ac:dyDescent="0.35">
      <c r="A243" s="11"/>
      <c r="B243" s="11" t="s">
        <v>824</v>
      </c>
      <c r="C243" s="9" t="s">
        <v>825</v>
      </c>
      <c r="D243" s="11" t="s">
        <v>1006</v>
      </c>
      <c r="E243" s="11" t="s">
        <v>1006</v>
      </c>
      <c r="F243" s="11" t="s">
        <v>1006</v>
      </c>
      <c r="G243" s="9" t="s">
        <v>1006</v>
      </c>
    </row>
    <row r="244" spans="1:7" ht="18" x14ac:dyDescent="0.35">
      <c r="A244" s="11"/>
      <c r="B244" s="11" t="s">
        <v>822</v>
      </c>
      <c r="C244" s="9" t="s">
        <v>823</v>
      </c>
      <c r="D244" s="11" t="s">
        <v>1006</v>
      </c>
      <c r="E244" s="11" t="s">
        <v>1006</v>
      </c>
      <c r="F244" s="11" t="s">
        <v>1006</v>
      </c>
      <c r="G244" s="9" t="s">
        <v>1006</v>
      </c>
    </row>
    <row r="245" spans="1:7" ht="36" x14ac:dyDescent="0.35">
      <c r="A245" s="11"/>
      <c r="B245" s="11" t="s">
        <v>820</v>
      </c>
      <c r="C245" s="9" t="s">
        <v>821</v>
      </c>
      <c r="D245" s="11" t="s">
        <v>1006</v>
      </c>
      <c r="E245" s="11" t="s">
        <v>1006</v>
      </c>
      <c r="F245" s="11" t="s">
        <v>1006</v>
      </c>
      <c r="G245" s="9" t="s">
        <v>1006</v>
      </c>
    </row>
    <row r="246" spans="1:7" ht="36" x14ac:dyDescent="0.35">
      <c r="A246" s="11"/>
      <c r="B246" s="11" t="s">
        <v>818</v>
      </c>
      <c r="C246" s="9" t="s">
        <v>819</v>
      </c>
      <c r="D246" s="11" t="s">
        <v>1006</v>
      </c>
      <c r="E246" s="11" t="s">
        <v>1006</v>
      </c>
      <c r="F246" s="11" t="s">
        <v>1006</v>
      </c>
      <c r="G246" s="9" t="s">
        <v>1006</v>
      </c>
    </row>
    <row r="247" spans="1:7" ht="18" x14ac:dyDescent="0.35">
      <c r="A247" s="11"/>
      <c r="B247" s="11" t="s">
        <v>816</v>
      </c>
      <c r="C247" s="9" t="s">
        <v>817</v>
      </c>
      <c r="D247" s="11" t="s">
        <v>1006</v>
      </c>
      <c r="E247" s="11" t="s">
        <v>1006</v>
      </c>
      <c r="F247" s="11" t="s">
        <v>1006</v>
      </c>
      <c r="G247" s="9" t="s">
        <v>1006</v>
      </c>
    </row>
    <row r="248" spans="1:7" ht="36" x14ac:dyDescent="0.35">
      <c r="A248" s="11"/>
      <c r="B248" s="11" t="s">
        <v>814</v>
      </c>
      <c r="C248" s="9" t="s">
        <v>815</v>
      </c>
      <c r="D248" s="11" t="s">
        <v>1006</v>
      </c>
      <c r="E248" s="11" t="s">
        <v>1006</v>
      </c>
      <c r="F248" s="11" t="s">
        <v>1006</v>
      </c>
      <c r="G248" s="9" t="s">
        <v>1006</v>
      </c>
    </row>
    <row r="249" spans="1:7" ht="18" x14ac:dyDescent="0.35">
      <c r="A249" s="11"/>
      <c r="B249" s="11" t="s">
        <v>812</v>
      </c>
      <c r="C249" s="9" t="s">
        <v>807</v>
      </c>
      <c r="D249" s="9" t="s">
        <v>808</v>
      </c>
      <c r="E249" s="9" t="s">
        <v>809</v>
      </c>
      <c r="F249" s="10" t="s">
        <v>413</v>
      </c>
      <c r="G249" s="10" t="s">
        <v>414</v>
      </c>
    </row>
    <row r="250" spans="1:7" ht="18" x14ac:dyDescent="0.35">
      <c r="A250" s="11"/>
      <c r="B250" s="11" t="s">
        <v>806</v>
      </c>
      <c r="C250" s="11" t="s">
        <v>807</v>
      </c>
      <c r="D250" s="11" t="s">
        <v>808</v>
      </c>
      <c r="E250" s="11" t="s">
        <v>809</v>
      </c>
      <c r="F250" s="10" t="s">
        <v>810</v>
      </c>
      <c r="G250" s="10" t="s">
        <v>811</v>
      </c>
    </row>
    <row r="251" spans="1:7" ht="36" x14ac:dyDescent="0.35">
      <c r="A251" s="11" t="s">
        <v>828</v>
      </c>
      <c r="B251" s="11" t="s">
        <v>848</v>
      </c>
      <c r="C251" s="9" t="s">
        <v>849</v>
      </c>
      <c r="D251" s="9" t="s">
        <v>1006</v>
      </c>
      <c r="E251" s="9" t="s">
        <v>1006</v>
      </c>
      <c r="F251" s="9" t="s">
        <v>1006</v>
      </c>
      <c r="G251" s="9" t="s">
        <v>1006</v>
      </c>
    </row>
    <row r="252" spans="1:7" ht="18" x14ac:dyDescent="0.35">
      <c r="A252" s="11"/>
      <c r="B252" s="11" t="s">
        <v>846</v>
      </c>
      <c r="C252" s="9" t="s">
        <v>847</v>
      </c>
      <c r="D252" s="11" t="s">
        <v>1006</v>
      </c>
      <c r="E252" s="11" t="s">
        <v>1006</v>
      </c>
      <c r="F252" s="11" t="s">
        <v>1006</v>
      </c>
      <c r="G252" s="9" t="s">
        <v>1006</v>
      </c>
    </row>
    <row r="253" spans="1:7" ht="18" x14ac:dyDescent="0.35">
      <c r="A253" s="11"/>
      <c r="B253" s="11" t="s">
        <v>844</v>
      </c>
      <c r="C253" s="9" t="s">
        <v>845</v>
      </c>
      <c r="D253" s="11" t="s">
        <v>1006</v>
      </c>
      <c r="E253" s="11" t="s">
        <v>1006</v>
      </c>
      <c r="F253" s="11" t="s">
        <v>1006</v>
      </c>
      <c r="G253" s="9" t="s">
        <v>1006</v>
      </c>
    </row>
    <row r="254" spans="1:7" ht="36" x14ac:dyDescent="0.35">
      <c r="A254" s="11"/>
      <c r="B254" s="11" t="s">
        <v>829</v>
      </c>
      <c r="C254" s="9" t="s">
        <v>830</v>
      </c>
      <c r="D254" s="9" t="s">
        <v>831</v>
      </c>
      <c r="E254" s="9" t="s">
        <v>832</v>
      </c>
      <c r="F254" s="10">
        <v>1</v>
      </c>
      <c r="G254" s="10">
        <v>99</v>
      </c>
    </row>
    <row r="255" spans="1:7" ht="18" x14ac:dyDescent="0.35">
      <c r="A255" s="11"/>
      <c r="B255" s="11" t="s">
        <v>842</v>
      </c>
      <c r="C255" s="9" t="s">
        <v>843</v>
      </c>
      <c r="D255" s="9" t="s">
        <v>1006</v>
      </c>
      <c r="E255" s="9" t="s">
        <v>1006</v>
      </c>
      <c r="F255" s="9" t="s">
        <v>1006</v>
      </c>
      <c r="G255" s="9" t="s">
        <v>1006</v>
      </c>
    </row>
    <row r="256" spans="1:7" ht="36" x14ac:dyDescent="0.35">
      <c r="A256" s="11"/>
      <c r="B256" s="11" t="s">
        <v>833</v>
      </c>
      <c r="C256" s="9" t="s">
        <v>834</v>
      </c>
      <c r="D256" s="9" t="s">
        <v>835</v>
      </c>
      <c r="E256" s="9" t="s">
        <v>836</v>
      </c>
      <c r="F256" s="10">
        <v>1000</v>
      </c>
      <c r="G256" s="10">
        <v>9999</v>
      </c>
    </row>
    <row r="257" spans="1:7" ht="36" x14ac:dyDescent="0.35">
      <c r="A257" s="11"/>
      <c r="B257" s="11" t="s">
        <v>837</v>
      </c>
      <c r="C257" s="9" t="s">
        <v>838</v>
      </c>
      <c r="D257" s="9" t="s">
        <v>839</v>
      </c>
      <c r="E257" s="9" t="s">
        <v>840</v>
      </c>
      <c r="F257" s="10" t="s">
        <v>613</v>
      </c>
      <c r="G257" s="10" t="s">
        <v>841</v>
      </c>
    </row>
    <row r="258" spans="1:7" ht="36" x14ac:dyDescent="0.35">
      <c r="A258" s="11" t="s">
        <v>850</v>
      </c>
      <c r="B258" s="11" t="s">
        <v>855</v>
      </c>
      <c r="C258" s="9" t="s">
        <v>856</v>
      </c>
      <c r="D258" s="9" t="s">
        <v>1006</v>
      </c>
      <c r="E258" s="9" t="s">
        <v>1006</v>
      </c>
      <c r="F258" s="9" t="s">
        <v>1006</v>
      </c>
      <c r="G258" s="9" t="s">
        <v>1006</v>
      </c>
    </row>
    <row r="259" spans="1:7" ht="18" x14ac:dyDescent="0.35">
      <c r="A259" s="11"/>
      <c r="B259" s="11" t="s">
        <v>853</v>
      </c>
      <c r="C259" s="9" t="s">
        <v>854</v>
      </c>
      <c r="D259" s="11" t="s">
        <v>1006</v>
      </c>
      <c r="E259" s="11" t="s">
        <v>1006</v>
      </c>
      <c r="F259" s="11" t="s">
        <v>1006</v>
      </c>
      <c r="G259" s="9" t="s">
        <v>1006</v>
      </c>
    </row>
    <row r="260" spans="1:7" ht="18" x14ac:dyDescent="0.35">
      <c r="A260" s="11"/>
      <c r="B260" s="11" t="s">
        <v>851</v>
      </c>
      <c r="C260" s="9" t="s">
        <v>852</v>
      </c>
      <c r="D260" s="11" t="s">
        <v>1006</v>
      </c>
      <c r="E260" s="11" t="s">
        <v>1006</v>
      </c>
      <c r="F260" s="11" t="s">
        <v>1006</v>
      </c>
      <c r="G260" s="9" t="s">
        <v>1006</v>
      </c>
    </row>
    <row r="261" spans="1:7" ht="18" x14ac:dyDescent="0.35">
      <c r="A261" s="11" t="s">
        <v>857</v>
      </c>
      <c r="B261" s="11" t="s">
        <v>889</v>
      </c>
      <c r="C261" s="9" t="s">
        <v>890</v>
      </c>
      <c r="D261" s="11" t="s">
        <v>1006</v>
      </c>
      <c r="E261" s="11" t="s">
        <v>1006</v>
      </c>
      <c r="F261" s="11" t="s">
        <v>1006</v>
      </c>
      <c r="G261" s="9" t="s">
        <v>1006</v>
      </c>
    </row>
    <row r="262" spans="1:7" ht="18" x14ac:dyDescent="0.35">
      <c r="A262" s="11"/>
      <c r="B262" s="11" t="s">
        <v>887</v>
      </c>
      <c r="C262" s="9" t="s">
        <v>888</v>
      </c>
      <c r="D262" s="11" t="s">
        <v>1006</v>
      </c>
      <c r="E262" s="11" t="s">
        <v>1006</v>
      </c>
      <c r="F262" s="11" t="s">
        <v>1006</v>
      </c>
      <c r="G262" s="9" t="s">
        <v>1006</v>
      </c>
    </row>
    <row r="263" spans="1:7" ht="18" x14ac:dyDescent="0.35">
      <c r="A263" s="11"/>
      <c r="B263" s="11" t="s">
        <v>885</v>
      </c>
      <c r="C263" s="9" t="s">
        <v>886</v>
      </c>
      <c r="D263" s="11" t="s">
        <v>1006</v>
      </c>
      <c r="E263" s="11" t="s">
        <v>1006</v>
      </c>
      <c r="F263" s="11" t="s">
        <v>1006</v>
      </c>
      <c r="G263" s="9" t="s">
        <v>1006</v>
      </c>
    </row>
    <row r="264" spans="1:7" ht="18" x14ac:dyDescent="0.35">
      <c r="A264" s="11"/>
      <c r="B264" s="11" t="s">
        <v>883</v>
      </c>
      <c r="C264" s="9" t="s">
        <v>884</v>
      </c>
      <c r="D264" s="11" t="s">
        <v>1006</v>
      </c>
      <c r="E264" s="11" t="s">
        <v>1006</v>
      </c>
      <c r="F264" s="11" t="s">
        <v>1006</v>
      </c>
      <c r="G264" s="9" t="s">
        <v>1006</v>
      </c>
    </row>
    <row r="265" spans="1:7" ht="36" x14ac:dyDescent="0.35">
      <c r="A265" s="11"/>
      <c r="B265" s="11" t="s">
        <v>877</v>
      </c>
      <c r="C265" s="9" t="s">
        <v>878</v>
      </c>
      <c r="D265" s="9" t="s">
        <v>879</v>
      </c>
      <c r="E265" s="9" t="s">
        <v>880</v>
      </c>
      <c r="F265" s="10">
        <v>264</v>
      </c>
      <c r="G265" s="10">
        <v>546</v>
      </c>
    </row>
    <row r="266" spans="1:7" ht="18" x14ac:dyDescent="0.35">
      <c r="A266" s="11"/>
      <c r="B266" s="11" t="s">
        <v>881</v>
      </c>
      <c r="C266" s="9" t="s">
        <v>882</v>
      </c>
      <c r="D266" s="9" t="s">
        <v>1006</v>
      </c>
      <c r="E266" s="9" t="s">
        <v>1006</v>
      </c>
      <c r="F266" s="9" t="s">
        <v>1006</v>
      </c>
      <c r="G266" s="9" t="s">
        <v>1006</v>
      </c>
    </row>
    <row r="267" spans="1:7" ht="18" x14ac:dyDescent="0.35">
      <c r="A267" s="11"/>
      <c r="B267" s="11" t="s">
        <v>873</v>
      </c>
      <c r="C267" s="9" t="s">
        <v>874</v>
      </c>
      <c r="D267" s="9" t="s">
        <v>875</v>
      </c>
      <c r="E267" s="9" t="s">
        <v>876</v>
      </c>
      <c r="F267" s="10">
        <v>600014</v>
      </c>
      <c r="G267" s="10">
        <v>971688</v>
      </c>
    </row>
    <row r="268" spans="1:7" ht="18" x14ac:dyDescent="0.35">
      <c r="A268" s="11"/>
      <c r="B268" s="11" t="s">
        <v>866</v>
      </c>
      <c r="C268" s="9" t="s">
        <v>867</v>
      </c>
      <c r="D268" s="9" t="s">
        <v>868</v>
      </c>
      <c r="E268" s="9" t="s">
        <v>869</v>
      </c>
      <c r="F268" s="12" t="s">
        <v>123</v>
      </c>
      <c r="G268" s="10" t="s">
        <v>123</v>
      </c>
    </row>
    <row r="269" spans="1:7" ht="18" x14ac:dyDescent="0.35">
      <c r="A269" s="11"/>
      <c r="B269" s="11" t="s">
        <v>870</v>
      </c>
      <c r="C269" s="11" t="s">
        <v>867</v>
      </c>
      <c r="D269" s="9" t="s">
        <v>871</v>
      </c>
      <c r="E269" s="9" t="s">
        <v>872</v>
      </c>
      <c r="F269" s="13" t="s">
        <v>123</v>
      </c>
      <c r="G269" s="10" t="s">
        <v>123</v>
      </c>
    </row>
    <row r="270" spans="1:7" ht="18" x14ac:dyDescent="0.35">
      <c r="A270" s="11"/>
      <c r="B270" s="11" t="s">
        <v>858</v>
      </c>
      <c r="C270" s="9" t="s">
        <v>859</v>
      </c>
      <c r="D270" s="9" t="s">
        <v>860</v>
      </c>
      <c r="E270" s="9" t="s">
        <v>861</v>
      </c>
      <c r="F270" s="10">
        <v>104</v>
      </c>
      <c r="G270" s="10">
        <v>905</v>
      </c>
    </row>
    <row r="271" spans="1:7" ht="18" x14ac:dyDescent="0.35">
      <c r="A271" s="11"/>
      <c r="B271" s="11" t="s">
        <v>862</v>
      </c>
      <c r="C271" s="9" t="s">
        <v>863</v>
      </c>
      <c r="D271" s="9" t="s">
        <v>864</v>
      </c>
      <c r="E271" s="9" t="s">
        <v>865</v>
      </c>
      <c r="F271" s="10">
        <v>600082</v>
      </c>
      <c r="G271" s="10">
        <v>971555</v>
      </c>
    </row>
    <row r="272" spans="1:7" ht="18" x14ac:dyDescent="0.35">
      <c r="A272" s="11" t="s">
        <v>891</v>
      </c>
      <c r="B272" s="11" t="s">
        <v>914</v>
      </c>
      <c r="C272" s="9" t="s">
        <v>915</v>
      </c>
      <c r="D272" s="9" t="s">
        <v>916</v>
      </c>
      <c r="E272" s="9" t="s">
        <v>917</v>
      </c>
      <c r="F272" s="10">
        <v>1</v>
      </c>
      <c r="G272" s="10">
        <v>97</v>
      </c>
    </row>
    <row r="273" spans="1:7" ht="18" x14ac:dyDescent="0.35">
      <c r="A273" s="11"/>
      <c r="B273" s="11" t="s">
        <v>930</v>
      </c>
      <c r="C273" s="9" t="s">
        <v>931</v>
      </c>
      <c r="D273" s="9" t="s">
        <v>1006</v>
      </c>
      <c r="E273" s="9" t="s">
        <v>1006</v>
      </c>
      <c r="F273" s="9" t="s">
        <v>1006</v>
      </c>
      <c r="G273" s="9" t="s">
        <v>1006</v>
      </c>
    </row>
    <row r="274" spans="1:7" ht="18" x14ac:dyDescent="0.35">
      <c r="A274" s="11"/>
      <c r="B274" s="11" t="s">
        <v>918</v>
      </c>
      <c r="C274" s="9" t="s">
        <v>919</v>
      </c>
      <c r="D274" s="9" t="s">
        <v>920</v>
      </c>
      <c r="E274" s="9" t="s">
        <v>921</v>
      </c>
      <c r="F274" s="10">
        <v>99001013</v>
      </c>
      <c r="G274" s="10">
        <v>99003398</v>
      </c>
    </row>
    <row r="275" spans="1:7" ht="18" x14ac:dyDescent="0.35">
      <c r="A275" s="11"/>
      <c r="B275" s="11" t="s">
        <v>908</v>
      </c>
      <c r="C275" s="9" t="s">
        <v>909</v>
      </c>
      <c r="D275" s="9" t="s">
        <v>910</v>
      </c>
      <c r="E275" s="9" t="s">
        <v>911</v>
      </c>
      <c r="F275" s="10" t="s">
        <v>912</v>
      </c>
      <c r="G275" s="10" t="s">
        <v>913</v>
      </c>
    </row>
    <row r="276" spans="1:7" ht="18" x14ac:dyDescent="0.35">
      <c r="A276" s="11"/>
      <c r="B276" s="11" t="s">
        <v>922</v>
      </c>
      <c r="C276" s="9" t="s">
        <v>923</v>
      </c>
      <c r="D276" s="9" t="s">
        <v>924</v>
      </c>
      <c r="E276" s="9" t="s">
        <v>925</v>
      </c>
      <c r="F276" s="10">
        <v>1</v>
      </c>
      <c r="G276" s="10">
        <v>99</v>
      </c>
    </row>
    <row r="277" spans="1:7" ht="18" x14ac:dyDescent="0.35">
      <c r="A277" s="11"/>
      <c r="B277" s="11" t="s">
        <v>926</v>
      </c>
      <c r="C277" s="9" t="s">
        <v>927</v>
      </c>
      <c r="D277" s="9" t="s">
        <v>928</v>
      </c>
      <c r="E277" s="9" t="s">
        <v>929</v>
      </c>
      <c r="F277" s="10">
        <v>50022</v>
      </c>
      <c r="G277" s="10">
        <v>52365</v>
      </c>
    </row>
    <row r="278" spans="1:7" ht="54" x14ac:dyDescent="0.35">
      <c r="A278" s="11"/>
      <c r="B278" s="11" t="s">
        <v>898</v>
      </c>
      <c r="C278" s="9" t="s">
        <v>899</v>
      </c>
      <c r="D278" s="9" t="s">
        <v>900</v>
      </c>
      <c r="E278" s="9" t="s">
        <v>901</v>
      </c>
      <c r="F278" s="12" t="s">
        <v>902</v>
      </c>
      <c r="G278" s="10" t="s">
        <v>903</v>
      </c>
    </row>
    <row r="279" spans="1:7" ht="54" x14ac:dyDescent="0.35">
      <c r="A279" s="11"/>
      <c r="B279" s="11" t="s">
        <v>904</v>
      </c>
      <c r="C279" s="9" t="s">
        <v>905</v>
      </c>
      <c r="D279" s="9" t="s">
        <v>906</v>
      </c>
      <c r="E279" s="9" t="s">
        <v>907</v>
      </c>
      <c r="F279" s="13" t="s">
        <v>902</v>
      </c>
      <c r="G279" s="10" t="s">
        <v>903</v>
      </c>
    </row>
    <row r="280" spans="1:7" ht="36" x14ac:dyDescent="0.35">
      <c r="A280" s="11"/>
      <c r="B280" s="11" t="s">
        <v>892</v>
      </c>
      <c r="C280" s="9" t="s">
        <v>893</v>
      </c>
      <c r="D280" s="9" t="s">
        <v>894</v>
      </c>
      <c r="E280" s="9" t="s">
        <v>895</v>
      </c>
      <c r="F280" s="10" t="s">
        <v>896</v>
      </c>
      <c r="G280" s="10" t="s">
        <v>897</v>
      </c>
    </row>
    <row r="281" spans="1:7" ht="18" x14ac:dyDescent="0.35">
      <c r="A281" s="11" t="s">
        <v>932</v>
      </c>
      <c r="B281" s="11" t="s">
        <v>941</v>
      </c>
      <c r="C281" s="9" t="s">
        <v>942</v>
      </c>
      <c r="D281" s="9" t="s">
        <v>1006</v>
      </c>
      <c r="E281" s="9" t="s">
        <v>1006</v>
      </c>
      <c r="F281" s="9" t="s">
        <v>1006</v>
      </c>
      <c r="G281" s="9" t="s">
        <v>1006</v>
      </c>
    </row>
    <row r="282" spans="1:7" ht="18" x14ac:dyDescent="0.35">
      <c r="A282" s="11"/>
      <c r="B282" s="11" t="s">
        <v>939</v>
      </c>
      <c r="C282" s="9" t="s">
        <v>940</v>
      </c>
      <c r="D282" s="11" t="s">
        <v>1006</v>
      </c>
      <c r="E282" s="11" t="s">
        <v>1006</v>
      </c>
      <c r="F282" s="11" t="s">
        <v>1006</v>
      </c>
      <c r="G282" s="9" t="s">
        <v>1006</v>
      </c>
    </row>
    <row r="283" spans="1:7" ht="18" x14ac:dyDescent="0.35">
      <c r="A283" s="11"/>
      <c r="B283" s="11" t="s">
        <v>937</v>
      </c>
      <c r="C283" s="9" t="s">
        <v>938</v>
      </c>
      <c r="D283" s="11" t="s">
        <v>1006</v>
      </c>
      <c r="E283" s="11" t="s">
        <v>1006</v>
      </c>
      <c r="F283" s="11" t="s">
        <v>1006</v>
      </c>
      <c r="G283" s="9" t="s">
        <v>1006</v>
      </c>
    </row>
    <row r="284" spans="1:7" ht="36" x14ac:dyDescent="0.35">
      <c r="A284" s="11"/>
      <c r="B284" s="11" t="s">
        <v>933</v>
      </c>
      <c r="C284" s="9" t="s">
        <v>934</v>
      </c>
      <c r="D284" s="9" t="s">
        <v>935</v>
      </c>
      <c r="E284" s="9" t="s">
        <v>936</v>
      </c>
      <c r="F284" s="10">
        <v>569</v>
      </c>
      <c r="G284" s="10">
        <v>127157</v>
      </c>
    </row>
    <row r="285" spans="1:7" ht="54" x14ac:dyDescent="0.35">
      <c r="A285" s="11" t="s">
        <v>943</v>
      </c>
      <c r="B285" s="11" t="s">
        <v>964</v>
      </c>
      <c r="C285" s="9" t="s">
        <v>965</v>
      </c>
      <c r="D285" s="9" t="s">
        <v>1006</v>
      </c>
      <c r="E285" s="9" t="s">
        <v>1006</v>
      </c>
      <c r="F285" s="9" t="s">
        <v>1006</v>
      </c>
      <c r="G285" s="9" t="s">
        <v>1006</v>
      </c>
    </row>
    <row r="286" spans="1:7" ht="18" x14ac:dyDescent="0.35">
      <c r="A286" s="11"/>
      <c r="B286" s="11" t="s">
        <v>962</v>
      </c>
      <c r="C286" s="9" t="s">
        <v>963</v>
      </c>
      <c r="D286" s="11" t="s">
        <v>1006</v>
      </c>
      <c r="E286" s="11" t="s">
        <v>1006</v>
      </c>
      <c r="F286" s="11" t="s">
        <v>1006</v>
      </c>
      <c r="G286" s="9" t="s">
        <v>1006</v>
      </c>
    </row>
    <row r="287" spans="1:7" ht="18" x14ac:dyDescent="0.35">
      <c r="A287" s="11"/>
      <c r="B287" s="11" t="s">
        <v>944</v>
      </c>
      <c r="C287" s="9" t="s">
        <v>945</v>
      </c>
      <c r="D287" s="9" t="s">
        <v>946</v>
      </c>
      <c r="E287" s="9" t="s">
        <v>947</v>
      </c>
      <c r="F287" s="12">
        <v>1</v>
      </c>
      <c r="G287" s="10">
        <v>905</v>
      </c>
    </row>
    <row r="288" spans="1:7" ht="18" x14ac:dyDescent="0.35">
      <c r="A288" s="11"/>
      <c r="B288" s="11" t="s">
        <v>952</v>
      </c>
      <c r="C288" s="9" t="s">
        <v>953</v>
      </c>
      <c r="D288" s="9" t="s">
        <v>954</v>
      </c>
      <c r="E288" s="9" t="s">
        <v>955</v>
      </c>
      <c r="F288" s="13">
        <v>1</v>
      </c>
      <c r="G288" s="10">
        <v>898</v>
      </c>
    </row>
    <row r="289" spans="1:7" ht="18" x14ac:dyDescent="0.35">
      <c r="A289" s="11"/>
      <c r="B289" s="11" t="s">
        <v>960</v>
      </c>
      <c r="C289" s="9" t="s">
        <v>961</v>
      </c>
      <c r="D289" s="9" t="s">
        <v>1006</v>
      </c>
      <c r="E289" s="9" t="s">
        <v>1006</v>
      </c>
      <c r="F289" s="9" t="s">
        <v>1006</v>
      </c>
      <c r="G289" s="9" t="s">
        <v>1006</v>
      </c>
    </row>
    <row r="290" spans="1:7" ht="18" x14ac:dyDescent="0.35">
      <c r="A290" s="11"/>
      <c r="B290" s="11" t="s">
        <v>958</v>
      </c>
      <c r="C290" s="9" t="s">
        <v>959</v>
      </c>
      <c r="D290" s="11" t="s">
        <v>1006</v>
      </c>
      <c r="E290" s="11" t="s">
        <v>1006</v>
      </c>
      <c r="F290" s="11" t="s">
        <v>1006</v>
      </c>
      <c r="G290" s="9" t="s">
        <v>1006</v>
      </c>
    </row>
    <row r="291" spans="1:7" ht="18" x14ac:dyDescent="0.35">
      <c r="A291" s="11"/>
      <c r="B291" s="11" t="s">
        <v>956</v>
      </c>
      <c r="C291" s="9" t="s">
        <v>957</v>
      </c>
      <c r="D291" s="11" t="s">
        <v>1006</v>
      </c>
      <c r="E291" s="11" t="s">
        <v>1006</v>
      </c>
      <c r="F291" s="11" t="s">
        <v>1006</v>
      </c>
      <c r="G291" s="9" t="s">
        <v>1006</v>
      </c>
    </row>
    <row r="292" spans="1:7" ht="18" x14ac:dyDescent="0.35">
      <c r="A292" s="11"/>
      <c r="B292" s="11" t="s">
        <v>948</v>
      </c>
      <c r="C292" s="9" t="s">
        <v>949</v>
      </c>
      <c r="D292" s="9" t="s">
        <v>950</v>
      </c>
      <c r="E292" s="9" t="s">
        <v>951</v>
      </c>
      <c r="F292" s="10">
        <v>1</v>
      </c>
      <c r="G292" s="10">
        <v>905</v>
      </c>
    </row>
    <row r="293" spans="1:7" ht="18" x14ac:dyDescent="0.35">
      <c r="A293" s="11" t="s">
        <v>966</v>
      </c>
      <c r="B293" s="11" t="s">
        <v>990</v>
      </c>
      <c r="C293" s="9" t="s">
        <v>991</v>
      </c>
      <c r="D293" s="9" t="s">
        <v>1006</v>
      </c>
      <c r="E293" s="9" t="s">
        <v>1006</v>
      </c>
      <c r="F293" s="9" t="s">
        <v>1006</v>
      </c>
      <c r="G293" s="9" t="s">
        <v>1006</v>
      </c>
    </row>
    <row r="294" spans="1:7" ht="18" x14ac:dyDescent="0.35">
      <c r="A294" s="11"/>
      <c r="B294" s="11" t="s">
        <v>979</v>
      </c>
      <c r="C294" s="9" t="s">
        <v>980</v>
      </c>
      <c r="D294" s="9" t="s">
        <v>981</v>
      </c>
      <c r="E294" s="9" t="s">
        <v>982</v>
      </c>
      <c r="F294" s="10" t="s">
        <v>123</v>
      </c>
      <c r="G294" s="10" t="s">
        <v>983</v>
      </c>
    </row>
    <row r="295" spans="1:7" ht="18" x14ac:dyDescent="0.35">
      <c r="A295" s="11"/>
      <c r="B295" s="11" t="s">
        <v>967</v>
      </c>
      <c r="C295" s="9" t="s">
        <v>968</v>
      </c>
      <c r="D295" s="9" t="s">
        <v>969</v>
      </c>
      <c r="E295" s="9" t="s">
        <v>970</v>
      </c>
      <c r="F295" s="10" t="s">
        <v>971</v>
      </c>
      <c r="G295" s="10" t="s">
        <v>972</v>
      </c>
    </row>
    <row r="296" spans="1:7" ht="36" x14ac:dyDescent="0.35">
      <c r="A296" s="11"/>
      <c r="B296" s="11" t="s">
        <v>988</v>
      </c>
      <c r="C296" s="9" t="s">
        <v>989</v>
      </c>
      <c r="D296" s="9" t="s">
        <v>1006</v>
      </c>
      <c r="E296" s="9" t="s">
        <v>1006</v>
      </c>
      <c r="F296" s="9" t="s">
        <v>1006</v>
      </c>
      <c r="G296" s="9" t="s">
        <v>1006</v>
      </c>
    </row>
    <row r="297" spans="1:7" ht="18" x14ac:dyDescent="0.35">
      <c r="A297" s="11"/>
      <c r="B297" s="11" t="s">
        <v>986</v>
      </c>
      <c r="C297" s="9" t="s">
        <v>987</v>
      </c>
      <c r="D297" s="11" t="s">
        <v>1006</v>
      </c>
      <c r="E297" s="11" t="s">
        <v>1006</v>
      </c>
      <c r="F297" s="11" t="s">
        <v>1006</v>
      </c>
      <c r="G297" s="9" t="s">
        <v>1006</v>
      </c>
    </row>
    <row r="298" spans="1:7" ht="18" x14ac:dyDescent="0.35">
      <c r="A298" s="11"/>
      <c r="B298" s="11" t="s">
        <v>984</v>
      </c>
      <c r="C298" s="9" t="s">
        <v>985</v>
      </c>
      <c r="D298" s="11" t="s">
        <v>1006</v>
      </c>
      <c r="E298" s="11" t="s">
        <v>1006</v>
      </c>
      <c r="F298" s="11" t="s">
        <v>1006</v>
      </c>
      <c r="G298" s="9" t="s">
        <v>1006</v>
      </c>
    </row>
    <row r="299" spans="1:7" ht="18" x14ac:dyDescent="0.35">
      <c r="A299" s="11"/>
      <c r="B299" s="11" t="s">
        <v>973</v>
      </c>
      <c r="C299" s="9" t="s">
        <v>974</v>
      </c>
      <c r="D299" s="9" t="s">
        <v>975</v>
      </c>
      <c r="E299" s="9" t="s">
        <v>976</v>
      </c>
      <c r="F299" s="10" t="s">
        <v>977</v>
      </c>
      <c r="G299" s="10" t="s">
        <v>978</v>
      </c>
    </row>
    <row r="300" spans="1:7" ht="36" x14ac:dyDescent="0.35">
      <c r="A300" s="11" t="s">
        <v>992</v>
      </c>
      <c r="B300" s="11" t="s">
        <v>993</v>
      </c>
      <c r="C300" s="9" t="s">
        <v>994</v>
      </c>
      <c r="D300" s="9" t="s">
        <v>1006</v>
      </c>
      <c r="E300" s="9" t="s">
        <v>1006</v>
      </c>
      <c r="F300" s="9" t="s">
        <v>1006</v>
      </c>
      <c r="G300" s="9" t="s">
        <v>1006</v>
      </c>
    </row>
    <row r="301" spans="1:7" x14ac:dyDescent="0.3">
      <c r="A301" t="s">
        <v>1003</v>
      </c>
    </row>
  </sheetData>
  <printOptions horizontalCentered="1"/>
  <pageMargins left="0.25" right="0.25" top="0.75" bottom="0.75" header="0.3" footer="0.3"/>
  <pageSetup scale="82" fitToHeight="0" orientation="landscape" r:id="rId2"/>
  <headerFooter>
    <oddHeader>&amp;C&amp;"-,Bold"&amp;16&amp;A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Sheet4</vt:lpstr>
      <vt:lpstr>10. GroupTablePKCount</vt:lpstr>
      <vt:lpstr>Table # per group</vt:lpstr>
      <vt:lpstr>Tables per group</vt:lpstr>
      <vt:lpstr>'Tables per group'!Print_Area</vt:lpstr>
      <vt:lpstr>'Tables per group'!Print_Titles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cp:lastPrinted>2025-05-06T02:33:59Z</cp:lastPrinted>
  <dcterms:created xsi:type="dcterms:W3CDTF">2025-05-06T02:19:55Z</dcterms:created>
  <dcterms:modified xsi:type="dcterms:W3CDTF">2025-05-06T02:44:32Z</dcterms:modified>
</cp:coreProperties>
</file>