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D 개요" sheetId="1" state="visible" r:id="rId1"/>
    <sheet xmlns:r="http://schemas.openxmlformats.org/officeDocument/2006/relationships" name="02_사용자 흐름" sheetId="2" state="visible" r:id="rId2"/>
    <sheet xmlns:r="http://schemas.openxmlformats.org/officeDocument/2006/relationships" name="03_상세 요구사항" sheetId="3" state="visible" r:id="rId3"/>
    <sheet xmlns:r="http://schemas.openxmlformats.org/officeDocument/2006/relationships" name="04_비기능 요구사항" sheetId="4" state="visible" r:id="rId4"/>
    <sheet xmlns:r="http://schemas.openxmlformats.org/officeDocument/2006/relationships" name="05_MVP 범위" sheetId="5" state="visible" r:id="rId5"/>
    <sheet xmlns:r="http://schemas.openxmlformats.org/officeDocument/2006/relationships" name="06_기술 아키텍처" sheetId="6" state="visible" r:id="rId6"/>
    <sheet xmlns:r="http://schemas.openxmlformats.org/officeDocument/2006/relationships" name="07_성공 기준" sheetId="7" state="visible" r:id="rId7"/>
  </sheets>
  <definedNames>
    <definedName name="_xlnm._FilterDatabase" localSheetId="0" hidden="1">'01_PRD 개요'!$A$1:$B$11</definedName>
    <definedName name="_xlnm.Print_Titles" localSheetId="0">'01_PRD 개요'!$1:$1</definedName>
    <definedName name="_xlnm.Print_Titles" localSheetId="1">'02_사용자 흐름'!$1:$1</definedName>
    <definedName name="_xlnm._FilterDatabase" localSheetId="2" hidden="1">'03_상세 요구사항'!$A$1:$G$26</definedName>
    <definedName name="_xlnm.Print_Titles" localSheetId="2">'03_상세 요구사항'!$1:$1</definedName>
    <definedName name="_xlnm.Print_Titles" localSheetId="3">'04_비기능 요구사항'!$1:$1</definedName>
    <definedName name="_xlnm._FilterDatabase" localSheetId="4" hidden="1">'05_MVP 범위'!$A$1:$C$14</definedName>
    <definedName name="_xlnm.Print_Titles" localSheetId="4">'05_MVP 범위'!$1:$1</definedName>
    <definedName name="_xlnm.Print_Titles" localSheetId="5">'06_기술 아키텍처'!$1:$1</definedName>
    <definedName name="_xlnm.Print_Titles" localSheetId="6">'07_성공 기준'!$1:$1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6364A"/>
      <sz val="10"/>
    </font>
    <font>
      <name val="맑은 고딕"/>
      <color rgb="00B45309"/>
      <sz val="10"/>
    </font>
    <font>
      <b val="1"/>
      <color rgb="00FFFFFF"/>
    </font>
    <font>
      <name val="맑은 고딕"/>
      <color rgb="00334155"/>
      <sz val="11"/>
    </font>
    <font>
      <name val="맑은 고딕"/>
      <b val="1"/>
      <color rgb="00FFFFFF"/>
      <sz val="11"/>
    </font>
    <font>
      <name val="맑은 고딕"/>
      <b val="1"/>
      <color rgb="00223247"/>
      <sz val="10"/>
    </font>
    <font>
      <name val="맑은 고딕"/>
      <color rgb="00223247"/>
      <sz val="10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F2F5F9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17365D"/>
      </patternFill>
    </fill>
    <fill>
      <patternFill patternType="solid">
        <fgColor rgb="00203B5B"/>
      </patternFill>
    </fill>
    <fill>
      <patternFill patternType="solid">
        <fgColor rgb="00F1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6" borderId="0" pivotButton="0" quotePrefix="0" xfId="0"/>
    <xf numFmtId="0" fontId="5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6" fillId="7" borderId="0" applyAlignment="1" pivotButton="0" quotePrefix="0" xfId="0">
      <alignment vertical="center" wrapText="1" indent="1"/>
    </xf>
    <xf numFmtId="0" fontId="7" fillId="8" borderId="0" applyAlignment="1" pivotButton="0" quotePrefix="0" xfId="0">
      <alignment vertical="center" wrapText="1" indent="1"/>
    </xf>
    <xf numFmtId="0" fontId="8" fillId="8" borderId="0" applyAlignment="1" pivotButton="0" quotePrefix="0" xfId="0">
      <alignment vertical="center" wrapText="1" indent="1"/>
    </xf>
    <xf numFmtId="0" fontId="7" fillId="4" borderId="0" applyAlignment="1" pivotButton="0" quotePrefix="0" xfId="0">
      <alignment vertical="center" wrapText="1" indent="1"/>
    </xf>
    <xf numFmtId="0" fontId="8" fillId="4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466C"/>
    <outlinePr summaryBelow="1" summaryRight="1"/>
    <pageSetUpPr fitToPage="1"/>
  </sheetPr>
  <dimension ref="A1:B11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00" customWidth="1" min="2" max="2"/>
    <col width="40" customWidth="1" min="3" max="3"/>
  </cols>
  <sheetData>
    <row r="1" ht="34" customHeight="1">
      <c r="A1" s="9" t="inlineStr">
        <is>
          <t>항목</t>
        </is>
      </c>
      <c r="B1" s="9" t="inlineStr">
        <is>
          <t>내용</t>
        </is>
      </c>
    </row>
    <row r="2" ht="53" customHeight="1">
      <c r="A2" s="10" t="inlineStr">
        <is>
          <t>서비스명</t>
        </is>
      </c>
      <c r="B2" s="11" t="inlineStr">
        <is>
          <t>FindUs — AI 현재 예상 얼굴을 활용한 장기 실종아동 찾기 지원 서비스</t>
        </is>
      </c>
    </row>
    <row r="3" ht="53" customHeight="1">
      <c r="A3" s="12" t="inlineStr">
        <is>
          <t>목적</t>
        </is>
      </c>
      <c r="B3" s="13" t="inlineStr">
        <is>
          <t>가족·보호자의 장기 실종정보 탐색·공유 지원, 시민의 공식 제보 및 당사자 가능 이용자의 공식 확인 절차 안내</t>
        </is>
      </c>
    </row>
    <row r="4" ht="53" customHeight="1">
      <c r="A4" s="10" t="inlineStr">
        <is>
          <t>핵심 가설</t>
        </is>
      </c>
      <c r="B4" s="11" t="inlineStr">
        <is>
          <t>원본 사진에 AI 현재 예상 얼굴을 보조 자료로 추가하면 알아보기에 도움이 될 수 있다. 효과와 오인식 위험을 함께 검증한다.</t>
        </is>
      </c>
    </row>
    <row r="5" ht="53" customHeight="1">
      <c r="A5" s="12" t="inlineStr">
        <is>
          <t>주 타깃</t>
        </is>
      </c>
      <c r="B5" s="13" t="inlineStr">
        <is>
          <t>장기 실종아동 가족·보호자</t>
        </is>
      </c>
    </row>
    <row r="6" ht="53" customHeight="1">
      <c r="A6" s="10" t="inlineStr">
        <is>
          <t>보조 타깃</t>
        </is>
      </c>
      <c r="B6" s="11" t="inlineStr">
        <is>
          <t>일반 시민·주변인, 실종 당사자 가능 이용자</t>
        </is>
      </c>
    </row>
    <row r="7" ht="53" customHeight="1">
      <c r="A7" s="12" t="inlineStr">
        <is>
          <t>핵심 원칙</t>
        </is>
      </c>
      <c r="B7" s="13" t="inlineStr">
        <is>
          <t>원본 사진 우선, AI 추정 이미지 명확히 구분, 공식 기관 역할 존중, 권한 확인 전 실제 사진 AI 가공·공개 금지</t>
        </is>
      </c>
    </row>
    <row r="8" ht="53" customHeight="1">
      <c r="A8" s="10" t="inlineStr">
        <is>
          <t>서비스 역할</t>
        </is>
      </c>
      <c r="B8" s="11" t="inlineStr">
        <is>
          <t>공개정보 조회·공유 및 공식 절차 안내. 직접 제보 접수, DNA 검사, 신원 판정은 하지 않음</t>
        </is>
      </c>
    </row>
    <row r="9" ht="53" customHeight="1">
      <c r="A9" s="12" t="inlineStr">
        <is>
          <t>문서 상태</t>
        </is>
      </c>
      <c r="B9" s="13" t="inlineStr">
        <is>
          <t>초안 / 팀 검토 필요</t>
        </is>
      </c>
    </row>
    <row r="10" ht="53" customHeight="1">
      <c r="A10" s="10" t="inlineStr">
        <is>
          <t>기준일</t>
        </is>
      </c>
      <c r="B10" s="11" t="inlineStr">
        <is>
          <t>2026-10-14</t>
        </is>
      </c>
    </row>
    <row r="11" ht="53" customHeight="1">
      <c r="A11" s="12" t="inlineStr">
        <is>
          <t>작성 방식</t>
        </is>
      </c>
      <c r="B11" s="13" t="inlineStr">
        <is>
          <t>출처별 확정 사항과 해석·추가 제안을 구분. 충돌 항목은 결정 대기로 관리</t>
        </is>
      </c>
    </row>
  </sheetData>
  <autoFilter ref="A1:B11"/>
  <printOptions horizontalCentered="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27466C"/>
    <outlinePr summaryBelow="1" summaryRight="1"/>
    <pageSetUpPr fitToPage="1"/>
  </sheetPr>
  <dimension ref="A1:E8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00" customWidth="1" min="4" max="4"/>
    <col width="85" customWidth="1" min="5" max="5"/>
    <col width="27" customWidth="1" min="6" max="6"/>
  </cols>
  <sheetData>
    <row r="1" ht="34" customHeight="1">
      <c r="A1" s="9" t="inlineStr">
        <is>
          <t>시나리오 ID</t>
        </is>
      </c>
      <c r="B1" s="9" t="inlineStr">
        <is>
          <t>사용자</t>
        </is>
      </c>
      <c r="C1" s="9" t="inlineStr">
        <is>
          <t>시작</t>
        </is>
      </c>
      <c r="D1" s="9" t="inlineStr">
        <is>
          <t>주요 흐름</t>
        </is>
      </c>
      <c r="E1" s="9" t="inlineStr">
        <is>
          <t>서비스 경계</t>
        </is>
      </c>
    </row>
    <row r="2" ht="62" customHeight="1">
      <c r="A2" s="10" t="inlineStr">
        <is>
          <t>FLOW-01</t>
        </is>
      </c>
      <c r="B2" s="11" t="inlineStr">
        <is>
          <t>가족·보호자</t>
        </is>
      </c>
      <c r="C2" s="11" t="inlineStr">
        <is>
          <t>실종정보 확인 필요</t>
        </is>
      </c>
      <c r="D2" s="11" t="inlineStr">
        <is>
          <t>목록 → 검색 → 상세 → 원본 사진·이름 확인 → 링크/QR 공유</t>
        </is>
      </c>
      <c r="E2" s="11" t="inlineStr">
        <is>
          <t>가족 인증·승인은 시연 화면으로 제공하며, 정보 정정·공개 중단 문의는 별도 문의·관리 기능으로 연계한다.</t>
        </is>
      </c>
    </row>
    <row r="3" ht="62" customHeight="1">
      <c r="A3" s="12" t="inlineStr">
        <is>
          <t>FLOW-02</t>
        </is>
      </c>
      <c r="B3" s="13" t="inlineStr">
        <is>
          <t>시민·주변인</t>
        </is>
      </c>
      <c r="C3" s="13" t="inlineStr">
        <is>
          <t>관련 단서 인지</t>
        </is>
      </c>
      <c r="D3" s="13" t="inlineStr">
        <is>
          <t>검색 → 상세 → 이 사람을 알아요 → 신고 가이드 → 경찰청 182</t>
        </is>
      </c>
      <c r="E3" s="13" t="inlineStr">
        <is>
          <t>제보 내용 자체 입력·저장 없음</t>
        </is>
      </c>
    </row>
    <row r="4" ht="62" customHeight="1">
      <c r="A4" s="10" t="inlineStr">
        <is>
          <t>FLOW-03</t>
        </is>
      </c>
      <c r="B4" s="11" t="inlineStr">
        <is>
          <t>실종 당사자 가능 이용자</t>
        </is>
      </c>
      <c r="C4" s="11" t="inlineStr">
        <is>
          <t>어린 시절 사진·이름과 관련 가능성 인지</t>
        </is>
      </c>
      <c r="D4" s="11" t="inlineStr">
        <is>
          <t>상세 → 혹시 나? → 전문센터 상담 안내 → 공식 DNA 확인 절차</t>
        </is>
      </c>
      <c r="E4" s="11" t="inlineStr">
        <is>
          <t>직접 신원 판정·DNA 정보 처리 없음</t>
        </is>
      </c>
    </row>
    <row r="5" ht="62" customHeight="1">
      <c r="A5" s="12" t="inlineStr">
        <is>
          <t>FLOW-04</t>
        </is>
      </c>
      <c r="B5" s="13" t="inlineStr">
        <is>
          <t>회원</t>
        </is>
      </c>
      <c r="C5" s="13" t="inlineStr">
        <is>
          <t>정보 교류 희망</t>
        </is>
      </c>
      <c r="D5" s="13" t="inlineStr">
        <is>
          <t>회원가입 → 로그인 → 게시글 조회·작성·수정·삭제 및 댓글 → 회원정보 수정·탈퇴 또는 로그아웃</t>
        </is>
      </c>
      <c r="E5" s="13" t="inlineStr">
        <is>
          <t>목격 제보 및 실종자 개인정보 게시 금지</t>
        </is>
      </c>
    </row>
    <row r="6" ht="62" customHeight="1">
      <c r="A6" s="10" t="inlineStr">
        <is>
          <t>FLOW-05</t>
        </is>
      </c>
      <c r="B6" s="11" t="inlineStr">
        <is>
          <t>연구·개발팀</t>
        </is>
      </c>
      <c r="C6" s="11" t="inlineStr">
        <is>
          <t>AI 효과 검증</t>
        </is>
      </c>
      <c r="D6" s="11" t="inlineStr">
        <is>
          <t>동의받은 사진 → AI 생성 → 3개 제시 조건 비교 → 정·오인식률 등 분석</t>
        </is>
      </c>
      <c r="E6" s="11" t="inlineStr">
        <is>
          <t>실제 실종아동 사진 적용은 권한 확인 전 금지</t>
        </is>
      </c>
    </row>
    <row r="7" ht="62" customHeight="1">
      <c r="A7" s="12" t="inlineStr">
        <is>
          <t>FLOW-06</t>
        </is>
      </c>
      <c r="B7" s="13" t="inlineStr">
        <is>
          <t>서비스 이용자</t>
        </is>
      </c>
      <c r="C7" s="13" t="inlineStr">
        <is>
          <t>서비스 문의 또는 정보 정정 요청</t>
        </is>
      </c>
      <c r="D7" s="13" t="inlineStr">
        <is>
          <t>문의 작성 → 접수 상태 확인 → 관리자 답변 확인</t>
        </is>
      </c>
      <c r="E7" s="13" t="inlineStr">
        <is>
          <t>문의 및 정보 정정·공개 중단 요청은 관리 기능으로 연계한다.</t>
        </is>
      </c>
    </row>
    <row r="8" ht="62" customHeight="1">
      <c r="A8" s="10" t="inlineStr">
        <is>
          <t>FLOW-07</t>
        </is>
      </c>
      <c r="B8" s="11" t="inlineStr">
        <is>
          <t>운영 관리자</t>
        </is>
      </c>
      <c r="C8" s="11" t="inlineStr">
        <is>
          <t>공식 정보 및 문의 관리</t>
        </is>
      </c>
      <c r="D8" s="11" t="inlineStr">
        <is>
          <t>공식 정보 조회·동기화 → 공개 상태 관리 → 문의·정정 요청 검토 → 처리 결과 안내</t>
        </is>
      </c>
      <c r="E8" s="11" t="inlineStr">
        <is>
          <t>원본 제공기관의 권한과 공개 조건을 준수한다.</t>
        </is>
      </c>
    </row>
  </sheetData>
  <printOptions horizontalCentered="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247C91"/>
    <outlinePr summaryBelow="1" summaryRight="1"/>
    <pageSetUpPr fitToPage="1"/>
  </sheetPr>
  <dimension ref="A1:G26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100" customWidth="1" min="4" max="4"/>
    <col width="90" customWidth="1" min="5" max="5"/>
    <col width="14" customWidth="1" min="6" max="6"/>
    <col width="24" customWidth="1" min="7" max="7"/>
    <col width="16" customWidth="1" min="8" max="8"/>
    <col width="17" customWidth="1" min="9" max="9"/>
    <col width="30" customWidth="1" min="10" max="10"/>
    <col width="54" customWidth="1" min="11" max="11"/>
  </cols>
  <sheetData>
    <row r="1" ht="34" customHeight="1">
      <c r="A1" s="9" t="inlineStr">
        <is>
          <t>요구사항 ID</t>
        </is>
      </c>
      <c r="B1" s="9" t="inlineStr">
        <is>
          <t>분류</t>
        </is>
      </c>
      <c r="C1" s="9" t="inlineStr">
        <is>
          <t>요구사항명</t>
        </is>
      </c>
      <c r="D1" s="9" t="inlineStr">
        <is>
          <t>상세 요구사항</t>
        </is>
      </c>
      <c r="E1" s="9" t="inlineStr">
        <is>
          <t>수용 / 완료 기준</t>
        </is>
      </c>
      <c r="F1" s="9" t="inlineStr">
        <is>
          <t>우선순위</t>
        </is>
      </c>
      <c r="G1" s="9" t="inlineStr">
        <is>
          <t>MVP 구분</t>
        </is>
      </c>
    </row>
    <row r="2" ht="62" customHeight="1">
      <c r="A2" s="10" t="inlineStr">
        <is>
          <t>SEAR-001</t>
        </is>
      </c>
      <c r="B2" s="11" t="inlineStr">
        <is>
          <t>SEAR</t>
        </is>
      </c>
      <c r="C2" s="11" t="inlineStr">
        <is>
          <t>공개 실종정보 목록</t>
        </is>
      </c>
      <c r="D2" s="11" t="inlineStr">
        <is>
          <t>안전Dream OPEN API의 공개 실종정보를 목록에 표시하고 출처를 제공한다.</t>
        </is>
      </c>
      <c r="E2" s="11" t="inlineStr">
        <is>
          <t>목록에 원본 정보가 표시되고 출처를 확인할 수 있다.</t>
        </is>
      </c>
      <c r="F2" s="11" t="inlineStr">
        <is>
          <t>높음</t>
        </is>
      </c>
      <c r="G2" s="11" t="inlineStr">
        <is>
          <t>실제 구현</t>
        </is>
      </c>
    </row>
    <row r="3" ht="62" customHeight="1">
      <c r="A3" s="12" t="inlineStr">
        <is>
          <t>SEAR-002</t>
        </is>
      </c>
      <c r="B3" s="13" t="inlineStr">
        <is>
          <t>SEAR</t>
        </is>
      </c>
      <c r="C3" s="13" t="inlineStr">
        <is>
          <t>실종정보 검색</t>
        </is>
      </c>
      <c r="D3" s="13" t="inlineStr">
        <is>
          <t>공개 실종정보를 조건으로 검색하고 결과를 제공한다. 세부 검색 조건은 API 제공 항목 확인 후 확정한다.</t>
        </is>
      </c>
      <c r="E3" s="13" t="inlineStr">
        <is>
          <t>조건 입력 후 결과가 표시되며 결과 없음 메시지를 확인할 수 있다.</t>
        </is>
      </c>
      <c r="F3" s="13" t="inlineStr">
        <is>
          <t>높음</t>
        </is>
      </c>
      <c r="G3" s="13" t="inlineStr">
        <is>
          <t>실제 구현</t>
        </is>
      </c>
    </row>
    <row r="4" ht="62" customHeight="1">
      <c r="A4" s="10" t="inlineStr">
        <is>
          <t>SEAR-003</t>
        </is>
      </c>
      <c r="B4" s="11" t="inlineStr">
        <is>
          <t>SEAR</t>
        </is>
      </c>
      <c r="C4" s="11" t="inlineStr">
        <is>
          <t>실종정보 상세</t>
        </is>
      </c>
      <c r="D4" s="11" t="inlineStr">
        <is>
          <t>상세 화면에 실종 당시 이름·원본 사진 및 공개정보를 표시한다.</t>
        </is>
      </c>
      <c r="E4" s="11" t="inlineStr">
        <is>
          <t>목록에서 상세로 이동 가능하고 원본 사진과 출처가 유지된다.</t>
        </is>
      </c>
      <c r="F4" s="11" t="inlineStr">
        <is>
          <t>높음</t>
        </is>
      </c>
      <c r="G4" s="11" t="inlineStr">
        <is>
          <t>실제 구현</t>
        </is>
      </c>
    </row>
    <row r="5" ht="62" customHeight="1">
      <c r="A5" s="12" t="inlineStr">
        <is>
          <t>SEAR-004</t>
        </is>
      </c>
      <c r="B5" s="13" t="inlineStr">
        <is>
          <t>SEAR</t>
        </is>
      </c>
      <c r="C5" s="13" t="inlineStr">
        <is>
          <t>정보 공유</t>
        </is>
      </c>
      <c r="D5" s="13" t="inlineStr">
        <is>
          <t>실종정보 상세 페이지의 링크 또는 QR 공유를 지원한다.</t>
        </is>
      </c>
      <c r="E5" s="13" t="inlineStr">
        <is>
          <t>공유 후 원본 정보·출처가 확인된다.</t>
        </is>
      </c>
      <c r="F5" s="13" t="inlineStr">
        <is>
          <t>중</t>
        </is>
      </c>
      <c r="G5" s="13" t="inlineStr">
        <is>
          <t>실제 구현</t>
        </is>
      </c>
    </row>
    <row r="6" ht="62" customHeight="1">
      <c r="A6" s="10" t="inlineStr">
        <is>
          <t>SEAR-005</t>
        </is>
      </c>
      <c r="B6" s="11" t="inlineStr">
        <is>
          <t>SEAR</t>
        </is>
      </c>
      <c r="C6" s="11" t="inlineStr">
        <is>
          <t>사진 구분 표시</t>
        </is>
      </c>
      <c r="D6" s="11" t="inlineStr">
        <is>
          <t>AI 예상 얼굴을 제공하는 경우 원본 사진과 별도 표기하고 불확실성을 고지한다.</t>
        </is>
      </c>
      <c r="E6" s="11" t="inlineStr">
        <is>
          <t>AI 생성 표시와 신원 불확정 안내가 노출된다.</t>
        </is>
      </c>
      <c r="F6" s="11" t="inlineStr">
        <is>
          <t>높음</t>
        </is>
      </c>
      <c r="G6" s="11" t="inlineStr">
        <is>
          <t>실제 구현</t>
        </is>
      </c>
    </row>
    <row r="7" ht="62" customHeight="1">
      <c r="A7" s="12" t="inlineStr">
        <is>
          <t>GUID-001</t>
        </is>
      </c>
      <c r="B7" s="13" t="inlineStr">
        <is>
          <t>GUID</t>
        </is>
      </c>
      <c r="C7" s="13" t="inlineStr">
        <is>
          <t>이 사람을 알아요</t>
        </is>
      </c>
      <c r="D7" s="13" t="inlineStr">
        <is>
          <t>경찰청 182 공식 제보 방법 및 목격 일시·장소·인상착의 등 준비 정보를 안내한다.</t>
        </is>
      </c>
      <c r="E7" s="13" t="inlineStr">
        <is>
          <t>안내 화면에서 182 경로가 명확하고 제보 입력란이 없다.</t>
        </is>
      </c>
      <c r="F7" s="13" t="inlineStr">
        <is>
          <t>높음</t>
        </is>
      </c>
      <c r="G7" s="13" t="inlineStr">
        <is>
          <t>실제 구현</t>
        </is>
      </c>
    </row>
    <row r="8" ht="62" customHeight="1">
      <c r="A8" s="10" t="inlineStr">
        <is>
          <t>GUID-002</t>
        </is>
      </c>
      <c r="B8" s="11" t="inlineStr">
        <is>
          <t>GUID</t>
        </is>
      </c>
      <c r="C8" s="11" t="inlineStr">
        <is>
          <t>혹시 나?</t>
        </is>
      </c>
      <c r="D8" s="11" t="inlineStr">
        <is>
          <t>실종아동전문센터 상담과 공식 DNA 확인 절차를 안내한다.</t>
        </is>
      </c>
      <c r="E8" s="11" t="inlineStr">
        <is>
          <t>상담·공식 확인 절차가 구분되어 표시되고 자체 신원 판정은 없다.</t>
        </is>
      </c>
      <c r="F8" s="11" t="inlineStr">
        <is>
          <t>높음</t>
        </is>
      </c>
      <c r="G8" s="11" t="inlineStr">
        <is>
          <t>실제 구현</t>
        </is>
      </c>
    </row>
    <row r="9" ht="62" customHeight="1">
      <c r="A9" s="12" t="inlineStr">
        <is>
          <t>BOAR-001</t>
        </is>
      </c>
      <c r="B9" s="13" t="inlineStr">
        <is>
          <t>BOAR</t>
        </is>
      </c>
      <c r="C9" s="13" t="inlineStr">
        <is>
          <t>게시글 목록·조회</t>
        </is>
      </c>
      <c r="D9" s="13" t="inlineStr">
        <is>
          <t>회원과 이용자가 커뮤니티 게시글 목록·상세를 확인한다.</t>
        </is>
      </c>
      <c r="E9" s="13" t="inlineStr">
        <is>
          <t>게시글 목록과 상세가 조회된다.</t>
        </is>
      </c>
      <c r="F9" s="13" t="inlineStr">
        <is>
          <t>중</t>
        </is>
      </c>
      <c r="G9" s="13" t="inlineStr">
        <is>
          <t>실제 구현</t>
        </is>
      </c>
    </row>
    <row r="10" ht="62" customHeight="1">
      <c r="A10" s="10" t="inlineStr">
        <is>
          <t>BOAR-002</t>
        </is>
      </c>
      <c r="B10" s="11" t="inlineStr">
        <is>
          <t>BOAR</t>
        </is>
      </c>
      <c r="C10" s="11" t="inlineStr">
        <is>
          <t>게시글 작성</t>
        </is>
      </c>
      <c r="D10" s="11" t="inlineStr">
        <is>
          <t>로그인 회원이 게시글을 작성한다.</t>
        </is>
      </c>
      <c r="E10" s="11" t="inlineStr">
        <is>
          <t>비로그인 상태에서는 작성이 제한되고 로그인 회원은 등록 가능하다.</t>
        </is>
      </c>
      <c r="F10" s="11" t="inlineStr">
        <is>
          <t>중</t>
        </is>
      </c>
      <c r="G10" s="11" t="inlineStr">
        <is>
          <t>실제 구현</t>
        </is>
      </c>
    </row>
    <row r="11" ht="62" customHeight="1">
      <c r="A11" s="12" t="inlineStr">
        <is>
          <t>BOAR-003</t>
        </is>
      </c>
      <c r="B11" s="13" t="inlineStr">
        <is>
          <t>BOAR</t>
        </is>
      </c>
      <c r="C11" s="13" t="inlineStr">
        <is>
          <t>게시글 수정·삭제</t>
        </is>
      </c>
      <c r="D11" s="13" t="inlineStr">
        <is>
          <t>작성자가 자신의 게시글을 수정·삭제한다.</t>
        </is>
      </c>
      <c r="E11" s="13" t="inlineStr">
        <is>
          <t>작성자 권한으로만 수정·삭제가 가능하다.</t>
        </is>
      </c>
      <c r="F11" s="13" t="inlineStr">
        <is>
          <t>중</t>
        </is>
      </c>
      <c r="G11" s="13" t="inlineStr">
        <is>
          <t>실제 구현</t>
        </is>
      </c>
    </row>
    <row r="12" ht="62" customHeight="1">
      <c r="A12" s="10" t="inlineStr">
        <is>
          <t>BOAR-004</t>
        </is>
      </c>
      <c r="B12" s="11" t="inlineStr">
        <is>
          <t>BOAR</t>
        </is>
      </c>
      <c r="C12" s="11" t="inlineStr">
        <is>
          <t>댓글</t>
        </is>
      </c>
      <c r="D12" s="11" t="inlineStr">
        <is>
          <t>게시글 댓글 기능을 제공한다.</t>
        </is>
      </c>
      <c r="E12" s="11" t="inlineStr">
        <is>
          <t>댓글 작성·조회 동작을 확인한다. 수정·삭제 권한은 상세 설계에서 확정한다.</t>
        </is>
      </c>
      <c r="F12" s="11" t="inlineStr">
        <is>
          <t>중</t>
        </is>
      </c>
      <c r="G12" s="11" t="inlineStr">
        <is>
          <t>실제 구현</t>
        </is>
      </c>
    </row>
    <row r="13" ht="62" customHeight="1">
      <c r="A13" s="12" t="inlineStr">
        <is>
          <t>BOAR-005</t>
        </is>
      </c>
      <c r="B13" s="13" t="inlineStr">
        <is>
          <t>BOAR</t>
        </is>
      </c>
      <c r="C13" s="13" t="inlineStr">
        <is>
          <t>부적절 게시물 관리</t>
        </is>
      </c>
      <c r="D13" s="13" t="inlineStr">
        <is>
          <t>목격 제보·실종자 개인정보·근거 없는 신원 추정 게시를 제한하고 신고·검토·삭제 기준을 마련한다.</t>
        </is>
      </c>
      <c r="E13" s="13" t="inlineStr">
        <is>
          <t>금지 내용 안내 및 관리 절차가 정의된다.</t>
        </is>
      </c>
      <c r="F13" s="13" t="inlineStr">
        <is>
          <t>높음</t>
        </is>
      </c>
      <c r="G13" s="13" t="inlineStr">
        <is>
          <t>실제 구현</t>
        </is>
      </c>
    </row>
    <row r="14" ht="62" customHeight="1">
      <c r="A14" s="10" t="inlineStr">
        <is>
          <t>MEMB-001</t>
        </is>
      </c>
      <c r="B14" s="11" t="inlineStr">
        <is>
          <t>MEMB</t>
        </is>
      </c>
      <c r="C14" s="11" t="inlineStr">
        <is>
          <t>회원가입</t>
        </is>
      </c>
      <c r="D14" s="11" t="inlineStr">
        <is>
          <t>이메일과 비밀번호를 이용해 계정을 생성하고 최소 정보만 수집한다.</t>
        </is>
      </c>
      <c r="E14" s="11" t="inlineStr">
        <is>
          <t>유효한 계정 등록이 가능하고 비밀번호가 평문 저장되지 않는다.</t>
        </is>
      </c>
      <c r="F14" s="11" t="inlineStr">
        <is>
          <t>높음</t>
        </is>
      </c>
      <c r="G14" s="11" t="inlineStr">
        <is>
          <t>실제 구현</t>
        </is>
      </c>
    </row>
    <row r="15" ht="62" customHeight="1">
      <c r="A15" s="12" t="inlineStr">
        <is>
          <t>MEMB-002</t>
        </is>
      </c>
      <c r="B15" s="13" t="inlineStr">
        <is>
          <t>MEMB</t>
        </is>
      </c>
      <c r="C15" s="13" t="inlineStr">
        <is>
          <t>로그인·로그아웃</t>
        </is>
      </c>
      <c r="D15" s="13" t="inlineStr">
        <is>
          <t>계정 인증 및 로그인 상태 관리와 로그아웃을 제공한다.</t>
        </is>
      </c>
      <c r="E15" s="13" t="inlineStr">
        <is>
          <t>정상·실패 로그인, 로그아웃 흐름이 검증된다.</t>
        </is>
      </c>
      <c r="F15" s="13" t="inlineStr">
        <is>
          <t>높음</t>
        </is>
      </c>
      <c r="G15" s="13" t="inlineStr">
        <is>
          <t>실제 구현</t>
        </is>
      </c>
    </row>
    <row r="16" ht="62" customHeight="1">
      <c r="A16" s="10" t="inlineStr">
        <is>
          <t>MEMB-003</t>
        </is>
      </c>
      <c r="B16" s="11" t="inlineStr">
        <is>
          <t>MEMB</t>
        </is>
      </c>
      <c r="C16" s="11" t="inlineStr">
        <is>
          <t>회원 정보 수정</t>
        </is>
      </c>
      <c r="D16" s="11" t="inlineStr">
        <is>
          <t>회원이 자신의 계정 정보를 수정한다.</t>
        </is>
      </c>
      <c r="E16" s="11" t="inlineStr">
        <is>
          <t>본인 정보만 변경 가능하다.</t>
        </is>
      </c>
      <c r="F16" s="11" t="inlineStr">
        <is>
          <t>중</t>
        </is>
      </c>
      <c r="G16" s="11" t="inlineStr">
        <is>
          <t>실제 구현</t>
        </is>
      </c>
    </row>
    <row r="17" ht="62" customHeight="1">
      <c r="A17" s="12" t="inlineStr">
        <is>
          <t>MEMB-004</t>
        </is>
      </c>
      <c r="B17" s="13" t="inlineStr">
        <is>
          <t>MEMB</t>
        </is>
      </c>
      <c r="C17" s="13" t="inlineStr">
        <is>
          <t>회원 탈퇴</t>
        </is>
      </c>
      <c r="D17" s="13" t="inlineStr">
        <is>
          <t>회원 탈퇴와 개인정보 처리 기준을 적용한다.</t>
        </is>
      </c>
      <c r="E17" s="13" t="inlineStr">
        <is>
          <t>탈퇴 요청 후 계정·정보 처리 기준이 적용된다.</t>
        </is>
      </c>
      <c r="F17" s="13" t="inlineStr">
        <is>
          <t>중</t>
        </is>
      </c>
      <c r="G17" s="13" t="inlineStr">
        <is>
          <t>실제 구현</t>
        </is>
      </c>
    </row>
    <row r="18" ht="62" customHeight="1">
      <c r="A18" s="10" t="inlineStr">
        <is>
          <t>GENE-001</t>
        </is>
      </c>
      <c r="B18" s="11" t="inlineStr">
        <is>
          <t>GENE</t>
        </is>
      </c>
      <c r="C18" s="11" t="inlineStr">
        <is>
          <t>AI 연령 변화 이미지 생성</t>
        </is>
      </c>
      <c r="D18" s="11" t="inlineStr">
        <is>
          <t>얼굴 연령 변화 모델로 현재 예상 얼굴을 생성한다. 권한 확인 전에는 서면 동의받은 예시 사진만 사용한다.</t>
        </is>
      </c>
      <c r="E18" s="11" t="inlineStr">
        <is>
          <t>동의 기반 사진으로 생성 기능을 시연할 수 있다.</t>
        </is>
      </c>
      <c r="F18" s="11" t="inlineStr">
        <is>
          <t>높음</t>
        </is>
      </c>
      <c r="G18" s="11" t="inlineStr">
        <is>
          <t>실제 구현</t>
        </is>
      </c>
    </row>
    <row r="19" ht="62" customHeight="1">
      <c r="A19" s="12" t="inlineStr">
        <is>
          <t>GENE-002</t>
        </is>
      </c>
      <c r="B19" s="13" t="inlineStr">
        <is>
          <t>GENE</t>
        </is>
      </c>
      <c r="C19" s="13" t="inlineStr">
        <is>
          <t>원본·생성물 구분</t>
        </is>
      </c>
      <c r="D19" s="13" t="inlineStr">
        <is>
          <t>생성물에 AI 생성 표시·워터마크·불확실성·생성 시점 안내를 제공한다.</t>
        </is>
      </c>
      <c r="E19" s="13" t="inlineStr">
        <is>
          <t>원본과 생성물이 혼동되지 않도록 표기된다.</t>
        </is>
      </c>
      <c r="F19" s="13" t="inlineStr">
        <is>
          <t>높음</t>
        </is>
      </c>
      <c r="G19" s="13" t="inlineStr">
        <is>
          <t>실제 구현</t>
        </is>
      </c>
    </row>
    <row r="20" ht="62" customHeight="1">
      <c r="A20" s="10" t="inlineStr">
        <is>
          <t>GENE-003</t>
        </is>
      </c>
      <c r="B20" s="11" t="inlineStr">
        <is>
          <t>GENE</t>
        </is>
      </c>
      <c r="C20" s="11" t="inlineStr">
        <is>
          <t>AI 스타일 변형</t>
        </is>
      </c>
      <c r="D20" s="11" t="inlineStr">
        <is>
          <t>AI 예상 얼굴의 모습·스타일 변경 생성 기능을 제공한다. 적용 옵션은 개발 설계에서 구체화한다.</t>
        </is>
      </c>
      <c r="E20" s="11" t="inlineStr">
        <is>
          <t>설정한 모습·스타일 옵션에 따라 AI 이미지가 생성되는지 확인한다.</t>
        </is>
      </c>
      <c r="F20" s="11" t="inlineStr">
        <is>
          <t>높음</t>
        </is>
      </c>
      <c r="G20" s="11" t="inlineStr">
        <is>
          <t>실제 구현</t>
        </is>
      </c>
    </row>
    <row r="21" ht="62" customHeight="1">
      <c r="A21" s="12" t="inlineStr">
        <is>
          <t>GENE-004</t>
        </is>
      </c>
      <c r="B21" s="13" t="inlineStr">
        <is>
          <t>GENE</t>
        </is>
      </c>
      <c r="C21" s="13" t="inlineStr">
        <is>
          <t>AI 효과 검증</t>
        </is>
      </c>
      <c r="D21" s="13" t="inlineStr">
        <is>
          <t>원본만 / 원본+AI 1장 / 원본+AI 변형 3장 조건을 비교한다.</t>
        </is>
      </c>
      <c r="E21" s="13" t="inlineStr">
        <is>
          <t>정인식률·오인식률·확신도·제보 의향을 수집·분석한다.</t>
        </is>
      </c>
      <c r="F21" s="13" t="inlineStr">
        <is>
          <t>높음</t>
        </is>
      </c>
      <c r="G21" s="13" t="inlineStr">
        <is>
          <t>실제 구현</t>
        </is>
      </c>
    </row>
    <row r="22" ht="62" customHeight="1">
      <c r="A22" s="10" t="inlineStr">
        <is>
          <t>MANA-001</t>
        </is>
      </c>
      <c r="B22" s="11" t="inlineStr">
        <is>
          <t>MANA</t>
        </is>
      </c>
      <c r="C22" s="11" t="inlineStr">
        <is>
          <t>공식 정보 동기화</t>
        </is>
      </c>
      <c r="D22" s="11" t="inlineStr">
        <is>
          <t>안전Dream 공개정보 조회 및 출처를 관리한다.</t>
        </is>
      </c>
      <c r="E22" s="11" t="inlineStr">
        <is>
          <t>공식 공개정보 조회·동기화 흐름을 확인하고 원본을 임의 변경하지 않으며 오류를 처리한다.</t>
        </is>
      </c>
      <c r="F22" s="11" t="inlineStr">
        <is>
          <t>높음</t>
        </is>
      </c>
      <c r="G22" s="11" t="inlineStr">
        <is>
          <t>실제 구현</t>
        </is>
      </c>
    </row>
    <row r="23" ht="62" customHeight="1">
      <c r="A23" s="12" t="inlineStr">
        <is>
          <t>MANA-002</t>
        </is>
      </c>
      <c r="B23" s="13" t="inlineStr">
        <is>
          <t>MANA</t>
        </is>
      </c>
      <c r="C23" s="13" t="inlineStr">
        <is>
          <t>정보 정정·공개 중단</t>
        </is>
      </c>
      <c r="D23" s="13" t="inlineStr">
        <is>
          <t>공식 실종정보의 정정 및 공개 중단 요청을 접수·검토·처리할 수 있는 관리 흐름을 제공한다. 원본 제공기관 권한 범위를 준수한다.</t>
        </is>
      </c>
      <c r="E23" s="13" t="inlineStr">
        <is>
          <t>접수·검토·처리 상태가 구분되고 권한 없는 정보 변경을 제한한다.</t>
        </is>
      </c>
      <c r="F23" s="13" t="inlineStr">
        <is>
          <t>높음</t>
        </is>
      </c>
      <c r="G23" s="13" t="inlineStr">
        <is>
          <t>실제 구현</t>
        </is>
      </c>
    </row>
    <row r="24" ht="62" customHeight="1">
      <c r="A24" s="10" t="inlineStr">
        <is>
          <t>MANA-003</t>
        </is>
      </c>
      <c r="B24" s="11" t="inlineStr">
        <is>
          <t>MANA</t>
        </is>
      </c>
      <c r="C24" s="11" t="inlineStr">
        <is>
          <t>가족 승인·관리 화면</t>
        </is>
      </c>
      <c r="D24" s="11" t="inlineStr">
        <is>
          <t>가족의 정보 관리·삭제 요청과 관리자 검토 절차를 예시 화면으로 시연한다.</t>
        </is>
      </c>
      <c r="E24" s="11" t="inlineStr">
        <is>
          <t>실제 인증·승인·삭제 처리 없이 시연 화면만 제공된다.</t>
        </is>
      </c>
      <c r="F24" s="11" t="inlineStr">
        <is>
          <t>낮음</t>
        </is>
      </c>
      <c r="G24" s="11" t="inlineStr">
        <is>
          <t>화면 시연</t>
        </is>
      </c>
    </row>
    <row r="25" ht="62" customHeight="1">
      <c r="A25" s="12" t="inlineStr">
        <is>
          <t>INQU-001</t>
        </is>
      </c>
      <c r="B25" s="13" t="inlineStr">
        <is>
          <t>INQU</t>
        </is>
      </c>
      <c r="C25" s="13" t="inlineStr">
        <is>
          <t>서비스 문의 접수</t>
        </is>
      </c>
      <c r="D25" s="13" t="inlineStr">
        <is>
          <t>서비스 문의를 접수하고 관리자가 답변할 수 있도록 한다. 문의 작성·접수·답변 조회 흐름을 제공한다.</t>
        </is>
      </c>
      <c r="E25" s="13" t="inlineStr">
        <is>
          <t>문의 등록 후 접수 상태와 답변을 확인할 수 있다.</t>
        </is>
      </c>
      <c r="F25" s="13" t="inlineStr">
        <is>
          <t>높음</t>
        </is>
      </c>
      <c r="G25" s="13" t="inlineStr">
        <is>
          <t>실제 구현</t>
        </is>
      </c>
    </row>
    <row r="26" ht="62" customHeight="1">
      <c r="A26" s="10" t="inlineStr">
        <is>
          <t>INQU-002</t>
        </is>
      </c>
      <c r="B26" s="11" t="inlineStr">
        <is>
          <t>INQU</t>
        </is>
      </c>
      <c r="C26" s="11" t="inlineStr">
        <is>
          <t>정보 정정 문의</t>
        </is>
      </c>
      <c r="D26" s="11" t="inlineStr">
        <is>
          <t>이용자가 정보 정정·공개 중단을 문의하고 처리 현황 및 답변을 확인할 수 있도록 한다.</t>
        </is>
      </c>
      <c r="E26" s="11" t="inlineStr">
        <is>
          <t>정정·공개 중단 문의 등록 및 처리 결과 안내 흐름을 확인한다.</t>
        </is>
      </c>
      <c r="F26" s="11" t="inlineStr">
        <is>
          <t>높음</t>
        </is>
      </c>
      <c r="G26" s="11" t="inlineStr">
        <is>
          <t>실제 구현</t>
        </is>
      </c>
    </row>
  </sheetData>
  <autoFilter ref="A1:G26"/>
  <dataValidations count="2">
    <dataValidation sqref="F2:F26" showDropDown="0" showInputMessage="0" showErrorMessage="0" allowBlank="0" type="list">
      <formula1>"높음,중,낮음"</formula1>
    </dataValidation>
    <dataValidation sqref="G2:G26" showDropDown="0" showInputMessage="0" showErrorMessage="0" allowBlank="0" type="list">
      <formula1>"실제 구현,실제 수행,화면 시연,제외,향후 확장"</formula1>
    </dataValidation>
  </dataValidations>
  <printOptions horizontalCentered="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27466C"/>
    <outlinePr summaryBelow="1" summaryRight="1"/>
    <pageSetUpPr fitToPage="1"/>
  </sheetPr>
  <dimension ref="A1:D8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05" customWidth="1" min="3" max="3"/>
    <col width="80" customWidth="1" min="4" max="4"/>
    <col width="28" customWidth="1" min="5" max="5"/>
    <col width="34" customWidth="1" min="6" max="6"/>
  </cols>
  <sheetData>
    <row r="1" ht="34" customHeight="1">
      <c r="A1" s="9" t="inlineStr">
        <is>
          <t>ID</t>
        </is>
      </c>
      <c r="B1" s="9" t="inlineStr">
        <is>
          <t>영역</t>
        </is>
      </c>
      <c r="C1" s="9" t="inlineStr">
        <is>
          <t>요구사항</t>
        </is>
      </c>
      <c r="D1" s="9" t="inlineStr">
        <is>
          <t>검증 기준</t>
        </is>
      </c>
    </row>
    <row r="2" ht="62" customHeight="1">
      <c r="A2" s="10" t="inlineStr">
        <is>
          <t>NFR-001</t>
        </is>
      </c>
      <c r="B2" s="11" t="inlineStr">
        <is>
          <t>데이터 권한</t>
        </is>
      </c>
      <c r="C2" s="11" t="inlineStr">
        <is>
          <t>안전Dream 제공 정보의 출처·이용 조건 준수. 실제 사진 AI 가공·저장·공개는 허가 확인 후 진행.</t>
        </is>
      </c>
      <c r="D2" s="11" t="inlineStr">
        <is>
          <t>권한 확인 기록과 공개 여부 점검</t>
        </is>
      </c>
    </row>
    <row r="3" ht="62" customHeight="1">
      <c r="A3" s="12" t="inlineStr">
        <is>
          <t>NFR-002</t>
        </is>
      </c>
      <c r="B3" s="13" t="inlineStr">
        <is>
          <t>개인정보</t>
        </is>
      </c>
      <c r="C3" s="13" t="inlineStr">
        <is>
          <t>최소 회원정보 수집, 비밀번호 안전 보관, 접근 제한. 일반 이용자 얼굴·제보 정보는 미수집.</t>
        </is>
      </c>
      <c r="D3" s="13" t="inlineStr">
        <is>
          <t>회원정보 접근 제어·저장 방식 확인</t>
        </is>
      </c>
    </row>
    <row r="4" ht="62" customHeight="1">
      <c r="A4" s="10" t="inlineStr">
        <is>
          <t>NFR-003</t>
        </is>
      </c>
      <c r="B4" s="11" t="inlineStr">
        <is>
          <t>AI 안전</t>
        </is>
      </c>
      <c r="C4" s="11" t="inlineStr">
        <is>
          <t>AI 생성 사실·워터마크·불확실성·생성 시점 표시, 신원 일치 단정 금지.</t>
        </is>
      </c>
      <c r="D4" s="11" t="inlineStr">
        <is>
          <t>생성물 표기 및 안내 확인</t>
        </is>
      </c>
    </row>
    <row r="5" ht="62" customHeight="1">
      <c r="A5" s="12" t="inlineStr">
        <is>
          <t>NFR-004</t>
        </is>
      </c>
      <c r="B5" s="13" t="inlineStr">
        <is>
          <t>실험 윤리</t>
        </is>
      </c>
      <c r="C5" s="13" t="inlineStr">
        <is>
          <t>서면 동의 사진만 활용, 동의 목적·보관기간·삭제 기준 준수.</t>
        </is>
      </c>
      <c r="D5" s="13" t="inlineStr">
        <is>
          <t>동의서 및 보관·삭제 절차 확인</t>
        </is>
      </c>
    </row>
    <row r="6" ht="62" customHeight="1">
      <c r="A6" s="10" t="inlineStr">
        <is>
          <t>NFR-005</t>
        </is>
      </c>
      <c r="B6" s="11" t="inlineStr">
        <is>
          <t>커뮤니티 안전</t>
        </is>
      </c>
      <c r="C6" s="11" t="inlineStr">
        <is>
          <t>목격 제보, 실종자 개인정보, 근거 없는 신원 추정 제한.</t>
        </is>
      </c>
      <c r="D6" s="11" t="inlineStr">
        <is>
          <t>운영정책과 게시물 처리 흐름 확인</t>
        </is>
      </c>
    </row>
    <row r="7" ht="62" customHeight="1">
      <c r="A7" s="12" t="inlineStr">
        <is>
          <t>NFR-006</t>
        </is>
      </c>
      <c r="B7" s="13" t="inlineStr">
        <is>
          <t>오류·접근성</t>
        </is>
      </c>
      <c r="C7" s="13" t="inlineStr">
        <is>
          <t>검색 결과 없음 및 API 오류 안내, 글자 크기·대비·버튼 명칭 점검.</t>
        </is>
      </c>
      <c r="D7" s="13" t="inlineStr">
        <is>
          <t>예외 상태 및 주요 화면 사용성 점검</t>
        </is>
      </c>
    </row>
    <row r="8" ht="62" customHeight="1">
      <c r="A8" s="10" t="inlineStr">
        <is>
          <t>NFR-007</t>
        </is>
      </c>
      <c r="B8" s="11" t="inlineStr">
        <is>
          <t>시스템 보안</t>
        </is>
      </c>
      <c r="C8" s="11" t="inlineStr">
        <is>
          <t>API 인증키 및 회원 인증정보가 화면·공개 코드에 노출되지 않도록 보호.</t>
        </is>
      </c>
      <c r="D8" s="11" t="inlineStr">
        <is>
          <t>비밀정보 노출 여부 점검</t>
        </is>
      </c>
    </row>
  </sheetData>
  <printOptions horizontalCentered="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27466C"/>
    <outlinePr summaryBelow="1" summaryRight="1"/>
    <pageSetUpPr fitToPage="1"/>
  </sheetPr>
  <dimension ref="A1:C14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6" customWidth="1" min="2" max="2"/>
    <col width="110" customWidth="1" min="3" max="3"/>
    <col width="30" customWidth="1" min="4" max="4"/>
  </cols>
  <sheetData>
    <row r="1" ht="34" customHeight="1">
      <c r="A1" s="9" t="inlineStr">
        <is>
          <t>기능 묶음</t>
        </is>
      </c>
      <c r="B1" s="9" t="inlineStr">
        <is>
          <t>범위</t>
        </is>
      </c>
      <c r="C1" s="9" t="inlineStr">
        <is>
          <t>조건 / 설명</t>
        </is>
      </c>
    </row>
    <row r="2" ht="53" customHeight="1">
      <c r="A2" s="10" t="inlineStr">
        <is>
          <t>실종정보 목록·검색·상세</t>
        </is>
      </c>
      <c r="B2" s="11" t="inlineStr">
        <is>
          <t>실제 구현</t>
        </is>
      </c>
      <c r="C2" s="11" t="inlineStr">
        <is>
          <t>안전Dream 공개정보 기반</t>
        </is>
      </c>
    </row>
    <row r="3" ht="53" customHeight="1">
      <c r="A3" s="12" t="inlineStr">
        <is>
          <t>AI 연령 변화 생성</t>
        </is>
      </c>
      <c r="B3" s="13" t="inlineStr">
        <is>
          <t>실제 구현 (권한 조건부)</t>
        </is>
      </c>
      <c r="C3" s="13" t="inlineStr">
        <is>
          <t>기능 개발은 포함. 실제 실종아동 사진의 가공·저장·공개는 권한 확인 전 금지</t>
        </is>
      </c>
    </row>
    <row r="4" ht="53" customHeight="1">
      <c r="A4" s="10" t="inlineStr">
        <is>
          <t>AI 효과 검증</t>
        </is>
      </c>
      <c r="B4" s="11" t="inlineStr">
        <is>
          <t>실제 수행</t>
        </is>
      </c>
      <c r="C4" s="11" t="inlineStr">
        <is>
          <t>서면 동의받은 팀원 사진 활용, 3조건 비교</t>
        </is>
      </c>
    </row>
    <row r="5" ht="53" customHeight="1">
      <c r="A5" s="12" t="inlineStr">
        <is>
          <t>공유 및 공식 절차 안내</t>
        </is>
      </c>
      <c r="B5" s="13" t="inlineStr">
        <is>
          <t>실제 구현</t>
        </is>
      </c>
      <c r="C5" s="13" t="inlineStr">
        <is>
          <t>링크/QR 공유, 182 및 전문센터·DNA 절차 안내</t>
        </is>
      </c>
    </row>
    <row r="6" ht="53" customHeight="1">
      <c r="A6" s="10" t="inlineStr">
        <is>
          <t>회원가입·로그인</t>
        </is>
      </c>
      <c r="B6" s="11" t="inlineStr">
        <is>
          <t>실제 구현</t>
        </is>
      </c>
      <c r="C6" s="11" t="inlineStr">
        <is>
          <t>이메일·비밀번호 인증 및 로그아웃</t>
        </is>
      </c>
    </row>
    <row r="7" ht="53" customHeight="1">
      <c r="A7" s="12" t="inlineStr">
        <is>
          <t>커뮤니티</t>
        </is>
      </c>
      <c r="B7" s="13" t="inlineStr">
        <is>
          <t>실제 구현</t>
        </is>
      </c>
      <c r="C7" s="13" t="inlineStr">
        <is>
          <t>게시글 조회·작성·수정·삭제, 댓글 및 안전 관리 기준</t>
        </is>
      </c>
    </row>
    <row r="8" ht="53" customHeight="1">
      <c r="A8" s="10" t="inlineStr">
        <is>
          <t>가족 승인·관리</t>
        </is>
      </c>
      <c r="B8" s="11" t="inlineStr">
        <is>
          <t>화면 시연</t>
        </is>
      </c>
      <c r="C8" s="11" t="inlineStr">
        <is>
          <t>실제 가족 인증·승인·삭제 미구현</t>
        </is>
      </c>
    </row>
    <row r="9" ht="53" customHeight="1">
      <c r="A9" s="12" t="inlineStr">
        <is>
          <t>직접 목격 제보·신원 판정</t>
        </is>
      </c>
      <c r="B9" s="13" t="inlineStr">
        <is>
          <t>제외</t>
        </is>
      </c>
      <c r="C9" s="13" t="inlineStr">
        <is>
          <t>얼굴 업로드·자동 신원 대조·DNA 처리·직접 제보 접수 미구현</t>
        </is>
      </c>
    </row>
    <row r="10" ht="53" customHeight="1">
      <c r="A10" s="10" t="inlineStr">
        <is>
          <t>지도·고도화 알림</t>
        </is>
      </c>
      <c r="B10" s="11" t="inlineStr">
        <is>
          <t>향후 확장</t>
        </is>
      </c>
      <c r="C10" s="11" t="inlineStr">
        <is>
          <t>MVP 제외(공식 정보 동기화 및 공개 상태 관리는 실제 구현 범위에 포함)</t>
        </is>
      </c>
    </row>
    <row r="11" ht="53" customHeight="1">
      <c r="A11" s="12" t="inlineStr">
        <is>
          <t>문의 접수·AI 스타일 변경</t>
        </is>
      </c>
      <c r="B11" s="13" t="inlineStr">
        <is>
          <t>실제 구현</t>
        </is>
      </c>
      <c r="C11" s="13" t="inlineStr">
        <is>
          <t>규준 PRD 우선: 문의 접수·답변, 정정 문의, AI 모습·스타일 변경 포함</t>
        </is>
      </c>
    </row>
    <row r="12" ht="53" customHeight="1">
      <c r="A12" s="10" t="inlineStr">
        <is>
          <t>게시판 댓글·수정·삭제</t>
        </is>
      </c>
      <c r="B12" s="11" t="inlineStr">
        <is>
          <t>실제 구현</t>
        </is>
      </c>
      <c r="C12" s="11" t="inlineStr">
        <is>
          <t>규준 PRD의 게시글 수정·삭제 및 댓글 범위를 적용</t>
        </is>
      </c>
    </row>
    <row r="13" ht="53" customHeight="1">
      <c r="A13" s="12" t="inlineStr">
        <is>
          <t>회원 정보 수정·탈퇴</t>
        </is>
      </c>
      <c r="B13" s="13" t="inlineStr">
        <is>
          <t>실제 구현</t>
        </is>
      </c>
      <c r="C13" s="13" t="inlineStr">
        <is>
          <t>규준 PRD의 회원 정보 수정·탈퇴 기능을 적용</t>
        </is>
      </c>
    </row>
    <row r="14" ht="53" customHeight="1">
      <c r="A14" s="10" t="inlineStr">
        <is>
          <t>공식 정보 정정·공개 중단 관리</t>
        </is>
      </c>
      <c r="B14" s="11" t="inlineStr">
        <is>
          <t>실제 구현</t>
        </is>
      </c>
      <c r="C14" s="11" t="inlineStr">
        <is>
          <t>규준 PRD의 정정·공개 중단 접수·처리 범위를 적용; 기관 권한 준수</t>
        </is>
      </c>
    </row>
  </sheetData>
  <autoFilter ref="A1:C14"/>
  <printOptions horizontalCentered="1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27466C"/>
    <outlinePr summaryBelow="1" summaryRight="1"/>
    <pageSetUpPr fitToPage="1"/>
  </sheetPr>
  <dimension ref="A1:D7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90" customWidth="1" min="3" max="3"/>
    <col width="88" customWidth="1" min="4" max="4"/>
    <col width="25" customWidth="1" min="5" max="5"/>
  </cols>
  <sheetData>
    <row r="1" ht="34" customHeight="1">
      <c r="A1" s="9" t="inlineStr">
        <is>
          <t>계층</t>
        </is>
      </c>
      <c r="B1" s="9" t="inlineStr">
        <is>
          <t>기술 / 서비스</t>
        </is>
      </c>
      <c r="C1" s="9" t="inlineStr">
        <is>
          <t>담당 기능</t>
        </is>
      </c>
      <c r="D1" s="9" t="inlineStr">
        <is>
          <t>제약 및 확인 사항</t>
        </is>
      </c>
    </row>
    <row r="2" ht="53" customHeight="1">
      <c r="A2" s="10" t="inlineStr">
        <is>
          <t>프론트엔드</t>
        </is>
      </c>
      <c r="B2" s="11" t="inlineStr">
        <is>
          <t>Next.js</t>
        </is>
      </c>
      <c r="C2" s="11" t="inlineStr">
        <is>
          <t>목록·검색·상세·공유·안내·회원·커뮤니티·AI 시연 화면</t>
        </is>
      </c>
      <c r="D2" s="11" t="inlineStr">
        <is>
          <t>원본/AI 구분 및 오류·접근성 점검</t>
        </is>
      </c>
    </row>
    <row r="3" ht="53" customHeight="1">
      <c r="A3" s="12" t="inlineStr">
        <is>
          <t>백엔드</t>
        </is>
      </c>
      <c r="B3" s="13" t="inlineStr">
        <is>
          <t>Spring Boot</t>
        </is>
      </c>
      <c r="C3" s="13" t="inlineStr">
        <is>
          <t>안전Dream API 연동, 공개정보 조회, 회원 인증·계정·게시글 관리</t>
        </is>
      </c>
      <c r="D3" s="13" t="inlineStr">
        <is>
          <t>API 키·인증정보 보호</t>
        </is>
      </c>
    </row>
    <row r="4" ht="53" customHeight="1">
      <c r="A4" s="10" t="inlineStr">
        <is>
          <t>AI 서버</t>
        </is>
      </c>
      <c r="B4" s="11" t="inlineStr">
        <is>
          <t>FastAPI / PyTorch</t>
        </is>
      </c>
      <c r="C4" s="11" t="inlineStr">
        <is>
          <t>연령 변화 모델 실행, 예상 얼굴 생성</t>
        </is>
      </c>
      <c r="D4" s="11" t="inlineStr">
        <is>
          <t>실제 사진 적용은 이용 권한 확인 후</t>
        </is>
      </c>
    </row>
    <row r="5" ht="53" customHeight="1">
      <c r="A5" s="12" t="inlineStr">
        <is>
          <t>공식 데이터</t>
        </is>
      </c>
      <c r="B5" s="13" t="inlineStr">
        <is>
          <t>안전Dream OPEN API</t>
        </is>
      </c>
      <c r="C5" s="13" t="inlineStr">
        <is>
          <t>장기 실종아동 공개정보 및 사진 조회</t>
        </is>
      </c>
      <c r="D5" s="13" t="inlineStr">
        <is>
          <t>제공 필드·이용 조건·권한 확인 필요</t>
        </is>
      </c>
    </row>
    <row r="6" ht="53" customHeight="1">
      <c r="A6" s="10" t="inlineStr">
        <is>
          <t>모델 후보</t>
        </is>
      </c>
      <c r="B6" s="11" t="inlineStr">
        <is>
          <t>SAM, Cradle2Cane 등</t>
        </is>
      </c>
      <c r="C6" s="11" t="inlineStr">
        <is>
          <t>실행 가능성·생성 품질 비교 후 선정</t>
        </is>
      </c>
      <c r="D6" s="11" t="inlineStr">
        <is>
          <t>선정 완료로 간주하지 않음</t>
        </is>
      </c>
    </row>
    <row r="7" ht="53" customHeight="1">
      <c r="A7" s="12" t="inlineStr">
        <is>
          <t>평가 방법</t>
        </is>
      </c>
      <c r="B7" s="13" t="inlineStr">
        <is>
          <t>ArcFace 특징 유사도 등</t>
        </is>
      </c>
      <c r="C7" s="13" t="inlineStr">
        <is>
          <t>얼굴 특징 유지·연령 표현·시각적 품질 검토</t>
        </is>
      </c>
      <c r="D7" s="13" t="inlineStr">
        <is>
          <t>유사도는 신원 일치 확률이 아님</t>
        </is>
      </c>
    </row>
  </sheetData>
  <printOptions horizontalCentered="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27466C"/>
    <outlinePr summaryBelow="1" summaryRight="1"/>
    <pageSetUpPr fitToPage="1"/>
  </sheetPr>
  <dimension ref="A1:D8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33" customWidth="1" min="2" max="2"/>
    <col width="100" customWidth="1" min="3" max="3"/>
    <col width="29" customWidth="1" min="4" max="4"/>
    <col width="28" customWidth="1" min="5" max="5"/>
  </cols>
  <sheetData>
    <row r="1" ht="34" customHeight="1">
      <c r="A1" s="9" t="inlineStr">
        <is>
          <t>검증 영역</t>
        </is>
      </c>
      <c r="B1" s="9" t="inlineStr">
        <is>
          <t>평가 항목</t>
        </is>
      </c>
      <c r="C1" s="9" t="inlineStr">
        <is>
          <t>측정 / 완료 기준</t>
        </is>
      </c>
      <c r="D1" s="9" t="inlineStr">
        <is>
          <t>현재 기준 상태</t>
        </is>
      </c>
    </row>
    <row r="2" ht="53" customHeight="1">
      <c r="A2" s="10" t="inlineStr">
        <is>
          <t>서비스</t>
        </is>
      </c>
      <c r="B2" s="11" t="inlineStr">
        <is>
          <t>핵심 사용자 흐름</t>
        </is>
      </c>
      <c r="C2" s="11" t="inlineStr">
        <is>
          <t>가족 탐색·공유, 시민 182, 혹시 나? 공식 확인 경로를 끝까지 시연</t>
        </is>
      </c>
      <c r="D2" s="11" t="inlineStr">
        <is>
          <t>정량 합격선 미정</t>
        </is>
      </c>
    </row>
    <row r="3" ht="53" customHeight="1">
      <c r="A3" s="12" t="inlineStr">
        <is>
          <t>AI 실험</t>
        </is>
      </c>
      <c r="B3" s="13" t="inlineStr">
        <is>
          <t>비교 조건</t>
        </is>
      </c>
      <c r="C3" s="13" t="inlineStr">
        <is>
          <t>원본만 / 원본+AI 1장 / 원본+AI 변형 3장</t>
        </is>
      </c>
      <c r="D3" s="13" t="inlineStr">
        <is>
          <t>조건 정의됨</t>
        </is>
      </c>
    </row>
    <row r="4" ht="53" customHeight="1">
      <c r="A4" s="10" t="inlineStr">
        <is>
          <t>AI 실험</t>
        </is>
      </c>
      <c r="B4" s="11" t="inlineStr">
        <is>
          <t>정인식률·오인식률</t>
        </is>
      </c>
      <c r="C4" s="11" t="inlineStr">
        <is>
          <t>세 조건의 정인식률과 오인식률을 함께 측정·비교</t>
        </is>
      </c>
      <c r="D4" s="11" t="inlineStr">
        <is>
          <t>목표 수치 미정</t>
        </is>
      </c>
    </row>
    <row r="5" ht="53" customHeight="1">
      <c r="A5" s="12" t="inlineStr">
        <is>
          <t>AI 실험</t>
        </is>
      </c>
      <c r="B5" s="13" t="inlineStr">
        <is>
          <t>판단 확신도·제보 의향</t>
        </is>
      </c>
      <c r="C5" s="13" t="inlineStr">
        <is>
          <t>세 조건에서 설문 응답을 비교·분석</t>
        </is>
      </c>
      <c r="D5" s="13" t="inlineStr">
        <is>
          <t>목표 수치 미정</t>
        </is>
      </c>
    </row>
    <row r="6" ht="53" customHeight="1">
      <c r="A6" s="10" t="inlineStr">
        <is>
          <t>AI 안전</t>
        </is>
      </c>
      <c r="B6" s="11" t="inlineStr">
        <is>
          <t>권한·표기</t>
        </is>
      </c>
      <c r="C6" s="11" t="inlineStr">
        <is>
          <t>허가 확인 전 실제 실종아동 사진 가공·공개 금지, AI 이미지 고지</t>
        </is>
      </c>
      <c r="D6" s="11" t="inlineStr">
        <is>
          <t>필수 준수 기준</t>
        </is>
      </c>
    </row>
    <row r="7" ht="53" customHeight="1">
      <c r="A7" s="12" t="inlineStr">
        <is>
          <t>기능</t>
        </is>
      </c>
      <c r="B7" s="13" t="inlineStr">
        <is>
          <t>회원·커뮤니티</t>
        </is>
      </c>
      <c r="C7" s="13" t="inlineStr">
        <is>
          <t>가입·로그인·로그아웃·게시글 등록·조회 검증</t>
        </is>
      </c>
      <c r="D7" s="13" t="inlineStr">
        <is>
          <t>테스트 케이스 상세 미정</t>
        </is>
      </c>
    </row>
    <row r="8" ht="53" customHeight="1">
      <c r="A8" s="10" t="inlineStr">
        <is>
          <t>품질</t>
        </is>
      </c>
      <c r="B8" s="11" t="inlineStr">
        <is>
          <t>오류·접근성</t>
        </is>
      </c>
      <c r="C8" s="11" t="inlineStr">
        <is>
          <t>API 오류·결과 없음·기본 화면 접근성 점검</t>
        </is>
      </c>
      <c r="D8" s="11" t="inlineStr">
        <is>
          <t>정량 기준 미정</t>
        </is>
      </c>
    </row>
  </sheetData>
  <printOptions horizontalCentered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2026-10-14T04:50:47Z</dcterms:created>
  <dcterms:modified xmlns:dcterms="http://purl.org/dc/terms/" xmlns:xsi="http://www.w3.org/2001/XMLSchema-instance" xsi:type="dcterms:W3CDTF">2026-10-14T05:04:18Z</dcterms:modified>
</cp:coreProperties>
</file>