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blehoue\Documents\Gestion de workflow\Documents\"/>
    </mc:Choice>
  </mc:AlternateContent>
  <xr:revisionPtr revIDLastSave="0" documentId="13_ncr:1_{45647FFA-423B-4FFC-8259-A85EEF9D7176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Back &amp; Front - Armand Blehoue" sheetId="6" r:id="rId1"/>
  </sheets>
  <externalReferences>
    <externalReference r:id="rId2"/>
    <externalReference r:id="rId3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'Back &amp; Front - Armand Blehoue'!$B$1:$I$69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/>
</calcChain>
</file>

<file path=xl/sharedStrings.xml><?xml version="1.0" encoding="utf-8"?>
<sst xmlns="http://schemas.openxmlformats.org/spreadsheetml/2006/main" count="159" uniqueCount="80">
  <si>
    <t>NOM DU PROJET</t>
  </si>
  <si>
    <t>CHEF DE PROJETS</t>
  </si>
  <si>
    <t>DATE DE DÉBUT</t>
  </si>
  <si>
    <t>DATE DE FIN</t>
  </si>
  <si>
    <t>RESPONSABLE</t>
  </si>
  <si>
    <t>STATUT</t>
  </si>
  <si>
    <t>COMMENTAIRES</t>
  </si>
  <si>
    <t>STATUT 
CLÉ</t>
  </si>
  <si>
    <t>Non commencée</t>
  </si>
  <si>
    <t>En cours</t>
  </si>
  <si>
    <t>Terminée</t>
  </si>
  <si>
    <t>LIVRABLE DU PROJET</t>
  </si>
  <si>
    <t>ÉNONCÉ DU PÉRIMÈTRE</t>
  </si>
  <si>
    <t>RISQUÉ</t>
  </si>
  <si>
    <t>MODULE</t>
  </si>
  <si>
    <t>FONCTIONNALITÉ</t>
  </si>
  <si>
    <t>POINTS DE RÉCIT (STORY POINTS)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</si>
  <si>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</si>
  <si>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FRONTOFFICE - CLIENT</t>
  </si>
  <si>
    <t>Initialisation du projet</t>
  </si>
  <si>
    <t>Initialisation du repository GIT</t>
  </si>
  <si>
    <t>Initialisation du Framework pour le FrontOffice</t>
  </si>
  <si>
    <t>Initialisation du Framework pour le BackOffice</t>
  </si>
  <si>
    <t>Enregistrement et authentification</t>
  </si>
  <si>
    <t>Intégration de la charte OBA</t>
  </si>
  <si>
    <t>Layout de la page de register</t>
  </si>
  <si>
    <t>Layout de la page de login</t>
  </si>
  <si>
    <t>Layout de la page de mot de passe oublié</t>
  </si>
  <si>
    <t>Nouvelle demande</t>
  </si>
  <si>
    <t>Layout principal de l’App FrontOffice</t>
  </si>
  <si>
    <t>Layout de la liste des formulaires de demande - API</t>
  </si>
  <si>
    <t>Régénération du formulaire dynamique - API</t>
  </si>
  <si>
    <t>Soumission de formulaire dynamique - API</t>
  </si>
  <si>
    <t>Mes demandes</t>
  </si>
  <si>
    <t>Layout de la liste des demandes enregistrées – API</t>
  </si>
  <si>
    <t>Layout de l’état par demande – API</t>
  </si>
  <si>
    <t>Layout de modification de demande formulée – API</t>
  </si>
  <si>
    <t>Layout de suppression de demande formulée – API</t>
  </si>
  <si>
    <t>Généralités</t>
  </si>
  <si>
    <t>Api de register</t>
  </si>
  <si>
    <t>Api de mot de passe oublié</t>
  </si>
  <si>
    <t>Sytème de notification</t>
  </si>
  <si>
    <t>Mise en place des passerelles</t>
  </si>
  <si>
    <t>Décryptage de donnée</t>
  </si>
  <si>
    <t>Ajustement visuel</t>
  </si>
  <si>
    <t>responsive design</t>
  </si>
  <si>
    <t>BACKOFFICE - INTERNE</t>
  </si>
  <si>
    <t>Workflows à traiter</t>
  </si>
  <si>
    <t>Layout principal de l’App BackOffice</t>
  </si>
  <si>
    <t>Layout de la liste des workflows - API</t>
  </si>
  <si>
    <t>Layout de la liste des réponses par workflow – API</t>
  </si>
  <si>
    <t>Layout de validation d’étape de workflow – API</t>
  </si>
  <si>
    <t>Layout de rejet d’étape de workflow et Formulaire de motif – API</t>
  </si>
  <si>
    <t>Layout de déclenchement de la prochaine étape de workflow + envoi de form pour la prochaine étape du workflow</t>
  </si>
  <si>
    <t>Workflows en cours de validation</t>
  </si>
  <si>
    <t>Layout de la liste des workflows à traiter – API</t>
  </si>
  <si>
    <t>Layout de l’état par workflow</t>
  </si>
  <si>
    <t>Workflows validés</t>
  </si>
  <si>
    <t>Workflows rejetés</t>
  </si>
  <si>
    <t>Layout de l’état par workflow – API</t>
  </si>
  <si>
    <t xml:space="preserve">Validateurs </t>
  </si>
  <si>
    <t>Layout de la liste des validateurs, Activation/Désactivation – API</t>
  </si>
  <si>
    <t>Layout &amp; formulaire d’ajout de validateurs – API</t>
  </si>
  <si>
    <t>Layout de formulaire de modification de validateurs – API</t>
  </si>
  <si>
    <t>Layout de suppression de validateurs – API</t>
  </si>
  <si>
    <t>Layout de détails de validateurs – API</t>
  </si>
  <si>
    <t>Système de notification</t>
  </si>
  <si>
    <t>Responsive design</t>
  </si>
  <si>
    <t>DUREE TOTALE</t>
  </si>
  <si>
    <t>WORKFLOWS OBA - FRONT &amp; BACK OFFICE</t>
  </si>
  <si>
    <t>EXPLIQUER</t>
  </si>
  <si>
    <t>Reinitialisation de mot de passe + API</t>
  </si>
  <si>
    <t>Liste des utilisateurs</t>
  </si>
  <si>
    <t>Layout de la liste des utilisateurs internes – API</t>
  </si>
  <si>
    <t>Mise à jour des utilisateurs interne – API</t>
  </si>
  <si>
    <t>Suppression utilisateurs interne – API</t>
  </si>
  <si>
    <t>Liste des clients</t>
  </si>
  <si>
    <t>Layout de la liste des clients – API</t>
  </si>
  <si>
    <t>Mise à jour des clients – API</t>
  </si>
  <si>
    <t>Type de clients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</si>
</sst>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</numFmts>
  <fonts count="18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  <font>
      <b/>
      <sz val="10"/>
      <color rgb="FF000000"/>
      <name val="Century Gothic"/>
      <family val="1"/>
    </font>
    <font>
      <b/>
      <sz val="10"/>
      <color rgb="FFFFFFFF"/>
      <name val="Century Gothic"/>
      <family val="1"/>
    </font>
    <font>
      <sz val="10"/>
      <color rgb="FFFFFFFF"/>
      <name val="Century Gothic"/>
      <family val="1"/>
    </font>
    <font>
      <sz val="10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16" fontId="8" fillId="0" borderId="1" xfId="0" applyNumberFormat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 wrapText="1" indent="1"/>
    </xf>
    <xf numFmtId="0" fontId="5" fillId="4" borderId="1" xfId="0" applyFont="1" applyFill="1" applyBorder="1" applyAlignment="1">
      <alignment horizontal="left" vertical="center" wrapText="1" indent="1"/>
    </xf>
    <xf numFmtId="0" fontId="5" fillId="3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5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16" fillId="7" borderId="1" xfId="0" applyFont="1" applyFill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/>
    </xf>
    <xf numFmtId="1" fontId="8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 indent="1"/>
    </xf>
    <xf numFmtId="0" fontId="4" fillId="2" borderId="6" xfId="0" applyFont="1" applyFill="1" applyBorder="1" applyAlignment="1">
      <alignment horizontal="left" vertical="center" wrapText="1" indent="1"/>
    </xf>
    <xf numFmtId="0" fontId="4" fillId="2" borderId="7" xfId="0" applyFont="1" applyFill="1" applyBorder="1" applyAlignment="1">
      <alignment horizontal="left" vertical="center" wrapText="1" indent="1"/>
    </xf>
    <xf numFmtId="0" fontId="5" fillId="3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14" fillId="2" borderId="5" xfId="0" applyFont="1" applyFill="1" applyBorder="1" applyAlignment="1">
      <alignment horizontal="left" vertical="center" wrapText="1" indent="1"/>
    </xf>
    <xf numFmtId="0" fontId="14" fillId="2" borderId="6" xfId="0" applyFont="1" applyFill="1" applyBorder="1" applyAlignment="1">
      <alignment horizontal="left" vertical="center" wrapText="1" indent="1"/>
    </xf>
    <xf numFmtId="0" fontId="15" fillId="6" borderId="4" xfId="0" applyFont="1" applyFill="1" applyBorder="1" applyAlignment="1">
      <alignment horizontal="center" vertical="center" wrapText="1" indent="1" readingOrder="1"/>
    </xf>
    <xf numFmtId="0" fontId="15" fillId="6" borderId="8" xfId="0" applyFont="1" applyFill="1" applyBorder="1" applyAlignment="1">
      <alignment horizontal="center" vertical="center" wrapText="1" indent="1" readingOrder="1"/>
    </xf>
    <xf numFmtId="0" fontId="15" fillId="6" borderId="3" xfId="0" applyFont="1" applyFill="1" applyBorder="1" applyAlignment="1">
      <alignment horizontal="center" vertical="center" wrapText="1" indent="1" readingOrder="1"/>
    </xf>
    <xf numFmtId="0" fontId="6" fillId="2" borderId="5" xfId="0" applyFont="1" applyFill="1" applyBorder="1" applyAlignment="1">
      <alignment horizontal="left" vertical="center" wrapText="1" indent="1" readingOrder="1"/>
    </xf>
    <xf numFmtId="0" fontId="6" fillId="2" borderId="6" xfId="0" applyFont="1" applyFill="1" applyBorder="1" applyAlignment="1">
      <alignment horizontal="left" vertical="center" wrapText="1" indent="1" readingOrder="1"/>
    </xf>
    <xf numFmtId="0" fontId="6" fillId="2" borderId="7" xfId="0" applyFont="1" applyFill="1" applyBorder="1" applyAlignment="1">
      <alignment horizontal="left" vertical="center" wrapText="1" indent="1" readingOrder="1"/>
    </xf>
    <xf numFmtId="0" fontId="14" fillId="2" borderId="7" xfId="0" applyFont="1" applyFill="1" applyBorder="1" applyAlignment="1">
      <alignment horizontal="left" vertical="center" wrapText="1" inden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14" fillId="7" borderId="5" xfId="0" applyFont="1" applyFill="1" applyBorder="1" applyAlignment="1">
      <alignment horizontal="left" vertical="center" wrapText="1" indent="1"/>
    </xf>
    <xf numFmtId="0" fontId="14" fillId="7" borderId="6" xfId="0" applyFont="1" applyFill="1" applyBorder="1" applyAlignment="1">
      <alignment horizontal="left" vertical="center" wrapText="1" indent="1"/>
    </xf>
    <xf numFmtId="0" fontId="14" fillId="7" borderId="7" xfId="0" applyFont="1" applyFill="1" applyBorder="1" applyAlignment="1">
      <alignment horizontal="left" vertical="center" wrapText="1" indent="1"/>
    </xf>
    <xf numFmtId="0" fontId="4" fillId="7" borderId="5" xfId="0" applyFont="1" applyFill="1" applyBorder="1" applyAlignment="1">
      <alignment horizontal="left" vertical="center" wrapText="1" indent="1"/>
    </xf>
    <xf numFmtId="0" fontId="4" fillId="7" borderId="6" xfId="0" applyFont="1" applyFill="1" applyBorder="1" applyAlignment="1">
      <alignment horizontal="left" vertical="center" wrapText="1" indent="1"/>
    </xf>
    <xf numFmtId="0" fontId="4" fillId="7" borderId="7" xfId="0" applyFont="1" applyFill="1" applyBorder="1" applyAlignment="1">
      <alignment horizontal="left" vertical="center" wrapText="1" indent="1"/>
    </xf>
  </cellXfs>
  <cellStyles count="12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Followed Hyperlink" xfId="9" hidden="1" xr:uid="{00000000-0005-0000-0000-000009000000}"/>
    <cellStyle name="Followed Hyperlink" xfId="8" hidden="1" xr:uid="{00000000-0005-0000-0000-000008000000}"/>
    <cellStyle name="Followed Hyperlink" xfId="7" hidden="1" xr:uid="{00000000-0005-0000-0000-000007000000}"/>
    <cellStyle name="Hyperlink" xfId="6" hidden="1" xr:uid="{00000000-0005-0000-0000-000006000000}"/>
    <cellStyle name="Hyperlink" xfId="11" xr:uid="{00000000-0005-0000-0000-00000B000000}"/>
    <cellStyle name="Normal" xfId="0" builtinId="0"/>
    <cellStyle name="Normal 2" xfId="10" xr:uid="{00000000-0005-0000-0000-00000A000000}"/>
    <cellStyle name="Percent" xfId="1" xr:uid="{00000000-0005-0000-0000-000001000000}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</xdr:row>
          <xdr:rowOff>15240</xdr:rowOff>
        </xdr:from>
        <xdr:to>
          <xdr:col>1</xdr:col>
          <xdr:colOff>480060</xdr:colOff>
          <xdr:row>6</xdr:row>
          <xdr:rowOff>15240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</xdr:row>
          <xdr:rowOff>15240</xdr:rowOff>
        </xdr:from>
        <xdr:to>
          <xdr:col>1</xdr:col>
          <xdr:colOff>480060</xdr:colOff>
          <xdr:row>7</xdr:row>
          <xdr:rowOff>15240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7</xdr:row>
          <xdr:rowOff>15240</xdr:rowOff>
        </xdr:from>
        <xdr:to>
          <xdr:col>1</xdr:col>
          <xdr:colOff>480060</xdr:colOff>
          <xdr:row>8</xdr:row>
          <xdr:rowOff>15240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8</xdr:row>
          <xdr:rowOff>0</xdr:rowOff>
        </xdr:from>
        <xdr:to>
          <xdr:col>1</xdr:col>
          <xdr:colOff>480060</xdr:colOff>
          <xdr:row>9</xdr:row>
          <xdr:rowOff>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8</xdr:row>
          <xdr:rowOff>0</xdr:rowOff>
        </xdr:from>
        <xdr:to>
          <xdr:col>1</xdr:col>
          <xdr:colOff>480060</xdr:colOff>
          <xdr:row>9</xdr:row>
          <xdr:rowOff>0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8</xdr:row>
          <xdr:rowOff>15240</xdr:rowOff>
        </xdr:from>
        <xdr:to>
          <xdr:col>1</xdr:col>
          <xdr:colOff>480060</xdr:colOff>
          <xdr:row>9</xdr:row>
          <xdr:rowOff>15240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9</xdr:row>
          <xdr:rowOff>15240</xdr:rowOff>
        </xdr:from>
        <xdr:to>
          <xdr:col>1</xdr:col>
          <xdr:colOff>480060</xdr:colOff>
          <xdr:row>10</xdr:row>
          <xdr:rowOff>15240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10</xdr:row>
          <xdr:rowOff>15240</xdr:rowOff>
        </xdr:from>
        <xdr:to>
          <xdr:col>1</xdr:col>
          <xdr:colOff>480060</xdr:colOff>
          <xdr:row>11</xdr:row>
          <xdr:rowOff>15240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11</xdr:row>
          <xdr:rowOff>0</xdr:rowOff>
        </xdr:from>
        <xdr:to>
          <xdr:col>1</xdr:col>
          <xdr:colOff>480060</xdr:colOff>
          <xdr:row>12</xdr:row>
          <xdr:rowOff>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11</xdr:row>
          <xdr:rowOff>15240</xdr:rowOff>
        </xdr:from>
        <xdr:to>
          <xdr:col>1</xdr:col>
          <xdr:colOff>480060</xdr:colOff>
          <xdr:row>12</xdr:row>
          <xdr:rowOff>15240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13</xdr:row>
          <xdr:rowOff>15240</xdr:rowOff>
        </xdr:from>
        <xdr:to>
          <xdr:col>1</xdr:col>
          <xdr:colOff>480060</xdr:colOff>
          <xdr:row>14</xdr:row>
          <xdr:rowOff>15240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13</xdr:row>
          <xdr:rowOff>15240</xdr:rowOff>
        </xdr:from>
        <xdr:to>
          <xdr:col>1</xdr:col>
          <xdr:colOff>480060</xdr:colOff>
          <xdr:row>14</xdr:row>
          <xdr:rowOff>15240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14</xdr:row>
          <xdr:rowOff>15240</xdr:rowOff>
        </xdr:from>
        <xdr:to>
          <xdr:col>1</xdr:col>
          <xdr:colOff>480060</xdr:colOff>
          <xdr:row>15</xdr:row>
          <xdr:rowOff>15240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14</xdr:row>
          <xdr:rowOff>15240</xdr:rowOff>
        </xdr:from>
        <xdr:to>
          <xdr:col>1</xdr:col>
          <xdr:colOff>480060</xdr:colOff>
          <xdr:row>15</xdr:row>
          <xdr:rowOff>15240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15</xdr:row>
          <xdr:rowOff>15240</xdr:rowOff>
        </xdr:from>
        <xdr:to>
          <xdr:col>1</xdr:col>
          <xdr:colOff>480060</xdr:colOff>
          <xdr:row>16</xdr:row>
          <xdr:rowOff>15240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15</xdr:row>
          <xdr:rowOff>15240</xdr:rowOff>
        </xdr:from>
        <xdr:to>
          <xdr:col>1</xdr:col>
          <xdr:colOff>480060</xdr:colOff>
          <xdr:row>16</xdr:row>
          <xdr:rowOff>15240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15</xdr:row>
          <xdr:rowOff>15240</xdr:rowOff>
        </xdr:from>
        <xdr:to>
          <xdr:col>1</xdr:col>
          <xdr:colOff>480060</xdr:colOff>
          <xdr:row>16</xdr:row>
          <xdr:rowOff>15240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16</xdr:row>
          <xdr:rowOff>15240</xdr:rowOff>
        </xdr:from>
        <xdr:to>
          <xdr:col>1</xdr:col>
          <xdr:colOff>480060</xdr:colOff>
          <xdr:row>17</xdr:row>
          <xdr:rowOff>15240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16</xdr:row>
          <xdr:rowOff>15240</xdr:rowOff>
        </xdr:from>
        <xdr:to>
          <xdr:col>1</xdr:col>
          <xdr:colOff>480060</xdr:colOff>
          <xdr:row>17</xdr:row>
          <xdr:rowOff>15240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16</xdr:row>
          <xdr:rowOff>15240</xdr:rowOff>
        </xdr:from>
        <xdr:to>
          <xdr:col>1</xdr:col>
          <xdr:colOff>480060</xdr:colOff>
          <xdr:row>17</xdr:row>
          <xdr:rowOff>15240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17</xdr:row>
          <xdr:rowOff>15240</xdr:rowOff>
        </xdr:from>
        <xdr:to>
          <xdr:col>1</xdr:col>
          <xdr:colOff>480060</xdr:colOff>
          <xdr:row>18</xdr:row>
          <xdr:rowOff>15240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17</xdr:row>
          <xdr:rowOff>15240</xdr:rowOff>
        </xdr:from>
        <xdr:to>
          <xdr:col>1</xdr:col>
          <xdr:colOff>480060</xdr:colOff>
          <xdr:row>18</xdr:row>
          <xdr:rowOff>15240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17</xdr:row>
          <xdr:rowOff>15240</xdr:rowOff>
        </xdr:from>
        <xdr:to>
          <xdr:col>1</xdr:col>
          <xdr:colOff>480060</xdr:colOff>
          <xdr:row>18</xdr:row>
          <xdr:rowOff>15240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18</xdr:row>
          <xdr:rowOff>15240</xdr:rowOff>
        </xdr:from>
        <xdr:to>
          <xdr:col>1</xdr:col>
          <xdr:colOff>480060</xdr:colOff>
          <xdr:row>19</xdr:row>
          <xdr:rowOff>15240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18</xdr:row>
          <xdr:rowOff>15240</xdr:rowOff>
        </xdr:from>
        <xdr:to>
          <xdr:col>1</xdr:col>
          <xdr:colOff>480060</xdr:colOff>
          <xdr:row>19</xdr:row>
          <xdr:rowOff>15240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18</xdr:row>
          <xdr:rowOff>15240</xdr:rowOff>
        </xdr:from>
        <xdr:to>
          <xdr:col>1</xdr:col>
          <xdr:colOff>480060</xdr:colOff>
          <xdr:row>19</xdr:row>
          <xdr:rowOff>15240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19</xdr:row>
          <xdr:rowOff>15240</xdr:rowOff>
        </xdr:from>
        <xdr:to>
          <xdr:col>1</xdr:col>
          <xdr:colOff>480060</xdr:colOff>
          <xdr:row>20</xdr:row>
          <xdr:rowOff>15240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19</xdr:row>
          <xdr:rowOff>15240</xdr:rowOff>
        </xdr:from>
        <xdr:to>
          <xdr:col>1</xdr:col>
          <xdr:colOff>480060</xdr:colOff>
          <xdr:row>20</xdr:row>
          <xdr:rowOff>15240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</xdr:row>
          <xdr:rowOff>15240</xdr:rowOff>
        </xdr:from>
        <xdr:to>
          <xdr:col>1</xdr:col>
          <xdr:colOff>480060</xdr:colOff>
          <xdr:row>21</xdr:row>
          <xdr:rowOff>15240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</xdr:row>
          <xdr:rowOff>15240</xdr:rowOff>
        </xdr:from>
        <xdr:to>
          <xdr:col>1</xdr:col>
          <xdr:colOff>480060</xdr:colOff>
          <xdr:row>21</xdr:row>
          <xdr:rowOff>15240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21</xdr:row>
          <xdr:rowOff>15240</xdr:rowOff>
        </xdr:from>
        <xdr:to>
          <xdr:col>1</xdr:col>
          <xdr:colOff>480060</xdr:colOff>
          <xdr:row>22</xdr:row>
          <xdr:rowOff>15240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21</xdr:row>
          <xdr:rowOff>15240</xdr:rowOff>
        </xdr:from>
        <xdr:to>
          <xdr:col>1</xdr:col>
          <xdr:colOff>480060</xdr:colOff>
          <xdr:row>22</xdr:row>
          <xdr:rowOff>15240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21</xdr:row>
          <xdr:rowOff>15240</xdr:rowOff>
        </xdr:from>
        <xdr:to>
          <xdr:col>1</xdr:col>
          <xdr:colOff>480060</xdr:colOff>
          <xdr:row>22</xdr:row>
          <xdr:rowOff>15240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22</xdr:row>
          <xdr:rowOff>15240</xdr:rowOff>
        </xdr:from>
        <xdr:to>
          <xdr:col>1</xdr:col>
          <xdr:colOff>480060</xdr:colOff>
          <xdr:row>23</xdr:row>
          <xdr:rowOff>15240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22</xdr:row>
          <xdr:rowOff>15240</xdr:rowOff>
        </xdr:from>
        <xdr:to>
          <xdr:col>1</xdr:col>
          <xdr:colOff>480060</xdr:colOff>
          <xdr:row>23</xdr:row>
          <xdr:rowOff>15240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22</xdr:row>
          <xdr:rowOff>15240</xdr:rowOff>
        </xdr:from>
        <xdr:to>
          <xdr:col>1</xdr:col>
          <xdr:colOff>480060</xdr:colOff>
          <xdr:row>23</xdr:row>
          <xdr:rowOff>15240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23</xdr:row>
          <xdr:rowOff>15240</xdr:rowOff>
        </xdr:from>
        <xdr:to>
          <xdr:col>1</xdr:col>
          <xdr:colOff>480060</xdr:colOff>
          <xdr:row>24</xdr:row>
          <xdr:rowOff>15240</xdr:rowOff>
        </xdr:to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23</xdr:row>
          <xdr:rowOff>15240</xdr:rowOff>
        </xdr:from>
        <xdr:to>
          <xdr:col>1</xdr:col>
          <xdr:colOff>480060</xdr:colOff>
          <xdr:row>24</xdr:row>
          <xdr:rowOff>15240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23</xdr:row>
          <xdr:rowOff>15240</xdr:rowOff>
        </xdr:from>
        <xdr:to>
          <xdr:col>1</xdr:col>
          <xdr:colOff>480060</xdr:colOff>
          <xdr:row>24</xdr:row>
          <xdr:rowOff>15240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24</xdr:row>
          <xdr:rowOff>15240</xdr:rowOff>
        </xdr:from>
        <xdr:to>
          <xdr:col>1</xdr:col>
          <xdr:colOff>480060</xdr:colOff>
          <xdr:row>25</xdr:row>
          <xdr:rowOff>15240</xdr:rowOff>
        </xdr:to>
        <xdr:sp macro="" textlink="">
          <xdr:nvSpPr>
            <xdr:cNvPr id="5161" name="Check Box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24</xdr:row>
          <xdr:rowOff>15240</xdr:rowOff>
        </xdr:from>
        <xdr:to>
          <xdr:col>1</xdr:col>
          <xdr:colOff>480060</xdr:colOff>
          <xdr:row>25</xdr:row>
          <xdr:rowOff>15240</xdr:rowOff>
        </xdr:to>
        <xdr:sp macro="" textlink="">
          <xdr:nvSpPr>
            <xdr:cNvPr id="5162" name="Check Box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24</xdr:row>
          <xdr:rowOff>15240</xdr:rowOff>
        </xdr:from>
        <xdr:to>
          <xdr:col>1</xdr:col>
          <xdr:colOff>480060</xdr:colOff>
          <xdr:row>25</xdr:row>
          <xdr:rowOff>15240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24</xdr:row>
          <xdr:rowOff>15240</xdr:rowOff>
        </xdr:from>
        <xdr:to>
          <xdr:col>1</xdr:col>
          <xdr:colOff>480060</xdr:colOff>
          <xdr:row>25</xdr:row>
          <xdr:rowOff>15240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24</xdr:row>
          <xdr:rowOff>15240</xdr:rowOff>
        </xdr:from>
        <xdr:to>
          <xdr:col>1</xdr:col>
          <xdr:colOff>480060</xdr:colOff>
          <xdr:row>25</xdr:row>
          <xdr:rowOff>15240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</xdr:row>
          <xdr:rowOff>15240</xdr:rowOff>
        </xdr:from>
        <xdr:to>
          <xdr:col>1</xdr:col>
          <xdr:colOff>480060</xdr:colOff>
          <xdr:row>26</xdr:row>
          <xdr:rowOff>15240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</xdr:row>
          <xdr:rowOff>15240</xdr:rowOff>
        </xdr:from>
        <xdr:to>
          <xdr:col>1</xdr:col>
          <xdr:colOff>480060</xdr:colOff>
          <xdr:row>26</xdr:row>
          <xdr:rowOff>15240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</xdr:row>
          <xdr:rowOff>15240</xdr:rowOff>
        </xdr:from>
        <xdr:to>
          <xdr:col>1</xdr:col>
          <xdr:colOff>480060</xdr:colOff>
          <xdr:row>26</xdr:row>
          <xdr:rowOff>15240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</xdr:row>
          <xdr:rowOff>15240</xdr:rowOff>
        </xdr:from>
        <xdr:to>
          <xdr:col>1</xdr:col>
          <xdr:colOff>480060</xdr:colOff>
          <xdr:row>26</xdr:row>
          <xdr:rowOff>15240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</xdr:row>
          <xdr:rowOff>15240</xdr:rowOff>
        </xdr:from>
        <xdr:to>
          <xdr:col>1</xdr:col>
          <xdr:colOff>480060</xdr:colOff>
          <xdr:row>26</xdr:row>
          <xdr:rowOff>15240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4" name="Check Box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</xdr:row>
          <xdr:rowOff>15240</xdr:rowOff>
        </xdr:from>
        <xdr:to>
          <xdr:col>1</xdr:col>
          <xdr:colOff>480060</xdr:colOff>
          <xdr:row>27</xdr:row>
          <xdr:rowOff>15240</xdr:rowOff>
        </xdr:to>
        <xdr:sp macro="" textlink="">
          <xdr:nvSpPr>
            <xdr:cNvPr id="5178" name="Check Box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2" name="Check Box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27</xdr:row>
          <xdr:rowOff>15240</xdr:rowOff>
        </xdr:from>
        <xdr:to>
          <xdr:col>1</xdr:col>
          <xdr:colOff>480060</xdr:colOff>
          <xdr:row>28</xdr:row>
          <xdr:rowOff>15240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28</xdr:row>
          <xdr:rowOff>15240</xdr:rowOff>
        </xdr:from>
        <xdr:to>
          <xdr:col>1</xdr:col>
          <xdr:colOff>480060</xdr:colOff>
          <xdr:row>29</xdr:row>
          <xdr:rowOff>15240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28</xdr:row>
          <xdr:rowOff>15240</xdr:rowOff>
        </xdr:from>
        <xdr:to>
          <xdr:col>1</xdr:col>
          <xdr:colOff>480060</xdr:colOff>
          <xdr:row>29</xdr:row>
          <xdr:rowOff>15240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28</xdr:row>
          <xdr:rowOff>15240</xdr:rowOff>
        </xdr:from>
        <xdr:to>
          <xdr:col>1</xdr:col>
          <xdr:colOff>480060</xdr:colOff>
          <xdr:row>29</xdr:row>
          <xdr:rowOff>15240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28</xdr:row>
          <xdr:rowOff>15240</xdr:rowOff>
        </xdr:from>
        <xdr:to>
          <xdr:col>1</xdr:col>
          <xdr:colOff>480060</xdr:colOff>
          <xdr:row>29</xdr:row>
          <xdr:rowOff>15240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28</xdr:row>
          <xdr:rowOff>15240</xdr:rowOff>
        </xdr:from>
        <xdr:to>
          <xdr:col>1</xdr:col>
          <xdr:colOff>480060</xdr:colOff>
          <xdr:row>29</xdr:row>
          <xdr:rowOff>15240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30</xdr:row>
          <xdr:rowOff>15240</xdr:rowOff>
        </xdr:from>
        <xdr:to>
          <xdr:col>1</xdr:col>
          <xdr:colOff>480060</xdr:colOff>
          <xdr:row>31</xdr:row>
          <xdr:rowOff>15240</xdr:rowOff>
        </xdr:to>
        <xdr:sp macro="" textlink="">
          <xdr:nvSpPr>
            <xdr:cNvPr id="5226" name="Check Box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30</xdr:row>
          <xdr:rowOff>15240</xdr:rowOff>
        </xdr:from>
        <xdr:to>
          <xdr:col>1</xdr:col>
          <xdr:colOff>480060</xdr:colOff>
          <xdr:row>31</xdr:row>
          <xdr:rowOff>15240</xdr:rowOff>
        </xdr:to>
        <xdr:sp macro="" textlink="">
          <xdr:nvSpPr>
            <xdr:cNvPr id="5227" name="Check Box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30</xdr:row>
          <xdr:rowOff>15240</xdr:rowOff>
        </xdr:from>
        <xdr:to>
          <xdr:col>1</xdr:col>
          <xdr:colOff>480060</xdr:colOff>
          <xdr:row>31</xdr:row>
          <xdr:rowOff>15240</xdr:rowOff>
        </xdr:to>
        <xdr:sp macro="" textlink="">
          <xdr:nvSpPr>
            <xdr:cNvPr id="5228" name="Check Box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31</xdr:row>
          <xdr:rowOff>15240</xdr:rowOff>
        </xdr:from>
        <xdr:to>
          <xdr:col>1</xdr:col>
          <xdr:colOff>480060</xdr:colOff>
          <xdr:row>32</xdr:row>
          <xdr:rowOff>15240</xdr:rowOff>
        </xdr:to>
        <xdr:sp macro="" textlink="">
          <xdr:nvSpPr>
            <xdr:cNvPr id="5229" name="Check Box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31</xdr:row>
          <xdr:rowOff>15240</xdr:rowOff>
        </xdr:from>
        <xdr:to>
          <xdr:col>1</xdr:col>
          <xdr:colOff>480060</xdr:colOff>
          <xdr:row>32</xdr:row>
          <xdr:rowOff>15240</xdr:rowOff>
        </xdr:to>
        <xdr:sp macro="" textlink="">
          <xdr:nvSpPr>
            <xdr:cNvPr id="5230" name="Check Box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31</xdr:row>
          <xdr:rowOff>15240</xdr:rowOff>
        </xdr:from>
        <xdr:to>
          <xdr:col>1</xdr:col>
          <xdr:colOff>480060</xdr:colOff>
          <xdr:row>32</xdr:row>
          <xdr:rowOff>15240</xdr:rowOff>
        </xdr:to>
        <xdr:sp macro="" textlink="">
          <xdr:nvSpPr>
            <xdr:cNvPr id="5231" name="Check Box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31</xdr:row>
          <xdr:rowOff>15240</xdr:rowOff>
        </xdr:from>
        <xdr:to>
          <xdr:col>1</xdr:col>
          <xdr:colOff>480060</xdr:colOff>
          <xdr:row>32</xdr:row>
          <xdr:rowOff>15240</xdr:rowOff>
        </xdr:to>
        <xdr:sp macro="" textlink="">
          <xdr:nvSpPr>
            <xdr:cNvPr id="5232" name="Check Box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31</xdr:row>
          <xdr:rowOff>15240</xdr:rowOff>
        </xdr:from>
        <xdr:to>
          <xdr:col>1</xdr:col>
          <xdr:colOff>480060</xdr:colOff>
          <xdr:row>32</xdr:row>
          <xdr:rowOff>15240</xdr:rowOff>
        </xdr:to>
        <xdr:sp macro="" textlink="">
          <xdr:nvSpPr>
            <xdr:cNvPr id="5233" name="Check Box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32</xdr:row>
          <xdr:rowOff>15240</xdr:rowOff>
        </xdr:from>
        <xdr:to>
          <xdr:col>1</xdr:col>
          <xdr:colOff>480060</xdr:colOff>
          <xdr:row>33</xdr:row>
          <xdr:rowOff>15240</xdr:rowOff>
        </xdr:to>
        <xdr:sp macro="" textlink="">
          <xdr:nvSpPr>
            <xdr:cNvPr id="5234" name="Check Box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32</xdr:row>
          <xdr:rowOff>15240</xdr:rowOff>
        </xdr:from>
        <xdr:to>
          <xdr:col>1</xdr:col>
          <xdr:colOff>480060</xdr:colOff>
          <xdr:row>33</xdr:row>
          <xdr:rowOff>15240</xdr:rowOff>
        </xdr:to>
        <xdr:sp macro="" textlink="">
          <xdr:nvSpPr>
            <xdr:cNvPr id="5235" name="Check Box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32</xdr:row>
          <xdr:rowOff>15240</xdr:rowOff>
        </xdr:from>
        <xdr:to>
          <xdr:col>1</xdr:col>
          <xdr:colOff>480060</xdr:colOff>
          <xdr:row>33</xdr:row>
          <xdr:rowOff>15240</xdr:rowOff>
        </xdr:to>
        <xdr:sp macro="" textlink="">
          <xdr:nvSpPr>
            <xdr:cNvPr id="5236" name="Check Box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32</xdr:row>
          <xdr:rowOff>15240</xdr:rowOff>
        </xdr:from>
        <xdr:to>
          <xdr:col>1</xdr:col>
          <xdr:colOff>480060</xdr:colOff>
          <xdr:row>33</xdr:row>
          <xdr:rowOff>15240</xdr:rowOff>
        </xdr:to>
        <xdr:sp macro="" textlink="">
          <xdr:nvSpPr>
            <xdr:cNvPr id="5237" name="Check Box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32</xdr:row>
          <xdr:rowOff>15240</xdr:rowOff>
        </xdr:from>
        <xdr:to>
          <xdr:col>1</xdr:col>
          <xdr:colOff>480060</xdr:colOff>
          <xdr:row>33</xdr:row>
          <xdr:rowOff>15240</xdr:rowOff>
        </xdr:to>
        <xdr:sp macro="" textlink="">
          <xdr:nvSpPr>
            <xdr:cNvPr id="5238" name="Check Box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39" name="Check Box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0" name="Check Box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1" name="Check Box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2" name="Check Box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3" name="Check Box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4" name="Check Box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5" name="Check Box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33</xdr:row>
          <xdr:rowOff>15240</xdr:rowOff>
        </xdr:from>
        <xdr:to>
          <xdr:col>1</xdr:col>
          <xdr:colOff>480060</xdr:colOff>
          <xdr:row>34</xdr:row>
          <xdr:rowOff>15240</xdr:rowOff>
        </xdr:to>
        <xdr:sp macro="" textlink="">
          <xdr:nvSpPr>
            <xdr:cNvPr id="5246" name="Check Box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47" name="Check Box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48" name="Check Box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49" name="Check Box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50" name="Check Box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51" name="Check Box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52" name="Check Box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53" name="Check Box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34</xdr:row>
          <xdr:rowOff>15240</xdr:rowOff>
        </xdr:from>
        <xdr:to>
          <xdr:col>1</xdr:col>
          <xdr:colOff>480060</xdr:colOff>
          <xdr:row>35</xdr:row>
          <xdr:rowOff>15240</xdr:rowOff>
        </xdr:to>
        <xdr:sp macro="" textlink="">
          <xdr:nvSpPr>
            <xdr:cNvPr id="5254" name="Check Box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55" name="Check Box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56" name="Check Box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57" name="Check Box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58" name="Check Box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59" name="Check Box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60" name="Check Box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61" name="Check Box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35</xdr:row>
          <xdr:rowOff>15240</xdr:rowOff>
        </xdr:from>
        <xdr:to>
          <xdr:col>1</xdr:col>
          <xdr:colOff>480060</xdr:colOff>
          <xdr:row>36</xdr:row>
          <xdr:rowOff>15240</xdr:rowOff>
        </xdr:to>
        <xdr:sp macro="" textlink="">
          <xdr:nvSpPr>
            <xdr:cNvPr id="5262" name="Check Box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36</xdr:row>
          <xdr:rowOff>15240</xdr:rowOff>
        </xdr:from>
        <xdr:to>
          <xdr:col>1</xdr:col>
          <xdr:colOff>480060</xdr:colOff>
          <xdr:row>37</xdr:row>
          <xdr:rowOff>15240</xdr:rowOff>
        </xdr:to>
        <xdr:sp macro="" textlink="">
          <xdr:nvSpPr>
            <xdr:cNvPr id="5263" name="Check Box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36</xdr:row>
          <xdr:rowOff>15240</xdr:rowOff>
        </xdr:from>
        <xdr:to>
          <xdr:col>1</xdr:col>
          <xdr:colOff>480060</xdr:colOff>
          <xdr:row>37</xdr:row>
          <xdr:rowOff>15240</xdr:rowOff>
        </xdr:to>
        <xdr:sp macro="" textlink="">
          <xdr:nvSpPr>
            <xdr:cNvPr id="5264" name="Check Box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36</xdr:row>
          <xdr:rowOff>15240</xdr:rowOff>
        </xdr:from>
        <xdr:to>
          <xdr:col>1</xdr:col>
          <xdr:colOff>480060</xdr:colOff>
          <xdr:row>37</xdr:row>
          <xdr:rowOff>15240</xdr:rowOff>
        </xdr:to>
        <xdr:sp macro="" textlink="">
          <xdr:nvSpPr>
            <xdr:cNvPr id="5265" name="Check Box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36</xdr:row>
          <xdr:rowOff>15240</xdr:rowOff>
        </xdr:from>
        <xdr:to>
          <xdr:col>1</xdr:col>
          <xdr:colOff>480060</xdr:colOff>
          <xdr:row>37</xdr:row>
          <xdr:rowOff>15240</xdr:rowOff>
        </xdr:to>
        <xdr:sp macro="" textlink="">
          <xdr:nvSpPr>
            <xdr:cNvPr id="5266" name="Check Box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36</xdr:row>
          <xdr:rowOff>15240</xdr:rowOff>
        </xdr:from>
        <xdr:to>
          <xdr:col>1</xdr:col>
          <xdr:colOff>480060</xdr:colOff>
          <xdr:row>37</xdr:row>
          <xdr:rowOff>15240</xdr:rowOff>
        </xdr:to>
        <xdr:sp macro="" textlink="">
          <xdr:nvSpPr>
            <xdr:cNvPr id="5267" name="Check Box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37</xdr:row>
          <xdr:rowOff>15240</xdr:rowOff>
        </xdr:from>
        <xdr:to>
          <xdr:col>1</xdr:col>
          <xdr:colOff>480060</xdr:colOff>
          <xdr:row>38</xdr:row>
          <xdr:rowOff>15240</xdr:rowOff>
        </xdr:to>
        <xdr:sp macro="" textlink="">
          <xdr:nvSpPr>
            <xdr:cNvPr id="5268" name="Check Box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37</xdr:row>
          <xdr:rowOff>15240</xdr:rowOff>
        </xdr:from>
        <xdr:to>
          <xdr:col>1</xdr:col>
          <xdr:colOff>480060</xdr:colOff>
          <xdr:row>38</xdr:row>
          <xdr:rowOff>15240</xdr:rowOff>
        </xdr:to>
        <xdr:sp macro="" textlink="">
          <xdr:nvSpPr>
            <xdr:cNvPr id="5269" name="Check Box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37</xdr:row>
          <xdr:rowOff>15240</xdr:rowOff>
        </xdr:from>
        <xdr:to>
          <xdr:col>1</xdr:col>
          <xdr:colOff>480060</xdr:colOff>
          <xdr:row>38</xdr:row>
          <xdr:rowOff>15240</xdr:rowOff>
        </xdr:to>
        <xdr:sp macro="" textlink="">
          <xdr:nvSpPr>
            <xdr:cNvPr id="5270" name="Check Box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37</xdr:row>
          <xdr:rowOff>15240</xdr:rowOff>
        </xdr:from>
        <xdr:to>
          <xdr:col>1</xdr:col>
          <xdr:colOff>480060</xdr:colOff>
          <xdr:row>38</xdr:row>
          <xdr:rowOff>15240</xdr:rowOff>
        </xdr:to>
        <xdr:sp macro="" textlink="">
          <xdr:nvSpPr>
            <xdr:cNvPr id="5271" name="Check Box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37</xdr:row>
          <xdr:rowOff>15240</xdr:rowOff>
        </xdr:from>
        <xdr:to>
          <xdr:col>1</xdr:col>
          <xdr:colOff>480060</xdr:colOff>
          <xdr:row>38</xdr:row>
          <xdr:rowOff>15240</xdr:rowOff>
        </xdr:to>
        <xdr:sp macro="" textlink="">
          <xdr:nvSpPr>
            <xdr:cNvPr id="5272" name="Check Box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3" name="Check Box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4" name="Check Box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5" name="Check Box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6" name="Check Box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7" name="Check Box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8" name="Check Box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79" name="Check Box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38</xdr:row>
          <xdr:rowOff>15240</xdr:rowOff>
        </xdr:from>
        <xdr:to>
          <xdr:col>1</xdr:col>
          <xdr:colOff>480060</xdr:colOff>
          <xdr:row>39</xdr:row>
          <xdr:rowOff>15240</xdr:rowOff>
        </xdr:to>
        <xdr:sp macro="" textlink="">
          <xdr:nvSpPr>
            <xdr:cNvPr id="5280" name="Check Box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1" name="Check Box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2" name="Check Box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3" name="Check Box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4" name="Check Box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5" name="Check Box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6" name="Check Box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7" name="Check Box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39</xdr:row>
          <xdr:rowOff>15240</xdr:rowOff>
        </xdr:from>
        <xdr:to>
          <xdr:col>1</xdr:col>
          <xdr:colOff>480060</xdr:colOff>
          <xdr:row>40</xdr:row>
          <xdr:rowOff>15240</xdr:rowOff>
        </xdr:to>
        <xdr:sp macro="" textlink="">
          <xdr:nvSpPr>
            <xdr:cNvPr id="5288" name="Check Box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89" name="Check Box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0" name="Check Box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1" name="Check Box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2" name="Check Box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3" name="Check Box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4" name="Check Box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5" name="Check Box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6" name="Check Box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7" name="Check Box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8" name="Check Box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299" name="Check Box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300" name="Check Box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40</xdr:row>
          <xdr:rowOff>15240</xdr:rowOff>
        </xdr:from>
        <xdr:to>
          <xdr:col>1</xdr:col>
          <xdr:colOff>480060</xdr:colOff>
          <xdr:row>41</xdr:row>
          <xdr:rowOff>15240</xdr:rowOff>
        </xdr:to>
        <xdr:sp macro="" textlink="">
          <xdr:nvSpPr>
            <xdr:cNvPr id="5301" name="Check Box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2" name="Check Box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3" name="Check Box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4" name="Check Box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5" name="Check Box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6" name="Check Box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7" name="Check Box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8" name="Check Box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09" name="Check Box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10" name="Check Box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11" name="Check Box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12" name="Check Box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13" name="Check Box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</xdr:row>
          <xdr:rowOff>15240</xdr:rowOff>
        </xdr:from>
        <xdr:to>
          <xdr:col>1</xdr:col>
          <xdr:colOff>480060</xdr:colOff>
          <xdr:row>42</xdr:row>
          <xdr:rowOff>15240</xdr:rowOff>
        </xdr:to>
        <xdr:sp macro="" textlink="">
          <xdr:nvSpPr>
            <xdr:cNvPr id="5314" name="Check Box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15" name="Check Box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16" name="Check Box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17" name="Check Box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18" name="Check Box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19" name="Check Box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0" name="Check Box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1" name="Check Box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2" name="Check Box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3" name="Check Box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4" name="Check Box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5" name="Check Box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6" name="Check Box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7" name="Check Box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8" name="Check Box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29" name="Check Box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0" name="Check Box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1" name="Check Box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2" name="Check Box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3" name="Check Box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4" name="Check Box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42</xdr:row>
          <xdr:rowOff>15240</xdr:rowOff>
        </xdr:from>
        <xdr:to>
          <xdr:col>1</xdr:col>
          <xdr:colOff>480060</xdr:colOff>
          <xdr:row>43</xdr:row>
          <xdr:rowOff>15240</xdr:rowOff>
        </xdr:to>
        <xdr:sp macro="" textlink="">
          <xdr:nvSpPr>
            <xdr:cNvPr id="5335" name="Check Box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36" name="Check Box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37" name="Check Box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38" name="Check Box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39" name="Check Box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0" name="Check Box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1" name="Check Box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2" name="Check Box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3" name="Check Box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4" name="Check Box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5" name="Check Box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6" name="Check Box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7" name="Check Box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8" name="Check Box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49" name="Check Box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0" name="Check Box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1" name="Check Box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2" name="Check Box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3" name="Check Box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4" name="Check Box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5" name="Check Box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43</xdr:row>
          <xdr:rowOff>15240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5356" name="Check Box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57" name="Check Box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58" name="Check Box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59" name="Check Box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0" name="Check Box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1" name="Check Box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2" name="Check Box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3" name="Check Box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4" name="Check Box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5" name="Check Box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6" name="Check Box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7" name="Check Box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8" name="Check Box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69" name="Check Box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0" name="Check Box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1" name="Check Box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2" name="Check Box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3" name="Check Box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4" name="Check Box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5" name="Check Box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6" name="Check Box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44</xdr:row>
          <xdr:rowOff>15240</xdr:rowOff>
        </xdr:from>
        <xdr:to>
          <xdr:col>1</xdr:col>
          <xdr:colOff>480060</xdr:colOff>
          <xdr:row>45</xdr:row>
          <xdr:rowOff>15240</xdr:rowOff>
        </xdr:to>
        <xdr:sp macro="" textlink="">
          <xdr:nvSpPr>
            <xdr:cNvPr id="5377" name="Check Box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78" name="Check Box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79" name="Check Box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0" name="Check Box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1" name="Check Box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2" name="Check Box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3" name="Check Box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4" name="Check Box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5" name="Check Box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6" name="Check Box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7" name="Check Box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8" name="Check Box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89" name="Check Box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0" name="Check Box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1" name="Check Box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2" name="Check Box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3" name="Check Box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4" name="Check Box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5" name="Check Box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6" name="Check Box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7" name="Check Box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45</xdr:row>
          <xdr:rowOff>15240</xdr:rowOff>
        </xdr:from>
        <xdr:to>
          <xdr:col>1</xdr:col>
          <xdr:colOff>480060</xdr:colOff>
          <xdr:row>46</xdr:row>
          <xdr:rowOff>15240</xdr:rowOff>
        </xdr:to>
        <xdr:sp macro="" textlink="">
          <xdr:nvSpPr>
            <xdr:cNvPr id="5398" name="Check Box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399" name="Check Box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0" name="Check Box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1" name="Check Box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2" name="Check Box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3" name="Check Box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4" name="Check Box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5" name="Check Box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6" name="Check Box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7" name="Check Box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8" name="Check Box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09" name="Check Box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0" name="Check Box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1" name="Check Box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2" name="Check Box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3" name="Check Box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4" name="Check Box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5" name="Check Box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6" name="Check Box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7" name="Check Box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8" name="Check Box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5419" name="Check Box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0" name="Check Box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1" name="Check Box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2" name="Check Box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3" name="Check Box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4" name="Check Box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5" name="Check Box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6" name="Check Box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7" name="Check Box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8" name="Check Box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29" name="Check Box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30" name="Check Box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31" name="Check Box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50</xdr:row>
          <xdr:rowOff>15240</xdr:rowOff>
        </xdr:from>
        <xdr:to>
          <xdr:col>1</xdr:col>
          <xdr:colOff>480060</xdr:colOff>
          <xdr:row>51</xdr:row>
          <xdr:rowOff>15240</xdr:rowOff>
        </xdr:to>
        <xdr:sp macro="" textlink="">
          <xdr:nvSpPr>
            <xdr:cNvPr id="5432" name="Check Box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3" name="Check Box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4" name="Check Box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5" name="Check Box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6" name="Check Box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7" name="Check Box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8" name="Check Box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39" name="Check Box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0" name="Check Box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1" name="Check Box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2" name="Check Box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3" name="Check Box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4" name="Check Box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51</xdr:row>
          <xdr:rowOff>15240</xdr:rowOff>
        </xdr:from>
        <xdr:to>
          <xdr:col>1</xdr:col>
          <xdr:colOff>480060</xdr:colOff>
          <xdr:row>52</xdr:row>
          <xdr:rowOff>15240</xdr:rowOff>
        </xdr:to>
        <xdr:sp macro="" textlink="">
          <xdr:nvSpPr>
            <xdr:cNvPr id="5445" name="Check Box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46" name="Check Box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47" name="Check Box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48" name="Check Box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49" name="Check Box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0" name="Check Box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1" name="Check Box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2" name="Check Box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3" name="Check Box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4" name="Check Box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5" name="Check Box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6" name="Check Box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7" name="Check Box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8" name="Check Box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59" name="Check Box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0" name="Check Box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1" name="Check Box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2" name="Check Box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3" name="Check Box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4" name="Check Box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5" name="Check Box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52</xdr:row>
          <xdr:rowOff>15240</xdr:rowOff>
        </xdr:from>
        <xdr:to>
          <xdr:col>1</xdr:col>
          <xdr:colOff>480060</xdr:colOff>
          <xdr:row>53</xdr:row>
          <xdr:rowOff>15240</xdr:rowOff>
        </xdr:to>
        <xdr:sp macro="" textlink="">
          <xdr:nvSpPr>
            <xdr:cNvPr id="5466" name="Check Box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67" name="Check Box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68" name="Check Box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69" name="Check Box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0" name="Check Box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1" name="Check Box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2" name="Check Box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3" name="Check Box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4" name="Check Box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5" name="Check Box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6" name="Check Box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7" name="Check Box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8" name="Check Box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79" name="Check Box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0" name="Check Box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1" name="Check Box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2" name="Check Box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3" name="Check Box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4" name="Check Box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5" name="Check Box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6" name="Check Box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53</xdr:row>
          <xdr:rowOff>15240</xdr:rowOff>
        </xdr:from>
        <xdr:to>
          <xdr:col>1</xdr:col>
          <xdr:colOff>480060</xdr:colOff>
          <xdr:row>54</xdr:row>
          <xdr:rowOff>15240</xdr:rowOff>
        </xdr:to>
        <xdr:sp macro="" textlink="">
          <xdr:nvSpPr>
            <xdr:cNvPr id="5487" name="Check Box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88" name="Check Box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89" name="Check Box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0" name="Check Box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1" name="Check Box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2" name="Check Box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3" name="Check Box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4" name="Check Box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5" name="Check Box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6" name="Check Box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7" name="Check Box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8" name="Check Box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499" name="Check Box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0" name="Check Box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1" name="Check Box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2" name="Check Box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3" name="Check Box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4" name="Check Box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5" name="Check Box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6" name="Check Box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7" name="Check Box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54</xdr:row>
          <xdr:rowOff>15240</xdr:rowOff>
        </xdr:from>
        <xdr:to>
          <xdr:col>1</xdr:col>
          <xdr:colOff>480060</xdr:colOff>
          <xdr:row>55</xdr:row>
          <xdr:rowOff>15240</xdr:rowOff>
        </xdr:to>
        <xdr:sp macro="" textlink="">
          <xdr:nvSpPr>
            <xdr:cNvPr id="5508" name="Check Box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09" name="Check Box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0" name="Check Box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1" name="Check Box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2" name="Check Box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3" name="Check Box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4" name="Check Box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5" name="Check Box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6" name="Check Box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7" name="Check Box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8" name="Check Box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19" name="Check Box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0" name="Check Box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1" name="Check Box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2" name="Check Box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3" name="Check Box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4" name="Check Box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5" name="Check Box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6" name="Check Box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7" name="Check Box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8" name="Check Box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55</xdr:row>
          <xdr:rowOff>15240</xdr:rowOff>
        </xdr:from>
        <xdr:to>
          <xdr:col>1</xdr:col>
          <xdr:colOff>480060</xdr:colOff>
          <xdr:row>56</xdr:row>
          <xdr:rowOff>15240</xdr:rowOff>
        </xdr:to>
        <xdr:sp macro="" textlink="">
          <xdr:nvSpPr>
            <xdr:cNvPr id="5529" name="Check Box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0" name="Check Box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1" name="Check Box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2" name="Check Box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3" name="Check Box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4" name="Check Box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5" name="Check Box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6" name="Check Box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7" name="Check Box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8" name="Check Box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39" name="Check Box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0" name="Check Box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1" name="Check Box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2" name="Check Box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3" name="Check Box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4" name="Check Box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5" name="Check Box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6" name="Check Box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7" name="Check Box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8" name="Check Box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49" name="Check Box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56</xdr:row>
          <xdr:rowOff>15240</xdr:rowOff>
        </xdr:from>
        <xdr:to>
          <xdr:col>1</xdr:col>
          <xdr:colOff>480060</xdr:colOff>
          <xdr:row>57</xdr:row>
          <xdr:rowOff>15240</xdr:rowOff>
        </xdr:to>
        <xdr:sp macro="" textlink="">
          <xdr:nvSpPr>
            <xdr:cNvPr id="5550" name="Check Box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1" name="Check Box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2" name="Check Box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3" name="Check Box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4" name="Check Box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5" name="Check Box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6" name="Check Box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7" name="Check Box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8" name="Check Box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59" name="Check Box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60" name="Check Box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61" name="Check Box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62" name="Check Box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57</xdr:row>
          <xdr:rowOff>15240</xdr:rowOff>
        </xdr:from>
        <xdr:to>
          <xdr:col>1</xdr:col>
          <xdr:colOff>480060</xdr:colOff>
          <xdr:row>58</xdr:row>
          <xdr:rowOff>15240</xdr:rowOff>
        </xdr:to>
        <xdr:sp macro="" textlink="">
          <xdr:nvSpPr>
            <xdr:cNvPr id="5563" name="Check Box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4" name="Check Box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5" name="Check Box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6" name="Check Box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7" name="Check Box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8" name="Check Box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69" name="Check Box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0" name="Check Box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1" name="Check Box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2" name="Check Box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3" name="Check Box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4" name="Check Box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5" name="Check Box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58</xdr:row>
          <xdr:rowOff>15240</xdr:rowOff>
        </xdr:from>
        <xdr:to>
          <xdr:col>1</xdr:col>
          <xdr:colOff>480060</xdr:colOff>
          <xdr:row>59</xdr:row>
          <xdr:rowOff>15240</xdr:rowOff>
        </xdr:to>
        <xdr:sp macro="" textlink="">
          <xdr:nvSpPr>
            <xdr:cNvPr id="5576" name="Check Box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77" name="Check Box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78" name="Check Box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79" name="Check Box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0" name="Check Box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1" name="Check Box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2" name="Check Box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3" name="Check Box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4" name="Check Box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5" name="Check Box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6" name="Check Box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7" name="Check Box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8" name="Check Box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89" name="Check Box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0" name="Check Box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1" name="Check Box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2" name="Check Box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3" name="Check Box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4" name="Check Box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5" name="Check Box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6" name="Check Box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59</xdr:row>
          <xdr:rowOff>15240</xdr:rowOff>
        </xdr:from>
        <xdr:to>
          <xdr:col>1</xdr:col>
          <xdr:colOff>480060</xdr:colOff>
          <xdr:row>60</xdr:row>
          <xdr:rowOff>15240</xdr:rowOff>
        </xdr:to>
        <xdr:sp macro="" textlink="">
          <xdr:nvSpPr>
            <xdr:cNvPr id="5597" name="Check Box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598" name="Check Box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599" name="Check Box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0" name="Check Box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1" name="Check Box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2" name="Check Box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3" name="Check Box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4" name="Check Box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5" name="Check Box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6" name="Check Box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7" name="Check Box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8" name="Check Box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09" name="Check Box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0" name="Check Box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1" name="Check Box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2" name="Check Box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3" name="Check Box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4" name="Check Box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5" name="Check Box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6" name="Check Box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7" name="Check Box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60</xdr:row>
          <xdr:rowOff>15240</xdr:rowOff>
        </xdr:from>
        <xdr:to>
          <xdr:col>1</xdr:col>
          <xdr:colOff>480060</xdr:colOff>
          <xdr:row>61</xdr:row>
          <xdr:rowOff>15240</xdr:rowOff>
        </xdr:to>
        <xdr:sp macro="" textlink="">
          <xdr:nvSpPr>
            <xdr:cNvPr id="5618" name="Check Box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19" name="Check Box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0" name="Check Box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1" name="Check Box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2" name="Check Box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3" name="Check Box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4" name="Check Box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5" name="Check Box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6" name="Check Box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7" name="Check Box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8" name="Check Box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29" name="Check Box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0" name="Check Box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1" name="Check Box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2" name="Check Box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3" name="Check Box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4" name="Check Box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5" name="Check Box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6" name="Check Box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7" name="Check Box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8" name="Check Box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61</xdr:row>
          <xdr:rowOff>15240</xdr:rowOff>
        </xdr:from>
        <xdr:to>
          <xdr:col>1</xdr:col>
          <xdr:colOff>480060</xdr:colOff>
          <xdr:row>62</xdr:row>
          <xdr:rowOff>15240</xdr:rowOff>
        </xdr:to>
        <xdr:sp macro="" textlink="">
          <xdr:nvSpPr>
            <xdr:cNvPr id="5639" name="Check Box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0" name="Check Box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1" name="Check Box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2" name="Check Box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3" name="Check Box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4" name="Check Box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5" name="Check Box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6" name="Check Box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7" name="Check Box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8" name="Check Box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49" name="Check Box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0" name="Check Box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1" name="Check Box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2" name="Check Box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3" name="Check Box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4" name="Check Box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5" name="Check Box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6" name="Check Box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7" name="Check Box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8" name="Check Box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59" name="Check Box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62</xdr:row>
          <xdr:rowOff>15240</xdr:rowOff>
        </xdr:from>
        <xdr:to>
          <xdr:col>1</xdr:col>
          <xdr:colOff>480060</xdr:colOff>
          <xdr:row>63</xdr:row>
          <xdr:rowOff>15240</xdr:rowOff>
        </xdr:to>
        <xdr:sp macro="" textlink="">
          <xdr:nvSpPr>
            <xdr:cNvPr id="5660" name="Check Box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1" name="Check Box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2" name="Check Box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3" name="Check Box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4" name="Check Box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5" name="Check Box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6" name="Check Box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7" name="Check Box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8" name="Check Box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69" name="Check Box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0" name="Check Box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1" name="Check Box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2" name="Check Box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3" name="Check Box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4" name="Check Box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5" name="Check Box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6" name="Check Box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7" name="Check Box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8" name="Check Box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79" name="Check Box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0" name="Check Box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1" name="Check Box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2" name="Check Box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3" name="Check Box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4" name="Check Box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5" name="Check Box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6" name="Check Box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7" name="Check Box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8" name="Check Box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89" name="Check Box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0" name="Check Box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1" name="Check Box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2" name="Check Box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3" name="Check Box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4" name="Check Box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5" name="Check Box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6" name="Check Box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7" name="Check Box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8" name="Check Box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699" name="Check Box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700" name="Check Box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701" name="Check Box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63</xdr:row>
          <xdr:rowOff>15240</xdr:rowOff>
        </xdr:from>
        <xdr:to>
          <xdr:col>1</xdr:col>
          <xdr:colOff>480060</xdr:colOff>
          <xdr:row>64</xdr:row>
          <xdr:rowOff>15240</xdr:rowOff>
        </xdr:to>
        <xdr:sp macro="" textlink="">
          <xdr:nvSpPr>
            <xdr:cNvPr id="5702" name="Check Box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3" name="Check Box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4" name="Check Box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5" name="Check Box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6" name="Check Box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7" name="Check Box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8" name="Check Box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09" name="Check Box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0" name="Check Box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1" name="Check Box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2" name="Check Box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3" name="Check Box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4" name="Check Box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5" name="Check Box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6" name="Check Box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7" name="Check Box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8" name="Check Box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19" name="Check Box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0" name="Check Box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1" name="Check Box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2" name="Check Box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3" name="Check Box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4" name="Check Box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5" name="Check Box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6" name="Check Box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7" name="Check Box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8" name="Check Box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29" name="Check Box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0" name="Check Box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1" name="Check Box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2" name="Check Box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3" name="Check Box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4" name="Check Box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5" name="Check Box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6" name="Check Box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7" name="Check Box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8" name="Check Box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39" name="Check Box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40" name="Check Box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41" name="Check Box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42" name="Check Box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43" name="Check Box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64</xdr:row>
          <xdr:rowOff>15240</xdr:rowOff>
        </xdr:from>
        <xdr:to>
          <xdr:col>1</xdr:col>
          <xdr:colOff>480060</xdr:colOff>
          <xdr:row>65</xdr:row>
          <xdr:rowOff>15240</xdr:rowOff>
        </xdr:to>
        <xdr:sp macro="" textlink="">
          <xdr:nvSpPr>
            <xdr:cNvPr id="5744" name="Check Box 624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45" name="Check Box 625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46" name="Check Box 626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47" name="Check Box 627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48" name="Check Box 628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49" name="Check Box 629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0" name="Check Box 630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1" name="Check Box 631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2" name="Check Box 632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3" name="Check Box 633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4" name="Check Box 634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5" name="Check Box 635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6" name="Check Box 636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7" name="Check Box 637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8" name="Check Box 638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59" name="Check Box 639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0" name="Check Box 640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1" name="Check Box 641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2" name="Check Box 642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3" name="Check Box 643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4" name="Check Box 644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5" name="Check Box 645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6" name="Check Box 646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7" name="Check Box 647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8" name="Check Box 648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69" name="Check Box 649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0" name="Check Box 650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1" name="Check Box 651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2" name="Check Box 652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3" name="Check Box 653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4" name="Check Box 654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5" name="Check Box 655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6" name="Check Box 656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7" name="Check Box 657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8" name="Check Box 658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79" name="Check Box 659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0" name="Check Box 660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1" name="Check Box 661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2" name="Check Box 662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3" name="Check Box 663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4" name="Check Box 664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5" name="Check Box 665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6" name="Check Box 666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7" name="Check Box 667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8" name="Check Box 668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89" name="Check Box 669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0" name="Check Box 670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1" name="Check Box 671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2" name="Check Box 672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3" name="Check Box 673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4" name="Check Box 674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5" name="Check Box 675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6" name="Check Box 676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7" name="Check Box 677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8" name="Check Box 678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799" name="Check Box 679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0" name="Check Box 680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1" name="Check Box 681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2" name="Check Box 682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3" name="Check Box 683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4" name="Check Box 684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5" name="Check Box 685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6" name="Check Box 686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65</xdr:row>
          <xdr:rowOff>15240</xdr:rowOff>
        </xdr:from>
        <xdr:to>
          <xdr:col>1</xdr:col>
          <xdr:colOff>480060</xdr:colOff>
          <xdr:row>66</xdr:row>
          <xdr:rowOff>15240</xdr:rowOff>
        </xdr:to>
        <xdr:sp macro="" textlink="">
          <xdr:nvSpPr>
            <xdr:cNvPr id="5807" name="Check Box 687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08" name="Check Box 688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09" name="Check Box 689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0" name="Check Box 690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1" name="Check Box 691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2" name="Check Box 692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3" name="Check Box 693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4" name="Check Box 694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5" name="Check Box 695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6" name="Check Box 696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7" name="Check Box 697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8" name="Check Box 698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19" name="Check Box 699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0" name="Check Box 700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1" name="Check Box 701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2" name="Check Box 702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3" name="Check Box 703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4" name="Check Box 704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5" name="Check Box 705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6" name="Check Box 706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7" name="Check Box 707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8" name="Check Box 708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29" name="Check Box 709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0" name="Check Box 710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1" name="Check Box 711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2" name="Check Box 712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3" name="Check Box 713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4" name="Check Box 714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5" name="Check Box 715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6" name="Check Box 716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7" name="Check Box 717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8" name="Check Box 718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39" name="Check Box 719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0" name="Check Box 720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1" name="Check Box 721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2" name="Check Box 722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3" name="Check Box 723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4" name="Check Box 724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5" name="Check Box 725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6" name="Check Box 726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7" name="Check Box 727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8" name="Check Box 728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49" name="Check Box 729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0" name="Check Box 730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1" name="Check Box 731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2" name="Check Box 732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3" name="Check Box 733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4" name="Check Box 734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5" name="Check Box 735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6" name="Check Box 736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7" name="Check Box 737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8" name="Check Box 738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59" name="Check Box 739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0" name="Check Box 740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1" name="Check Box 741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2" name="Check Box 742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3" name="Check Box 743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4" name="Check Box 744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5" name="Check Box 745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6" name="Check Box 746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7" name="Check Box 747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8" name="Check Box 748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69" name="Check Box 749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66</xdr:row>
          <xdr:rowOff>15240</xdr:rowOff>
        </xdr:from>
        <xdr:to>
          <xdr:col>1</xdr:col>
          <xdr:colOff>480060</xdr:colOff>
          <xdr:row>67</xdr:row>
          <xdr:rowOff>15240</xdr:rowOff>
        </xdr:to>
        <xdr:sp macro="" textlink="">
          <xdr:nvSpPr>
            <xdr:cNvPr id="5870" name="Check Box 750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1" name="Check Box 751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2" name="Check Box 752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3" name="Check Box 753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4" name="Check Box 754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5" name="Check Box 755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6" name="Check Box 756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7" name="Check Box 757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8" name="Check Box 758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79" name="Check Box 759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0" name="Check Box 760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1" name="Check Box 761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2" name="Check Box 762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3" name="Check Box 763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4" name="Check Box 764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5" name="Check Box 765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6" name="Check Box 766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7" name="Check Box 767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8" name="Check Box 768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89" name="Check Box 769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0" name="Check Box 770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1" name="Check Box 771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2" name="Check Box 772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3" name="Check Box 773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4" name="Check Box 774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5" name="Check Box 775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6" name="Check Box 776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7" name="Check Box 777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8" name="Check Box 778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899" name="Check Box 779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0" name="Check Box 780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1" name="Check Box 781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2" name="Check Box 782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3" name="Check Box 783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4" name="Check Box 784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5" name="Check Box 785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6" name="Check Box 786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7" name="Check Box 787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8" name="Check Box 788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09" name="Check Box 789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10" name="Check Box 790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11" name="Check Box 791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67</xdr:row>
          <xdr:rowOff>15240</xdr:rowOff>
        </xdr:from>
        <xdr:to>
          <xdr:col>1</xdr:col>
          <xdr:colOff>480060</xdr:colOff>
          <xdr:row>68</xdr:row>
          <xdr:rowOff>15240</xdr:rowOff>
        </xdr:to>
        <xdr:sp macro="" textlink="">
          <xdr:nvSpPr>
            <xdr:cNvPr id="5912" name="Check Box 792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2" name="Check Box 962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3" name="Check Box 963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4" name="Check Box 964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5" name="Check Box 965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6" name="Check Box 966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7" name="Check Box 967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8" name="Check Box 968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89" name="Check Box 969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0" name="Check Box 970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1" name="Check Box 971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2" name="Check Box 972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3" name="Check Box 973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4" name="Check Box 974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5" name="Check Box 975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6" name="Check Box 976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D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7" name="Check Box 977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D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8" name="Check Box 978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D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099" name="Check Box 979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D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100" name="Check Box 980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101" name="Check Box 981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D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46</xdr:row>
          <xdr:rowOff>15240</xdr:rowOff>
        </xdr:from>
        <xdr:to>
          <xdr:col>1</xdr:col>
          <xdr:colOff>480060</xdr:colOff>
          <xdr:row>47</xdr:row>
          <xdr:rowOff>15240</xdr:rowOff>
        </xdr:to>
        <xdr:sp macro="" textlink="">
          <xdr:nvSpPr>
            <xdr:cNvPr id="6102" name="Check Box 982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3" name="Check Box 983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D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4" name="Check Box 984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5" name="Check Box 985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D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6" name="Check Box 986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D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7" name="Check Box 987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D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8" name="Check Box 988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D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09" name="Check Box 989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D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0" name="Check Box 990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D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1" name="Check Box 991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D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2" name="Check Box 992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E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3" name="Check Box 993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4" name="Check Box 994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E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5" name="Check Box 995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E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6" name="Check Box 996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E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7" name="Check Box 997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8" name="Check Box 998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E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19" name="Check Box 999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E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20" name="Check Box 1000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E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21" name="Check Box 1001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E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22" name="Check Box 1002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E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47</xdr:row>
          <xdr:rowOff>15240</xdr:rowOff>
        </xdr:from>
        <xdr:to>
          <xdr:col>1</xdr:col>
          <xdr:colOff>480060</xdr:colOff>
          <xdr:row>48</xdr:row>
          <xdr:rowOff>15240</xdr:rowOff>
        </xdr:to>
        <xdr:sp macro="" textlink="">
          <xdr:nvSpPr>
            <xdr:cNvPr id="6123" name="Check Box 1003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E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4" name="Check Box 1004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E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5" name="Check Box 1005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E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6" name="Check Box 1006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7" name="Check Box 1007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E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8" name="Check Box 1008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F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29" name="Check Box 1009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F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0" name="Check Box 1010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1" name="Check Box 1011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F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2" name="Check Box 1012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F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3" name="Check Box 1013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F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4" name="Check Box 1014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5" name="Check Box 1015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6" name="Check Box 1016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7" name="Check Box 1017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8" name="Check Box 1018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39" name="Check Box 1019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40" name="Check Box 1020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F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41" name="Check Box 1021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F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42" name="Check Box 1022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F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43" name="Check Box 1023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48</xdr:row>
          <xdr:rowOff>15240</xdr:rowOff>
        </xdr:from>
        <xdr:to>
          <xdr:col>1</xdr:col>
          <xdr:colOff>480060</xdr:colOff>
          <xdr:row>49</xdr:row>
          <xdr:rowOff>15240</xdr:rowOff>
        </xdr:to>
        <xdr:sp macro="" textlink="">
          <xdr:nvSpPr>
            <xdr:cNvPr id="6144" name="Check Box 1024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45" name="Check Box 1025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46" name="Check Box 1026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47" name="Check Box 1027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48" name="Check Box 1028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49" name="Check Box 1029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0" name="Check Box 1030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1" name="Check Box 1031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2" name="Check Box 1032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3" name="Check Box 1033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4" name="Check Box 1034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5" name="Check Box 1035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6" name="Check Box 1036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7" name="Check Box 1037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8" name="Check Box 1038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59" name="Check Box 1039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0" name="Check Box 1040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1" name="Check Box 1041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2" name="Check Box 1042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3" name="Check Box 1043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4" name="Check Box 1044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49</xdr:row>
          <xdr:rowOff>15240</xdr:rowOff>
        </xdr:from>
        <xdr:to>
          <xdr:col>1</xdr:col>
          <xdr:colOff>480060</xdr:colOff>
          <xdr:row>50</xdr:row>
          <xdr:rowOff>15240</xdr:rowOff>
        </xdr:to>
        <xdr:sp macro="" textlink="">
          <xdr:nvSpPr>
            <xdr:cNvPr id="6165" name="Check Box 1045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FR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534" Type="http://schemas.openxmlformats.org/officeDocument/2006/relationships/ctrlProp" Target="../ctrlProps/ctrlProp531.xml"/><Relationship Id="rId576" Type="http://schemas.openxmlformats.org/officeDocument/2006/relationships/ctrlProp" Target="../ctrlProps/ctrlProp573.xml"/><Relationship Id="rId741" Type="http://schemas.openxmlformats.org/officeDocument/2006/relationships/ctrlProp" Target="../ctrlProps/ctrlProp738.xml"/><Relationship Id="rId783" Type="http://schemas.openxmlformats.org/officeDocument/2006/relationships/ctrlProp" Target="../ctrlProps/ctrlProp780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601" Type="http://schemas.openxmlformats.org/officeDocument/2006/relationships/ctrlProp" Target="../ctrlProps/ctrlProp598.xml"/><Relationship Id="rId643" Type="http://schemas.openxmlformats.org/officeDocument/2006/relationships/ctrlProp" Target="../ctrlProps/ctrlProp64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503" Type="http://schemas.openxmlformats.org/officeDocument/2006/relationships/ctrlProp" Target="../ctrlProps/ctrlProp500.xml"/><Relationship Id="rId545" Type="http://schemas.openxmlformats.org/officeDocument/2006/relationships/ctrlProp" Target="../ctrlProps/ctrlProp542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752" Type="http://schemas.openxmlformats.org/officeDocument/2006/relationships/ctrlProp" Target="../ctrlProps/ctrlProp749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612" Type="http://schemas.openxmlformats.org/officeDocument/2006/relationships/ctrlProp" Target="../ctrlProps/ctrlProp609.xml"/><Relationship Id="rId794" Type="http://schemas.openxmlformats.org/officeDocument/2006/relationships/ctrlProp" Target="../ctrlProps/ctrlProp791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54" Type="http://schemas.openxmlformats.org/officeDocument/2006/relationships/ctrlProp" Target="../ctrlProps/ctrlProp651.xml"/><Relationship Id="rId696" Type="http://schemas.openxmlformats.org/officeDocument/2006/relationships/ctrlProp" Target="../ctrlProps/ctrlProp693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514" Type="http://schemas.openxmlformats.org/officeDocument/2006/relationships/ctrlProp" Target="../ctrlProps/ctrlProp511.xml"/><Relationship Id="rId556" Type="http://schemas.openxmlformats.org/officeDocument/2006/relationships/ctrlProp" Target="../ctrlProps/ctrlProp553.xml"/><Relationship Id="rId721" Type="http://schemas.openxmlformats.org/officeDocument/2006/relationships/ctrlProp" Target="../ctrlProps/ctrlProp718.xml"/><Relationship Id="rId763" Type="http://schemas.openxmlformats.org/officeDocument/2006/relationships/ctrlProp" Target="../ctrlProps/ctrlProp76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23" Type="http://schemas.openxmlformats.org/officeDocument/2006/relationships/ctrlProp" Target="../ctrlProps/ctrlProp620.xml"/><Relationship Id="rId665" Type="http://schemas.openxmlformats.org/officeDocument/2006/relationships/ctrlProp" Target="../ctrlProps/ctrlProp662.xml"/><Relationship Id="rId830" Type="http://schemas.openxmlformats.org/officeDocument/2006/relationships/ctrlProp" Target="../ctrlProps/ctrlProp827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567" Type="http://schemas.openxmlformats.org/officeDocument/2006/relationships/ctrlProp" Target="../ctrlProps/ctrlProp564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634" Type="http://schemas.openxmlformats.org/officeDocument/2006/relationships/ctrlProp" Target="../ctrlProps/ctrlProp631.xml"/><Relationship Id="rId676" Type="http://schemas.openxmlformats.org/officeDocument/2006/relationships/ctrlProp" Target="../ctrlProps/ctrlProp673.xml"/><Relationship Id="rId841" Type="http://schemas.openxmlformats.org/officeDocument/2006/relationships/ctrlProp" Target="../ctrlProps/ctrlProp838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536" Type="http://schemas.openxmlformats.org/officeDocument/2006/relationships/ctrlProp" Target="../ctrlProps/ctrlProp533.xml"/><Relationship Id="rId701" Type="http://schemas.openxmlformats.org/officeDocument/2006/relationships/ctrlProp" Target="../ctrlProps/ctrlProp698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43" Type="http://schemas.openxmlformats.org/officeDocument/2006/relationships/ctrlProp" Target="../ctrlProps/ctrlProp740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603" Type="http://schemas.openxmlformats.org/officeDocument/2006/relationships/ctrlProp" Target="../ctrlProps/ctrlProp600.xml"/><Relationship Id="rId645" Type="http://schemas.openxmlformats.org/officeDocument/2006/relationships/ctrlProp" Target="../ctrlProps/ctrlProp642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547" Type="http://schemas.openxmlformats.org/officeDocument/2006/relationships/ctrlProp" Target="../ctrlProps/ctrlProp544.xml"/><Relationship Id="rId589" Type="http://schemas.openxmlformats.org/officeDocument/2006/relationships/ctrlProp" Target="../ctrlProps/ctrlProp586.xml"/><Relationship Id="rId754" Type="http://schemas.openxmlformats.org/officeDocument/2006/relationships/ctrlProp" Target="../ctrlProps/ctrlProp751.xml"/><Relationship Id="rId796" Type="http://schemas.openxmlformats.org/officeDocument/2006/relationships/ctrlProp" Target="../ctrlProps/ctrlProp793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614" Type="http://schemas.openxmlformats.org/officeDocument/2006/relationships/ctrlProp" Target="../ctrlProps/ctrlProp611.xml"/><Relationship Id="rId656" Type="http://schemas.openxmlformats.org/officeDocument/2006/relationships/ctrlProp" Target="../ctrlProps/ctrlProp653.xml"/><Relationship Id="rId821" Type="http://schemas.openxmlformats.org/officeDocument/2006/relationships/ctrlProp" Target="../ctrlProps/ctrlProp818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516" Type="http://schemas.openxmlformats.org/officeDocument/2006/relationships/ctrlProp" Target="../ctrlProps/ctrlProp513.xml"/><Relationship Id="rId698" Type="http://schemas.openxmlformats.org/officeDocument/2006/relationships/ctrlProp" Target="../ctrlProps/ctrlProp695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23" Type="http://schemas.openxmlformats.org/officeDocument/2006/relationships/ctrlProp" Target="../ctrlProps/ctrlProp720.xml"/><Relationship Id="rId765" Type="http://schemas.openxmlformats.org/officeDocument/2006/relationships/ctrlProp" Target="../ctrlProps/ctrlProp762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667" Type="http://schemas.openxmlformats.org/officeDocument/2006/relationships/ctrlProp" Target="../ctrlProps/ctrlProp664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27" Type="http://schemas.openxmlformats.org/officeDocument/2006/relationships/ctrlProp" Target="../ctrlProps/ctrlProp524.xml"/><Relationship Id="rId569" Type="http://schemas.openxmlformats.org/officeDocument/2006/relationships/ctrlProp" Target="../ctrlProps/ctrlProp566.xml"/><Relationship Id="rId734" Type="http://schemas.openxmlformats.org/officeDocument/2006/relationships/ctrlProp" Target="../ctrlProps/ctrlProp731.xml"/><Relationship Id="rId776" Type="http://schemas.openxmlformats.org/officeDocument/2006/relationships/ctrlProp" Target="../ctrlProps/ctrlProp773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580" Type="http://schemas.openxmlformats.org/officeDocument/2006/relationships/ctrlProp" Target="../ctrlProps/ctrlProp577.xml"/><Relationship Id="rId636" Type="http://schemas.openxmlformats.org/officeDocument/2006/relationships/ctrlProp" Target="../ctrlProps/ctrlProp633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737" Type="http://schemas.openxmlformats.org/officeDocument/2006/relationships/ctrlProp" Target="../ctrlProps/ctrlProp734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A678-2D61-1243-BA7D-928D0025C745}">
  <sheetPr>
    <tabColor theme="3" tint="0.59999389629810485"/>
    <pageSetUpPr fitToPage="1"/>
  </sheetPr>
  <dimension ref="B1:JY1111"/>
  <sheetViews>
    <sheetView showGridLines="0" tabSelected="1" zoomScale="60" zoomScaleNormal="60" workbookViewId="0">
      <pane ySplit="5" topLeftCell="A6" activePane="bottomLeft" state="frozen"/>
      <selection pane="bottomLeft" activeCell="L11" sqref="L11"/>
    </sheetView>
  </sheetViews>
  <sheetFormatPr baseColWidth="10" defaultColWidth="11" defaultRowHeight="13.2"/>
  <cols>
    <col min="1" max="1" width="3.19921875" style="2" customWidth="1"/>
    <col min="2" max="2" width="8.69921875" style="2" customWidth="1"/>
    <col min="3" max="3" width="21" style="2" customWidth="1"/>
    <col min="4" max="4" width="44.3984375" style="2" customWidth="1"/>
    <col min="5" max="5" width="17" style="2" customWidth="1"/>
    <col min="6" max="6" width="20.296875" style="2" customWidth="1"/>
    <col min="7" max="7" width="13.8984375" style="2" customWidth="1"/>
    <col min="8" max="8" width="17.69921875" style="2" customWidth="1"/>
    <col min="9" max="9" width="50.5" style="2" customWidth="1"/>
    <col min="10" max="10" width="3.19921875" style="2" customWidth="1"/>
    <col min="11" max="11" width="17.69921875" style="18" customWidth="1"/>
    <col min="12" max="16384" width="11" style="2"/>
  </cols>
  <sheetData>
    <row r="1" spans="2:261" ht="45" customHeight="1">
      <c r="B1" s="11" t="s">
        <v>69</v>
      </c>
      <c r="C1" s="6"/>
      <c r="D1" s="6"/>
      <c r="E1" s="6"/>
      <c r="F1" s="6"/>
      <c r="G1" s="6"/>
      <c r="H1" s="6"/>
      <c r="I1" s="6"/>
      <c r="J1" s="6"/>
      <c r="K1" s="19"/>
      <c r="L1" s="6"/>
      <c r="M1" s="6"/>
      <c r="N1" s="6"/>
      <c r="O1" s="6"/>
      <c r="P1" s="6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4.950000000000003" customHeight="1">
      <c r="B2" s="29" t="s">
        <v>0</v>
      </c>
      <c r="C2" s="29"/>
      <c r="D2" s="12" t="s">
        <v>1</v>
      </c>
      <c r="E2" s="13" t="s">
        <v>2</v>
      </c>
      <c r="F2" s="16" t="s">
        <v>3</v>
      </c>
      <c r="G2" s="16" t="s">
        <v>68</v>
      </c>
      <c r="H2" s="14" t="s">
        <v>11</v>
      </c>
      <c r="I2" s="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4.950000000000003" customHeight="1">
      <c r="B3" s="30"/>
      <c r="C3" s="30"/>
      <c r="D3" s="10"/>
      <c r="E3" s="8">
        <v>44795</v>
      </c>
      <c r="F3" s="17">
        <v>44895</v>
      </c>
      <c r="G3" s="25">
        <f>SUM(G7:G29,G32:G68)</f>
        <v>38</v>
      </c>
      <c r="H3" s="14" t="s">
        <v>12</v>
      </c>
      <c r="I3" s="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10.199999999999999" customHeight="1">
      <c r="C4" s="1"/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1.95" customHeight="1">
      <c r="B5" s="15" t="s">
        <v>13</v>
      </c>
      <c r="C5" s="15" t="s">
        <v>14</v>
      </c>
      <c r="D5" s="15" t="s">
        <v>15</v>
      </c>
      <c r="E5" s="15" t="s">
        <v>4</v>
      </c>
      <c r="F5" s="15" t="s">
        <v>16</v>
      </c>
      <c r="G5" s="15" t="s">
        <v>17</v>
      </c>
      <c r="H5" s="15" t="s">
        <v>5</v>
      </c>
      <c r="I5" s="15" t="s">
        <v>6</v>
      </c>
      <c r="J5" s="1"/>
      <c r="K5" s="20" t="s">
        <v>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>
      <c r="B6" s="33" t="s">
        <v>18</v>
      </c>
      <c r="C6" s="34"/>
      <c r="D6" s="34"/>
      <c r="E6" s="34"/>
      <c r="F6" s="34"/>
      <c r="G6" s="34"/>
      <c r="H6" s="34"/>
      <c r="I6" s="35"/>
      <c r="J6" s="1"/>
      <c r="K6" s="9" t="s">
        <v>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7"/>
      <c r="C7" s="31" t="s">
        <v>19</v>
      </c>
      <c r="D7" s="9" t="s">
        <v>20</v>
      </c>
      <c r="E7" s="3"/>
      <c r="F7" s="3"/>
      <c r="G7" s="36"/>
      <c r="H7" s="3" t="s">
        <v>10</v>
      </c>
      <c r="I7" s="3"/>
      <c r="J7" s="1"/>
      <c r="K7" s="3" t="s">
        <v>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7"/>
      <c r="C8" s="32"/>
      <c r="D8" s="9" t="s">
        <v>21</v>
      </c>
      <c r="E8" s="3"/>
      <c r="F8" s="3"/>
      <c r="G8" s="37"/>
      <c r="H8" s="3" t="s">
        <v>10</v>
      </c>
      <c r="I8" s="3"/>
      <c r="J8" s="1"/>
      <c r="K8" s="3" t="s">
        <v>10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>
      <c r="B9" s="7"/>
      <c r="C9" s="39"/>
      <c r="D9" s="9" t="s">
        <v>22</v>
      </c>
      <c r="E9" s="9"/>
      <c r="F9" s="4"/>
      <c r="G9" s="38"/>
      <c r="H9" s="3" t="s">
        <v>10</v>
      </c>
      <c r="I9" s="4"/>
      <c r="J9" s="1"/>
      <c r="K9" s="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>
      <c r="B10" s="7"/>
      <c r="C10" s="31" t="s">
        <v>23</v>
      </c>
      <c r="D10" s="9" t="s">
        <v>24</v>
      </c>
      <c r="E10" s="9"/>
      <c r="F10" s="4"/>
      <c r="G10" s="26">
        <v>1</v>
      </c>
      <c r="H10" s="3" t="s">
        <v>10</v>
      </c>
      <c r="I10" s="4"/>
      <c r="J10" s="1"/>
      <c r="K10" s="2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7"/>
      <c r="C11" s="32"/>
      <c r="D11" s="9" t="s">
        <v>25</v>
      </c>
      <c r="E11" s="9"/>
      <c r="F11" s="4"/>
      <c r="G11" s="27"/>
      <c r="H11" s="3" t="s">
        <v>10</v>
      </c>
      <c r="I11" s="4"/>
      <c r="J11" s="1"/>
      <c r="K11" s="2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7"/>
      <c r="C12" s="32"/>
      <c r="D12" s="9" t="s">
        <v>26</v>
      </c>
      <c r="E12" s="9"/>
      <c r="F12" s="4"/>
      <c r="G12" s="27"/>
      <c r="H12" s="3" t="s">
        <v>10</v>
      </c>
      <c r="I12" s="4"/>
      <c r="J12" s="1"/>
      <c r="K12" s="2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>
      <c r="B13" s="7"/>
      <c r="C13" s="32"/>
      <c r="D13" s="9" t="s">
        <v>71</v>
      </c>
      <c r="E13" s="9"/>
      <c r="F13" s="4"/>
      <c r="G13" s="27"/>
      <c r="H13" s="3" t="s">
        <v>10</v>
      </c>
      <c r="I13" s="4"/>
      <c r="J13" s="1"/>
      <c r="K13" s="2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>
      <c r="B14" s="7"/>
      <c r="C14" s="32"/>
      <c r="D14" s="9" t="s">
        <v>27</v>
      </c>
      <c r="E14" s="9"/>
      <c r="F14" s="4"/>
      <c r="G14" s="28"/>
      <c r="H14" s="3" t="s">
        <v>10</v>
      </c>
      <c r="I14" s="4"/>
      <c r="J14" s="1"/>
      <c r="K14" s="2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7"/>
      <c r="C15" s="31" t="s">
        <v>28</v>
      </c>
      <c r="D15" s="9" t="s">
        <v>29</v>
      </c>
      <c r="E15" s="9"/>
      <c r="F15" s="4"/>
      <c r="G15" s="26"/>
      <c r="H15" s="3" t="s">
        <v>10</v>
      </c>
      <c r="I15" s="4"/>
      <c r="J15" s="1"/>
      <c r="K15" s="2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7"/>
      <c r="C16" s="32"/>
      <c r="D16" s="9" t="s">
        <v>30</v>
      </c>
      <c r="E16" s="9"/>
      <c r="F16" s="4"/>
      <c r="G16" s="28"/>
      <c r="H16" s="3" t="s">
        <v>10</v>
      </c>
      <c r="I16" s="4"/>
      <c r="J16" s="1"/>
      <c r="K16" s="2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7"/>
      <c r="C17" s="32"/>
      <c r="D17" s="9" t="s">
        <v>31</v>
      </c>
      <c r="E17" s="9"/>
      <c r="F17" s="4"/>
      <c r="G17" s="40">
        <v>4</v>
      </c>
      <c r="H17" s="3" t="s">
        <v>10</v>
      </c>
      <c r="I17" s="4"/>
      <c r="J17" s="1"/>
      <c r="K17" s="2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30" customHeight="1">
      <c r="B18" s="7"/>
      <c r="C18" s="39"/>
      <c r="D18" s="9" t="s">
        <v>32</v>
      </c>
      <c r="E18" s="9"/>
      <c r="F18" s="4"/>
      <c r="G18" s="41"/>
      <c r="H18" s="3" t="s">
        <v>9</v>
      </c>
      <c r="I18" s="4"/>
      <c r="J18" s="1"/>
      <c r="K18" s="2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0" customHeight="1">
      <c r="B19" s="7"/>
      <c r="C19" s="31" t="s">
        <v>33</v>
      </c>
      <c r="D19" s="9" t="s">
        <v>34</v>
      </c>
      <c r="E19" s="9"/>
      <c r="F19" s="4"/>
      <c r="G19" s="26">
        <v>2</v>
      </c>
      <c r="H19" s="3" t="s">
        <v>10</v>
      </c>
      <c r="I19" s="4"/>
      <c r="J19" s="1"/>
      <c r="K19" s="2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30" customHeight="1">
      <c r="B20" s="7"/>
      <c r="C20" s="32"/>
      <c r="D20" s="9" t="s">
        <v>35</v>
      </c>
      <c r="E20" s="9"/>
      <c r="F20" s="4"/>
      <c r="G20" s="27"/>
      <c r="H20" s="3" t="s">
        <v>9</v>
      </c>
      <c r="I20" s="4"/>
      <c r="J20" s="1"/>
      <c r="K20" s="2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ht="30" customHeight="1">
      <c r="B21" s="7"/>
      <c r="C21" s="32"/>
      <c r="D21" s="9" t="s">
        <v>36</v>
      </c>
      <c r="E21" s="9"/>
      <c r="F21" s="4"/>
      <c r="G21" s="27"/>
      <c r="H21" s="3" t="s">
        <v>8</v>
      </c>
      <c r="I21" s="4"/>
      <c r="J21" s="1"/>
      <c r="K21" s="2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ht="30" customHeight="1">
      <c r="B22" s="7"/>
      <c r="C22" s="39"/>
      <c r="D22" s="9" t="s">
        <v>37</v>
      </c>
      <c r="E22" s="9"/>
      <c r="F22" s="4"/>
      <c r="G22" s="28"/>
      <c r="H22" s="3" t="s">
        <v>9</v>
      </c>
      <c r="I22" s="4"/>
      <c r="J22" s="1"/>
      <c r="K22" s="2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ht="30" customHeight="1">
      <c r="B23" s="7"/>
      <c r="C23" s="31" t="s">
        <v>38</v>
      </c>
      <c r="D23" s="9" t="s">
        <v>39</v>
      </c>
      <c r="E23" s="9"/>
      <c r="F23" s="4"/>
      <c r="G23" s="26">
        <v>4</v>
      </c>
      <c r="H23" s="3" t="s">
        <v>10</v>
      </c>
      <c r="I23" s="4"/>
      <c r="J23" s="1"/>
      <c r="K23" s="2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ht="30" customHeight="1">
      <c r="B24" s="7"/>
      <c r="C24" s="32"/>
      <c r="D24" s="9" t="s">
        <v>40</v>
      </c>
      <c r="E24" s="9"/>
      <c r="F24" s="4"/>
      <c r="G24" s="27"/>
      <c r="H24" s="3" t="s">
        <v>10</v>
      </c>
      <c r="I24" s="4"/>
      <c r="J24" s="1"/>
      <c r="K24" s="2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ht="30" customHeight="1">
      <c r="B25" s="7"/>
      <c r="C25" s="32"/>
      <c r="D25" s="9" t="s">
        <v>41</v>
      </c>
      <c r="E25" s="9"/>
      <c r="F25" s="4"/>
      <c r="G25" s="27"/>
      <c r="H25" s="3" t="s">
        <v>8</v>
      </c>
      <c r="I25" s="4" t="s">
        <v>70</v>
      </c>
      <c r="J25" s="1"/>
      <c r="K25" s="2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 ht="30" customHeight="1">
      <c r="B26" s="7"/>
      <c r="C26" s="32"/>
      <c r="D26" s="9" t="s">
        <v>42</v>
      </c>
      <c r="E26" s="9"/>
      <c r="F26" s="4"/>
      <c r="G26" s="27"/>
      <c r="H26" s="3" t="s">
        <v>10</v>
      </c>
      <c r="I26" s="4"/>
      <c r="J26" s="1"/>
      <c r="K26" s="2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 ht="30" customHeight="1">
      <c r="B27" s="7"/>
      <c r="C27" s="32"/>
      <c r="D27" s="9" t="s">
        <v>43</v>
      </c>
      <c r="E27" s="9"/>
      <c r="F27" s="4"/>
      <c r="G27" s="28"/>
      <c r="H27" s="3" t="s">
        <v>8</v>
      </c>
      <c r="I27" s="4" t="s">
        <v>70</v>
      </c>
      <c r="J27" s="1"/>
      <c r="K27" s="2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 ht="30" customHeight="1">
      <c r="B28" s="7"/>
      <c r="C28" s="32"/>
      <c r="D28" s="9" t="s">
        <v>44</v>
      </c>
      <c r="E28" s="9"/>
      <c r="F28" s="4"/>
      <c r="G28" s="26">
        <v>3</v>
      </c>
      <c r="H28" s="3" t="s">
        <v>8</v>
      </c>
      <c r="I28" s="4"/>
      <c r="J28" s="1"/>
      <c r="K28" s="2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 ht="30" customHeight="1">
      <c r="B29" s="7"/>
      <c r="C29" s="39"/>
      <c r="D29" s="9" t="s">
        <v>45</v>
      </c>
      <c r="E29" s="9"/>
      <c r="F29" s="4"/>
      <c r="G29" s="28"/>
      <c r="H29" s="3" t="s">
        <v>8</v>
      </c>
      <c r="I29" s="4"/>
      <c r="J29" s="1"/>
      <c r="K29" s="2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 ht="30" customHeight="1">
      <c r="B30" s="7"/>
      <c r="C30" s="9"/>
      <c r="D30" s="9"/>
      <c r="E30" s="9"/>
      <c r="F30" s="4"/>
      <c r="G30" s="4"/>
      <c r="H30" s="9"/>
      <c r="I30" s="4"/>
      <c r="J30" s="1"/>
      <c r="K30" s="2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 ht="30" customHeight="1">
      <c r="B31" s="33" t="s">
        <v>46</v>
      </c>
      <c r="C31" s="34"/>
      <c r="D31" s="34"/>
      <c r="E31" s="34"/>
      <c r="F31" s="34"/>
      <c r="G31" s="34"/>
      <c r="H31" s="34"/>
      <c r="I31" s="35"/>
      <c r="J31" s="1"/>
      <c r="K31" s="2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 ht="30" customHeight="1">
      <c r="B32" s="7"/>
      <c r="C32" s="31" t="s">
        <v>23</v>
      </c>
      <c r="D32" s="9" t="s">
        <v>24</v>
      </c>
      <c r="E32" s="9"/>
      <c r="F32" s="4"/>
      <c r="G32" s="26">
        <v>1</v>
      </c>
      <c r="H32" s="3" t="s">
        <v>10</v>
      </c>
      <c r="I32" s="4"/>
      <c r="J32" s="1"/>
      <c r="K32" s="2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2:261" ht="30" customHeight="1">
      <c r="B33" s="7"/>
      <c r="C33" s="32"/>
      <c r="D33" s="9" t="s">
        <v>25</v>
      </c>
      <c r="E33" s="9"/>
      <c r="F33" s="4"/>
      <c r="G33" s="27"/>
      <c r="H33" s="3" t="s">
        <v>10</v>
      </c>
      <c r="I33" s="4"/>
      <c r="J33" s="1"/>
      <c r="K33" s="2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2:261" ht="30" customHeight="1">
      <c r="B34" s="7"/>
      <c r="C34" s="32"/>
      <c r="D34" s="9" t="s">
        <v>26</v>
      </c>
      <c r="E34" s="9"/>
      <c r="F34" s="4"/>
      <c r="G34" s="27"/>
      <c r="H34" s="3" t="s">
        <v>10</v>
      </c>
      <c r="I34" s="4"/>
      <c r="J34" s="1"/>
      <c r="K34" s="2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2:261" ht="30" customHeight="1">
      <c r="B35" s="7"/>
      <c r="C35" s="32"/>
      <c r="D35" s="9" t="s">
        <v>27</v>
      </c>
      <c r="E35" s="9"/>
      <c r="F35" s="4"/>
      <c r="G35" s="28"/>
      <c r="H35" s="3" t="s">
        <v>10</v>
      </c>
      <c r="I35" s="4"/>
      <c r="J35" s="1"/>
      <c r="K35" s="2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2:261" ht="30" customHeight="1">
      <c r="B36" s="7"/>
      <c r="C36" s="31" t="s">
        <v>47</v>
      </c>
      <c r="D36" s="9" t="s">
        <v>48</v>
      </c>
      <c r="E36" s="9"/>
      <c r="F36" s="4"/>
      <c r="G36" s="26">
        <v>7</v>
      </c>
      <c r="H36" s="3" t="s">
        <v>10</v>
      </c>
      <c r="I36" s="4"/>
      <c r="J36" s="1"/>
      <c r="K36" s="2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2:261" ht="30" customHeight="1">
      <c r="B37" s="7"/>
      <c r="C37" s="32"/>
      <c r="D37" s="9" t="s">
        <v>49</v>
      </c>
      <c r="E37" s="9"/>
      <c r="F37" s="4"/>
      <c r="G37" s="27"/>
      <c r="H37" s="3" t="s">
        <v>10</v>
      </c>
      <c r="I37" s="4"/>
      <c r="J37" s="1"/>
      <c r="K37" s="2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2:261" ht="30" customHeight="1">
      <c r="B38" s="7"/>
      <c r="C38" s="32"/>
      <c r="D38" s="9" t="s">
        <v>50</v>
      </c>
      <c r="E38" s="9"/>
      <c r="F38" s="4"/>
      <c r="G38" s="27"/>
      <c r="H38" s="3" t="s">
        <v>10</v>
      </c>
      <c r="I38" s="4"/>
      <c r="J38" s="1"/>
      <c r="K38" s="2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2:261" ht="30" customHeight="1">
      <c r="B39" s="7"/>
      <c r="C39" s="32"/>
      <c r="D39" s="9" t="s">
        <v>51</v>
      </c>
      <c r="E39" s="9"/>
      <c r="F39" s="4"/>
      <c r="G39" s="27"/>
      <c r="H39" s="3" t="s">
        <v>9</v>
      </c>
      <c r="I39" s="4"/>
      <c r="J39" s="1"/>
      <c r="K39" s="2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2:261" ht="30" customHeight="1">
      <c r="B40" s="7"/>
      <c r="C40" s="32"/>
      <c r="D40" s="9" t="s">
        <v>52</v>
      </c>
      <c r="E40" s="9"/>
      <c r="F40" s="4"/>
      <c r="G40" s="27"/>
      <c r="H40" s="3" t="s">
        <v>8</v>
      </c>
      <c r="I40" s="4"/>
      <c r="J40" s="1"/>
      <c r="K40" s="2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2:261" ht="30" customHeight="1">
      <c r="B41" s="7"/>
      <c r="C41" s="39"/>
      <c r="D41" s="9" t="s">
        <v>53</v>
      </c>
      <c r="E41" s="9"/>
      <c r="F41" s="4"/>
      <c r="G41" s="28"/>
      <c r="H41" s="3" t="s">
        <v>8</v>
      </c>
      <c r="I41" s="4"/>
      <c r="J41" s="1"/>
      <c r="K41" s="2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2:261" ht="30" customHeight="1">
      <c r="B42" s="7"/>
      <c r="C42" s="31" t="s">
        <v>54</v>
      </c>
      <c r="D42" s="9" t="s">
        <v>55</v>
      </c>
      <c r="E42" s="9"/>
      <c r="F42" s="4"/>
      <c r="G42" s="26">
        <v>2</v>
      </c>
      <c r="H42" s="3" t="s">
        <v>10</v>
      </c>
      <c r="I42" s="4"/>
      <c r="J42" s="1"/>
      <c r="K42" s="2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2:261" ht="30" customHeight="1">
      <c r="B43" s="7"/>
      <c r="C43" s="32"/>
      <c r="D43" s="9" t="s">
        <v>50</v>
      </c>
      <c r="E43" s="9"/>
      <c r="F43" s="4"/>
      <c r="G43" s="27"/>
      <c r="H43" s="3" t="s">
        <v>10</v>
      </c>
      <c r="I43" s="4"/>
      <c r="J43" s="1"/>
      <c r="K43" s="2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2:261" ht="30" customHeight="1">
      <c r="B44" s="7"/>
      <c r="C44" s="39"/>
      <c r="D44" s="9" t="s">
        <v>56</v>
      </c>
      <c r="E44" s="9"/>
      <c r="F44" s="4"/>
      <c r="G44" s="28"/>
      <c r="H44" s="3" t="s">
        <v>8</v>
      </c>
      <c r="I44" s="4"/>
      <c r="J44" s="1"/>
      <c r="K44" s="2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2:261" ht="30" customHeight="1">
      <c r="B45" s="7"/>
      <c r="C45" s="31" t="s">
        <v>72</v>
      </c>
      <c r="D45" s="9" t="s">
        <v>73</v>
      </c>
      <c r="E45" s="9"/>
      <c r="F45" s="4"/>
      <c r="G45" s="26">
        <v>0</v>
      </c>
      <c r="H45" s="3" t="s">
        <v>10</v>
      </c>
      <c r="I45" s="4"/>
      <c r="J45" s="1"/>
      <c r="K45" s="2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2:261" ht="30" customHeight="1">
      <c r="B46" s="7"/>
      <c r="C46" s="32"/>
      <c r="D46" s="9" t="s">
        <v>74</v>
      </c>
      <c r="E46" s="9"/>
      <c r="F46" s="4"/>
      <c r="G46" s="27"/>
      <c r="H46" s="3" t="s">
        <v>10</v>
      </c>
      <c r="I46" s="4"/>
      <c r="J46" s="1"/>
      <c r="K46" s="2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2:261" ht="30" customHeight="1">
      <c r="B47" s="7"/>
      <c r="C47" s="39"/>
      <c r="D47" s="9" t="s">
        <v>75</v>
      </c>
      <c r="E47" s="9"/>
      <c r="F47" s="4"/>
      <c r="G47" s="28"/>
      <c r="H47" s="3" t="s">
        <v>10</v>
      </c>
      <c r="I47" s="4"/>
      <c r="J47" s="1"/>
      <c r="K47" s="2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2:261" ht="30" customHeight="1">
      <c r="B48" s="7"/>
      <c r="C48" s="31" t="s">
        <v>76</v>
      </c>
      <c r="D48" s="9" t="s">
        <v>77</v>
      </c>
      <c r="E48" s="9"/>
      <c r="F48" s="4"/>
      <c r="G48" s="26">
        <v>0</v>
      </c>
      <c r="H48" s="3" t="s">
        <v>10</v>
      </c>
      <c r="I48" s="4"/>
      <c r="J48" s="1"/>
      <c r="K48" s="2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2:261" ht="30" customHeight="1">
      <c r="B49" s="7"/>
      <c r="C49" s="32"/>
      <c r="D49" s="9" t="s">
        <v>78</v>
      </c>
      <c r="E49" s="9"/>
      <c r="F49" s="4"/>
      <c r="G49" s="27"/>
      <c r="H49" s="3" t="s">
        <v>10</v>
      </c>
      <c r="I49" s="4"/>
      <c r="J49" s="1"/>
      <c r="K49" s="2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2:261" ht="30" customHeight="1">
      <c r="B50" s="7"/>
      <c r="C50" s="39"/>
      <c r="D50" s="9" t="s">
        <v>79</v>
      </c>
      <c r="E50" s="9"/>
      <c r="F50" s="4"/>
      <c r="G50" s="28"/>
      <c r="H50" s="3" t="s">
        <v>10</v>
      </c>
      <c r="I50" s="4"/>
      <c r="J50" s="1"/>
      <c r="K50" s="2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2:261" ht="30" customHeight="1">
      <c r="B51" s="7"/>
      <c r="C51" s="31" t="s">
        <v>57</v>
      </c>
      <c r="D51" s="9" t="s">
        <v>55</v>
      </c>
      <c r="E51" s="9"/>
      <c r="F51" s="4"/>
      <c r="G51" s="26">
        <v>2</v>
      </c>
      <c r="H51" s="3" t="s">
        <v>9</v>
      </c>
      <c r="I51" s="4"/>
      <c r="J51" s="1"/>
      <c r="K51" s="2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2:261" ht="30" customHeight="1">
      <c r="B52" s="7"/>
      <c r="C52" s="32"/>
      <c r="D52" s="9" t="s">
        <v>50</v>
      </c>
      <c r="E52" s="9"/>
      <c r="F52" s="4"/>
      <c r="G52" s="27"/>
      <c r="H52" s="3" t="s">
        <v>9</v>
      </c>
      <c r="I52" s="4"/>
      <c r="J52" s="1"/>
      <c r="K52" s="2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2:261" ht="30" customHeight="1">
      <c r="B53" s="7"/>
      <c r="C53" s="39"/>
      <c r="D53" s="9" t="s">
        <v>56</v>
      </c>
      <c r="E53" s="9"/>
      <c r="F53" s="4"/>
      <c r="G53" s="28"/>
      <c r="H53" s="3" t="s">
        <v>9</v>
      </c>
      <c r="I53" s="4"/>
      <c r="J53" s="1"/>
      <c r="K53" s="2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2:261" ht="30" customHeight="1">
      <c r="B54" s="7"/>
      <c r="C54" s="31" t="s">
        <v>58</v>
      </c>
      <c r="D54" s="9" t="s">
        <v>55</v>
      </c>
      <c r="E54" s="9"/>
      <c r="F54" s="4"/>
      <c r="G54" s="26">
        <v>2</v>
      </c>
      <c r="H54" s="3" t="s">
        <v>9</v>
      </c>
      <c r="I54" s="4"/>
      <c r="J54" s="1"/>
      <c r="K54" s="2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2:261" ht="30" customHeight="1">
      <c r="B55" s="7"/>
      <c r="C55" s="32"/>
      <c r="D55" s="9" t="s">
        <v>50</v>
      </c>
      <c r="E55" s="9"/>
      <c r="F55" s="4"/>
      <c r="G55" s="27"/>
      <c r="H55" s="3" t="s">
        <v>9</v>
      </c>
      <c r="I55" s="4"/>
      <c r="J55" s="1"/>
      <c r="K55" s="2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2:261" ht="30" customHeight="1">
      <c r="B56" s="7"/>
      <c r="C56" s="39"/>
      <c r="D56" s="9" t="s">
        <v>59</v>
      </c>
      <c r="E56" s="9"/>
      <c r="F56" s="4"/>
      <c r="G56" s="28"/>
      <c r="H56" s="3" t="s">
        <v>9</v>
      </c>
      <c r="I56" s="4"/>
      <c r="J56" s="1"/>
      <c r="K56" s="2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2:261" ht="30" customHeight="1">
      <c r="B57" s="7"/>
      <c r="C57" s="31" t="s">
        <v>60</v>
      </c>
      <c r="D57" s="9" t="s">
        <v>61</v>
      </c>
      <c r="E57" s="9"/>
      <c r="F57" s="4"/>
      <c r="G57" s="26">
        <v>5</v>
      </c>
      <c r="H57" s="3" t="s">
        <v>10</v>
      </c>
      <c r="I57" s="4"/>
      <c r="J57" s="1"/>
      <c r="K57" s="2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2:261" ht="30" customHeight="1">
      <c r="B58" s="7"/>
      <c r="C58" s="32"/>
      <c r="D58" s="9" t="s">
        <v>62</v>
      </c>
      <c r="E58" s="9"/>
      <c r="F58" s="4"/>
      <c r="G58" s="27"/>
      <c r="H58" s="3" t="s">
        <v>9</v>
      </c>
      <c r="I58" s="4"/>
      <c r="J58" s="1"/>
      <c r="K58" s="2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2:261" ht="30" customHeight="1">
      <c r="B59" s="7"/>
      <c r="C59" s="32"/>
      <c r="D59" s="9" t="s">
        <v>63</v>
      </c>
      <c r="E59" s="9"/>
      <c r="F59" s="4"/>
      <c r="G59" s="27"/>
      <c r="H59" s="3" t="s">
        <v>8</v>
      </c>
      <c r="I59" s="4"/>
      <c r="J59" s="1"/>
      <c r="K59" s="2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2:261" ht="30" customHeight="1">
      <c r="B60" s="7"/>
      <c r="C60" s="32"/>
      <c r="D60" s="9" t="s">
        <v>64</v>
      </c>
      <c r="E60" s="9"/>
      <c r="F60" s="4"/>
      <c r="G60" s="27"/>
      <c r="H60" s="3" t="s">
        <v>10</v>
      </c>
      <c r="I60" s="4"/>
      <c r="J60" s="1"/>
      <c r="K60" s="2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2:261" ht="30" customHeight="1">
      <c r="B61" s="7"/>
      <c r="C61" s="39"/>
      <c r="D61" s="9" t="s">
        <v>65</v>
      </c>
      <c r="E61" s="9"/>
      <c r="F61" s="4"/>
      <c r="G61" s="28"/>
      <c r="H61" s="3" t="s">
        <v>8</v>
      </c>
      <c r="I61" s="4"/>
      <c r="J61" s="1"/>
      <c r="K61" s="2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2:261" ht="30" customHeight="1">
      <c r="B62" s="7"/>
      <c r="C62" s="42" t="s">
        <v>38</v>
      </c>
      <c r="D62" s="24" t="s">
        <v>39</v>
      </c>
      <c r="E62" s="24"/>
      <c r="F62" s="23"/>
      <c r="G62" s="45">
        <v>2</v>
      </c>
      <c r="H62" s="3" t="s">
        <v>10</v>
      </c>
      <c r="I62" s="4"/>
      <c r="J62" s="1"/>
      <c r="K62" s="2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2:261" ht="30" customHeight="1">
      <c r="B63" s="7"/>
      <c r="C63" s="43"/>
      <c r="D63" s="24" t="s">
        <v>40</v>
      </c>
      <c r="E63" s="24"/>
      <c r="F63" s="23"/>
      <c r="G63" s="46"/>
      <c r="H63" s="3" t="s">
        <v>10</v>
      </c>
      <c r="I63" s="4"/>
      <c r="J63" s="1"/>
      <c r="K63" s="2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2:261" ht="30" customHeight="1">
      <c r="B64" s="7"/>
      <c r="C64" s="43"/>
      <c r="D64" s="24" t="s">
        <v>66</v>
      </c>
      <c r="E64" s="24"/>
      <c r="F64" s="23"/>
      <c r="G64" s="46"/>
      <c r="H64" s="3" t="s">
        <v>8</v>
      </c>
      <c r="I64" s="4" t="s">
        <v>70</v>
      </c>
      <c r="J64" s="1"/>
      <c r="K64" s="2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2:261" ht="30" customHeight="1">
      <c r="B65" s="7"/>
      <c r="C65" s="43"/>
      <c r="D65" s="24" t="s">
        <v>42</v>
      </c>
      <c r="E65" s="24"/>
      <c r="F65" s="23"/>
      <c r="G65" s="46"/>
      <c r="H65" s="3" t="s">
        <v>10</v>
      </c>
      <c r="I65" s="4"/>
      <c r="J65" s="1"/>
      <c r="K65" s="2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2:261" ht="30" customHeight="1">
      <c r="B66" s="7"/>
      <c r="C66" s="43"/>
      <c r="D66" s="24" t="s">
        <v>43</v>
      </c>
      <c r="E66" s="24"/>
      <c r="F66" s="23"/>
      <c r="G66" s="47"/>
      <c r="H66" s="3" t="s">
        <v>8</v>
      </c>
      <c r="I66" s="4"/>
      <c r="J66" s="1"/>
      <c r="K66" s="2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2:261" ht="30" customHeight="1">
      <c r="B67" s="7"/>
      <c r="C67" s="43"/>
      <c r="D67" s="24" t="s">
        <v>44</v>
      </c>
      <c r="E67" s="24"/>
      <c r="F67" s="23"/>
      <c r="G67" s="45">
        <v>3</v>
      </c>
      <c r="H67" s="3" t="s">
        <v>9</v>
      </c>
      <c r="I67" s="22"/>
      <c r="J67" s="1"/>
      <c r="K67" s="2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2:261" ht="30" customHeight="1">
      <c r="B68" s="7"/>
      <c r="C68" s="44"/>
      <c r="D68" s="24" t="s">
        <v>67</v>
      </c>
      <c r="E68" s="24"/>
      <c r="F68" s="23"/>
      <c r="G68" s="47"/>
      <c r="H68" s="3" t="s">
        <v>9</v>
      </c>
      <c r="I68" s="4"/>
      <c r="J68" s="1"/>
      <c r="K68" s="2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2:261" ht="32.25" customHeight="1">
      <c r="C69" s="1"/>
      <c r="D69" s="1"/>
      <c r="E69" s="1"/>
      <c r="F69" s="1"/>
      <c r="G69" s="1"/>
      <c r="H69" s="1"/>
      <c r="I69" s="1"/>
      <c r="J69" s="1"/>
      <c r="K69" s="2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2:261">
      <c r="C70" s="1"/>
      <c r="D70" s="1"/>
      <c r="E70" s="1"/>
      <c r="F70" s="1"/>
      <c r="G70" s="1"/>
      <c r="H70" s="1"/>
      <c r="I70" s="1"/>
      <c r="J70" s="1"/>
      <c r="K70" s="2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2:261">
      <c r="C71" s="1"/>
      <c r="D71" s="1"/>
      <c r="E71" s="1"/>
      <c r="F71" s="1"/>
      <c r="G71" s="1"/>
      <c r="H71" s="1"/>
      <c r="I71" s="1"/>
      <c r="J71" s="1"/>
      <c r="K71" s="2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2:261">
      <c r="C72" s="1"/>
      <c r="D72" s="1"/>
      <c r="E72" s="1"/>
      <c r="F72" s="1"/>
      <c r="G72" s="1"/>
      <c r="H72" s="1"/>
      <c r="I72" s="1"/>
      <c r="J72" s="1"/>
      <c r="K72" s="2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2:261">
      <c r="C73" s="1"/>
      <c r="D73" s="1"/>
      <c r="E73" s="1"/>
      <c r="F73" s="1"/>
      <c r="G73" s="1"/>
      <c r="H73" s="1"/>
      <c r="I73" s="1"/>
      <c r="J73" s="1"/>
      <c r="K73" s="2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2:261">
      <c r="C74" s="1"/>
      <c r="D74" s="1"/>
      <c r="E74" s="1"/>
      <c r="F74" s="1"/>
      <c r="G74" s="1"/>
      <c r="H74" s="1"/>
      <c r="I74" s="1"/>
      <c r="J74" s="1"/>
      <c r="K74" s="2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2:261">
      <c r="C75" s="1"/>
      <c r="D75" s="1"/>
      <c r="E75" s="1"/>
      <c r="F75" s="1"/>
      <c r="G75" s="1"/>
      <c r="H75" s="1"/>
      <c r="I75" s="1"/>
      <c r="J75" s="1"/>
      <c r="K75" s="2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2:261">
      <c r="C76" s="1"/>
      <c r="D76" s="1"/>
      <c r="E76" s="1"/>
      <c r="F76" s="1"/>
      <c r="G76" s="1"/>
      <c r="H76" s="1"/>
      <c r="I76" s="1"/>
      <c r="J76" s="1"/>
      <c r="K76" s="2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2:261">
      <c r="C77" s="1"/>
      <c r="D77" s="1"/>
      <c r="E77" s="1"/>
      <c r="F77" s="1"/>
      <c r="G77" s="1"/>
      <c r="H77" s="1"/>
      <c r="I77" s="1"/>
      <c r="J77" s="1"/>
      <c r="K77" s="2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2:261">
      <c r="C78" s="1"/>
      <c r="D78" s="1"/>
      <c r="E78" s="1"/>
      <c r="F78" s="1"/>
      <c r="G78" s="1"/>
      <c r="H78" s="1"/>
      <c r="I78" s="1"/>
      <c r="J78" s="1"/>
      <c r="K78" s="2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2:261">
      <c r="C79" s="1"/>
      <c r="D79" s="1"/>
      <c r="E79" s="1"/>
      <c r="F79" s="1"/>
      <c r="G79" s="1"/>
      <c r="H79" s="1"/>
      <c r="I79" s="1"/>
      <c r="J79" s="1"/>
      <c r="K79" s="2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2:261">
      <c r="C80" s="1"/>
      <c r="D80" s="1"/>
      <c r="E80" s="1"/>
      <c r="F80" s="1"/>
      <c r="G80" s="1"/>
      <c r="H80" s="1"/>
      <c r="I80" s="1"/>
      <c r="J80" s="1"/>
      <c r="K80" s="2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2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2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2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2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2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2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2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2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2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2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2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2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2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2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2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2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2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2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2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2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2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2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2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2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2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2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2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2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2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2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2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2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2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2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2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2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2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2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2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2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2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2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2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2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2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2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2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2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2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2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2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2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2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2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2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2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2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2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2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2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2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2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2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2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2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2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2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2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2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2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2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2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2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2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2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2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2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2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2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2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2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2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2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2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2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2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2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2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2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2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2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2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2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2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2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2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2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2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2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2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2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2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2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2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2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2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2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2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2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2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2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2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2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2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2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2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2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2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2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2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2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2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2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2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2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2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2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2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2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2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2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2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2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2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2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2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2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2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2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2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2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2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2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2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2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2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2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2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2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2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2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2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2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2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2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2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2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2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2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2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2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2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2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2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2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2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2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2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2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2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2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2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2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2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2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2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2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2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2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2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2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2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2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2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2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2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2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2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2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2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2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2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2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2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2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2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2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2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2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2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2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2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2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2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2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2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2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2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2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2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2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2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2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2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2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2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2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2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2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2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2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2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2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2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2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2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2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2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2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2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2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2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2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2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2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2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2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2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2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2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2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2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2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2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2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2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2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2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2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2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2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2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2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2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2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2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2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2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2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2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2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2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2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2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2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2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2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2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2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2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2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2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2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2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2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2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2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2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2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2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2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2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2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2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2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2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2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2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61">
      <c r="C369" s="1"/>
      <c r="D369" s="1"/>
      <c r="E369" s="1"/>
      <c r="F369" s="1"/>
      <c r="G369" s="1"/>
      <c r="H369" s="1"/>
      <c r="I369" s="1"/>
      <c r="J369" s="1"/>
      <c r="K369" s="2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61">
      <c r="C370" s="1"/>
      <c r="D370" s="1"/>
      <c r="E370" s="1"/>
      <c r="F370" s="1"/>
      <c r="G370" s="1"/>
      <c r="H370" s="1"/>
      <c r="I370" s="1"/>
      <c r="J370" s="1"/>
      <c r="K370" s="2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61">
      <c r="C371" s="1"/>
      <c r="D371" s="1"/>
      <c r="E371" s="1"/>
      <c r="F371" s="1"/>
      <c r="G371" s="1"/>
      <c r="H371" s="1"/>
      <c r="I371" s="1"/>
      <c r="J371" s="1"/>
      <c r="K371" s="2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61">
      <c r="C372" s="1"/>
      <c r="D372" s="1"/>
      <c r="E372" s="1"/>
      <c r="F372" s="1"/>
      <c r="G372" s="1"/>
      <c r="H372" s="1"/>
      <c r="I372" s="1"/>
      <c r="J372" s="1"/>
      <c r="K372" s="2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61">
      <c r="C373" s="1"/>
      <c r="D373" s="1"/>
      <c r="E373" s="1"/>
      <c r="F373" s="1"/>
      <c r="G373" s="1"/>
      <c r="H373" s="1"/>
      <c r="I373" s="1"/>
      <c r="J373" s="1"/>
      <c r="K373" s="2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61">
      <c r="C374" s="1"/>
      <c r="D374" s="1"/>
      <c r="E374" s="1"/>
      <c r="F374" s="1"/>
      <c r="G374" s="1"/>
      <c r="H374" s="1"/>
      <c r="I374" s="1"/>
      <c r="J374" s="1"/>
      <c r="K374" s="2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61">
      <c r="C375" s="1"/>
      <c r="D375" s="1"/>
      <c r="E375" s="1"/>
      <c r="F375" s="1"/>
      <c r="G375" s="1"/>
      <c r="H375" s="1"/>
      <c r="I375" s="1"/>
      <c r="J375" s="1"/>
      <c r="K375" s="2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61">
      <c r="C376" s="1"/>
      <c r="D376" s="1"/>
      <c r="E376" s="1"/>
      <c r="F376" s="1"/>
      <c r="G376" s="1"/>
      <c r="H376" s="1"/>
      <c r="I376" s="1"/>
      <c r="J376" s="1"/>
      <c r="K376" s="2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61">
      <c r="C377" s="1"/>
      <c r="D377" s="1"/>
      <c r="E377" s="1"/>
      <c r="F377" s="1"/>
      <c r="G377" s="1"/>
      <c r="H377" s="1"/>
      <c r="I377" s="1"/>
      <c r="J377" s="1"/>
      <c r="K377" s="2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61">
      <c r="C378" s="1"/>
      <c r="D378" s="1"/>
      <c r="E378" s="1"/>
      <c r="F378" s="1"/>
      <c r="G378" s="1"/>
      <c r="H378" s="1"/>
      <c r="I378" s="1"/>
      <c r="J378" s="1"/>
      <c r="K378" s="2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61">
      <c r="C379" s="1"/>
      <c r="D379" s="1"/>
      <c r="E379" s="1"/>
      <c r="F379" s="1"/>
      <c r="G379" s="1"/>
      <c r="H379" s="1"/>
      <c r="I379" s="1"/>
      <c r="J379" s="1"/>
      <c r="K379" s="2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61">
      <c r="C380" s="1"/>
      <c r="D380" s="1"/>
      <c r="E380" s="1"/>
      <c r="F380" s="1"/>
      <c r="G380" s="1"/>
      <c r="H380" s="1"/>
      <c r="I380" s="1"/>
      <c r="J380" s="1"/>
      <c r="K380" s="2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61">
      <c r="C381" s="1"/>
      <c r="D381" s="1"/>
      <c r="E381" s="1"/>
      <c r="F381" s="1"/>
      <c r="G381" s="1"/>
      <c r="H381" s="1"/>
      <c r="I381" s="1"/>
      <c r="J381" s="1"/>
      <c r="K381" s="2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61">
      <c r="C382" s="1"/>
      <c r="D382" s="1"/>
      <c r="E382" s="1"/>
      <c r="F382" s="1"/>
      <c r="G382" s="1"/>
      <c r="H382" s="1"/>
      <c r="I382" s="1"/>
      <c r="J382" s="1"/>
      <c r="K382" s="2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61">
      <c r="C383" s="1"/>
      <c r="D383" s="1"/>
      <c r="E383" s="1"/>
      <c r="F383" s="1"/>
      <c r="G383" s="1"/>
      <c r="H383" s="1"/>
      <c r="I383" s="1"/>
      <c r="J383" s="1"/>
      <c r="K383" s="2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61">
      <c r="C384" s="1"/>
      <c r="D384" s="1"/>
      <c r="E384" s="1"/>
      <c r="F384" s="1"/>
      <c r="G384" s="1"/>
      <c r="H384" s="1"/>
      <c r="I384" s="1"/>
      <c r="J384" s="1"/>
      <c r="K384" s="2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3:261">
      <c r="C385" s="1"/>
      <c r="D385" s="1"/>
      <c r="E385" s="1"/>
      <c r="F385" s="1"/>
      <c r="G385" s="1"/>
      <c r="H385" s="1"/>
      <c r="I385" s="1"/>
      <c r="J385" s="1"/>
      <c r="K385" s="2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3:261">
      <c r="C386" s="1"/>
      <c r="D386" s="1"/>
      <c r="E386" s="1"/>
      <c r="F386" s="1"/>
      <c r="G386" s="1"/>
      <c r="H386" s="1"/>
      <c r="I386" s="1"/>
      <c r="J386" s="1"/>
      <c r="K386" s="2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</row>
    <row r="387" spans="3:261">
      <c r="C387" s="1"/>
      <c r="D387" s="1"/>
      <c r="E387" s="1"/>
      <c r="F387" s="1"/>
      <c r="G387" s="1"/>
      <c r="H387" s="1"/>
      <c r="I387" s="1"/>
      <c r="J387" s="1"/>
      <c r="K387" s="2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</row>
    <row r="388" spans="3:261">
      <c r="C388" s="1"/>
      <c r="D388" s="1"/>
      <c r="E388" s="1"/>
      <c r="F388" s="1"/>
      <c r="G388" s="1"/>
      <c r="H388" s="1"/>
      <c r="I388" s="1"/>
      <c r="J388" s="1"/>
      <c r="K388" s="2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</row>
    <row r="389" spans="3:261">
      <c r="C389" s="1"/>
      <c r="D389" s="1"/>
      <c r="E389" s="1"/>
      <c r="F389" s="1"/>
      <c r="G389" s="1"/>
      <c r="H389" s="1"/>
      <c r="I389" s="1"/>
      <c r="J389" s="1"/>
      <c r="K389" s="2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</row>
    <row r="390" spans="3:261">
      <c r="C390" s="1"/>
      <c r="D390" s="1"/>
      <c r="E390" s="1"/>
      <c r="F390" s="1"/>
      <c r="G390" s="1"/>
      <c r="H390" s="1"/>
      <c r="I390" s="1"/>
      <c r="J390" s="1"/>
      <c r="K390" s="2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</row>
    <row r="391" spans="3:261">
      <c r="C391" s="1"/>
      <c r="D391" s="1"/>
      <c r="E391" s="1"/>
      <c r="F391" s="1"/>
      <c r="G391" s="1"/>
      <c r="H391" s="1"/>
      <c r="I391" s="1"/>
      <c r="J391" s="1"/>
      <c r="K391" s="2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</row>
    <row r="392" spans="3:261">
      <c r="C392" s="1"/>
      <c r="D392" s="1"/>
      <c r="E392" s="1"/>
      <c r="F392" s="1"/>
      <c r="G392" s="1"/>
      <c r="H392" s="1"/>
      <c r="I392" s="1"/>
      <c r="J392" s="1"/>
      <c r="K392" s="2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</row>
    <row r="393" spans="3:261">
      <c r="C393" s="1"/>
      <c r="D393" s="1"/>
      <c r="E393" s="1"/>
      <c r="F393" s="1"/>
      <c r="G393" s="1"/>
      <c r="H393" s="1"/>
      <c r="I393" s="1"/>
      <c r="J393" s="1"/>
      <c r="K393" s="2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</row>
    <row r="394" spans="3:261">
      <c r="C394" s="1"/>
      <c r="D394" s="1"/>
      <c r="E394" s="1"/>
      <c r="F394" s="1"/>
      <c r="G394" s="1"/>
      <c r="H394" s="1"/>
      <c r="I394" s="1"/>
      <c r="J394" s="1"/>
      <c r="K394" s="2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</row>
    <row r="395" spans="3:261">
      <c r="C395" s="1"/>
      <c r="D395" s="1"/>
      <c r="E395" s="1"/>
      <c r="F395" s="1"/>
      <c r="G395" s="1"/>
      <c r="H395" s="1"/>
      <c r="I395" s="1"/>
      <c r="J395" s="1"/>
      <c r="K395" s="2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</row>
    <row r="396" spans="3:261">
      <c r="C396" s="1"/>
      <c r="D396" s="1"/>
      <c r="E396" s="1"/>
      <c r="F396" s="1"/>
      <c r="G396" s="1"/>
      <c r="H396" s="1"/>
      <c r="I396" s="1"/>
      <c r="J396" s="1"/>
      <c r="K396" s="2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</row>
    <row r="397" spans="3:261">
      <c r="C397" s="1"/>
      <c r="D397" s="1"/>
      <c r="E397" s="1"/>
      <c r="F397" s="1"/>
      <c r="G397" s="1"/>
      <c r="H397" s="1"/>
      <c r="I397" s="1"/>
      <c r="J397" s="1"/>
      <c r="K397" s="2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</row>
    <row r="398" spans="3:261">
      <c r="C398" s="1"/>
      <c r="D398" s="1"/>
      <c r="E398" s="1"/>
      <c r="F398" s="1"/>
      <c r="G398" s="1"/>
      <c r="H398" s="1"/>
      <c r="I398" s="1"/>
      <c r="J398" s="1"/>
      <c r="K398" s="2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</row>
    <row r="399" spans="3:261">
      <c r="C399" s="1"/>
      <c r="D399" s="1"/>
      <c r="E399" s="1"/>
      <c r="F399" s="1"/>
      <c r="G399" s="1"/>
      <c r="H399" s="1"/>
      <c r="I399" s="1"/>
      <c r="J399" s="1"/>
      <c r="K399" s="2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</row>
    <row r="400" spans="3:261">
      <c r="C400" s="1"/>
      <c r="D400" s="1"/>
      <c r="E400" s="1"/>
      <c r="F400" s="1"/>
      <c r="G400" s="1"/>
      <c r="H400" s="1"/>
      <c r="I400" s="1"/>
      <c r="J400" s="1"/>
      <c r="K400" s="2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</row>
    <row r="401" spans="3:261">
      <c r="C401" s="1"/>
      <c r="D401" s="1"/>
      <c r="E401" s="1"/>
      <c r="F401" s="1"/>
      <c r="G401" s="1"/>
      <c r="H401" s="1"/>
      <c r="I401" s="1"/>
      <c r="J401" s="1"/>
      <c r="K401" s="2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</row>
    <row r="402" spans="3:261">
      <c r="C402" s="1"/>
      <c r="D402" s="1"/>
      <c r="E402" s="1"/>
      <c r="F402" s="1"/>
      <c r="G402" s="1"/>
      <c r="H402" s="1"/>
      <c r="I402" s="1"/>
      <c r="J402" s="1"/>
      <c r="K402" s="2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</row>
    <row r="403" spans="3:261">
      <c r="C403" s="1"/>
      <c r="D403" s="1"/>
      <c r="E403" s="1"/>
      <c r="F403" s="1"/>
      <c r="G403" s="1"/>
      <c r="H403" s="1"/>
      <c r="I403" s="1"/>
      <c r="J403" s="1"/>
      <c r="K403" s="2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</row>
    <row r="404" spans="3:261">
      <c r="C404" s="1"/>
      <c r="D404" s="1"/>
      <c r="E404" s="1"/>
      <c r="F404" s="1"/>
      <c r="G404" s="1"/>
      <c r="H404" s="1"/>
      <c r="I404" s="1"/>
      <c r="J404" s="1"/>
      <c r="K404" s="2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</row>
    <row r="405" spans="3:261">
      <c r="C405" s="1"/>
      <c r="D405" s="1"/>
      <c r="E405" s="1"/>
      <c r="F405" s="1"/>
      <c r="G405" s="1"/>
      <c r="H405" s="1"/>
      <c r="I405" s="1"/>
      <c r="J405" s="1"/>
      <c r="K405" s="2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</row>
    <row r="406" spans="3:261">
      <c r="C406" s="1"/>
      <c r="D406" s="1"/>
      <c r="E406" s="1"/>
      <c r="F406" s="1"/>
      <c r="G406" s="1"/>
      <c r="H406" s="1"/>
      <c r="I406" s="1"/>
      <c r="J406" s="1"/>
      <c r="K406" s="2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</row>
    <row r="407" spans="3:261">
      <c r="C407" s="1"/>
      <c r="D407" s="1"/>
      <c r="E407" s="1"/>
      <c r="F407" s="1"/>
      <c r="G407" s="1"/>
      <c r="H407" s="1"/>
      <c r="I407" s="1"/>
      <c r="J407" s="1"/>
      <c r="K407" s="2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</row>
    <row r="408" spans="3:261">
      <c r="C408" s="1"/>
      <c r="D408" s="1"/>
      <c r="E408" s="1"/>
      <c r="F408" s="1"/>
      <c r="G408" s="1"/>
      <c r="H408" s="1"/>
      <c r="I408" s="1"/>
      <c r="J408" s="1"/>
      <c r="K408" s="2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</row>
    <row r="409" spans="3:261">
      <c r="C409" s="1"/>
      <c r="D409" s="1"/>
      <c r="E409" s="1"/>
      <c r="F409" s="1"/>
      <c r="G409" s="1"/>
      <c r="H409" s="1"/>
      <c r="I409" s="1"/>
      <c r="J409" s="1"/>
      <c r="K409" s="2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</row>
    <row r="410" spans="3:261">
      <c r="C410" s="1"/>
      <c r="D410" s="1"/>
      <c r="E410" s="1"/>
      <c r="F410" s="1"/>
      <c r="G410" s="1"/>
      <c r="H410" s="1"/>
      <c r="I410" s="1"/>
      <c r="J410" s="1"/>
      <c r="K410" s="2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</row>
    <row r="411" spans="3:261">
      <c r="C411" s="1"/>
      <c r="D411" s="1"/>
      <c r="E411" s="1"/>
      <c r="F411" s="1"/>
      <c r="G411" s="1"/>
      <c r="H411" s="1"/>
      <c r="I411" s="1"/>
      <c r="J411" s="1"/>
      <c r="K411" s="2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</row>
    <row r="412" spans="3:261">
      <c r="C412" s="1"/>
      <c r="D412" s="1"/>
      <c r="E412" s="1"/>
      <c r="F412" s="1"/>
      <c r="G412" s="1"/>
      <c r="H412" s="1"/>
      <c r="I412" s="1"/>
      <c r="J412" s="1"/>
      <c r="K412" s="2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</row>
    <row r="413" spans="3:261">
      <c r="C413" s="1"/>
      <c r="D413" s="1"/>
      <c r="E413" s="1"/>
      <c r="F413" s="1"/>
      <c r="G413" s="1"/>
      <c r="H413" s="1"/>
      <c r="I413" s="1"/>
      <c r="J413" s="1"/>
      <c r="K413" s="2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</row>
    <row r="414" spans="3:261">
      <c r="C414" s="1"/>
      <c r="D414" s="1"/>
      <c r="E414" s="1"/>
      <c r="F414" s="1"/>
      <c r="G414" s="1"/>
      <c r="H414" s="1"/>
      <c r="I414" s="1"/>
      <c r="J414" s="1"/>
      <c r="K414" s="2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</row>
    <row r="415" spans="3:261">
      <c r="C415" s="1"/>
      <c r="D415" s="1"/>
      <c r="E415" s="1"/>
      <c r="F415" s="1"/>
      <c r="G415" s="1"/>
      <c r="H415" s="1"/>
      <c r="I415" s="1"/>
      <c r="J415" s="1"/>
      <c r="K415" s="2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</row>
    <row r="416" spans="3:261">
      <c r="C416" s="1"/>
      <c r="D416" s="1"/>
      <c r="E416" s="1"/>
      <c r="F416" s="1"/>
      <c r="G416" s="1"/>
      <c r="H416" s="1"/>
      <c r="I416" s="1"/>
      <c r="J416" s="1"/>
      <c r="K416" s="2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2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2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2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2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2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2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2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2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2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2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2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2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2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2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2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2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2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2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2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2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2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2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2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2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2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2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2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2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2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2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2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2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2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2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2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2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2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2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2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2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2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2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2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2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2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2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2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2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2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2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2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2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2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2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2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2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2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2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2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2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2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2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2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2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2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2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2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2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2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2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2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2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2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2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2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2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2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2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2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2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2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2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2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2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2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2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2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2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2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2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2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2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2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2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2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2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2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2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2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2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2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2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2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2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2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2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2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2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2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2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2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2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2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2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2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2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2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2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2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2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2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2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2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2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2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2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2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2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2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2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2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2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2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2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2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2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2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2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2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2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2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2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2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2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2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2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2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2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2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2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2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2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2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2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2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2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2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2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2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2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2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2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2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2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2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2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2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2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2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2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2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2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2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2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2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2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2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2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2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2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2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2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2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2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2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2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2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2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2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2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2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2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2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2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2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2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2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2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2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2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2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2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2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2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2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2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2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2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2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2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2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2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2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2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2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2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2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2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2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2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2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2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2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2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2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2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2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2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2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2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2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2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2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2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2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2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2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2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2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2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2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2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2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2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2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2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2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2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2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2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2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2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2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2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2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2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2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2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2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2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2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2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2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2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2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2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2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2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2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2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2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2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2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2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2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2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2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2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2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2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2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2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2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2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2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2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2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2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2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2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2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2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2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2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2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2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2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2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2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2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2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2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2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2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2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2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2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2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2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2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2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2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2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2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2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2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2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2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2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2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2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2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2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2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2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2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2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2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2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2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2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2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2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2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2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2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2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2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2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2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2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2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2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2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2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2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2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2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2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2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2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2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2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2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2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2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2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2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2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2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2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2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2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2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2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2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2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2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2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2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2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2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2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2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2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2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2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2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2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2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2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2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2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2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2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2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2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2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2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2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2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2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2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2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2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2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2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2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2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2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2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2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2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2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2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2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2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2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2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2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2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2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2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2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2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2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2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2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2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2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2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2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2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2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2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2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2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2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2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2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2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2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2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2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2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2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2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2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2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2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2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2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2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2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2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2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2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2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2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2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2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2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2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2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2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2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2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2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2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2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2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2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2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2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2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2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2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2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2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2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2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2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2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2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2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2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2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2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2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2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2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2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2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2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2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2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2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2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2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2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2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2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2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2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2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2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2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2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2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2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2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2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2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2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2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2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2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2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2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2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2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2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2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2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2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2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2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2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2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2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2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2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2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2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2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2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2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2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2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2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2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2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2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2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2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2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2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2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2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2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2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2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2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2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2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2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2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2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2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2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2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2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2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2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2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2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2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2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2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2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2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2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2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2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2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2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2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2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2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2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2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2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2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2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2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2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2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2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2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2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2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2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2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2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2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2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2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2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2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2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2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2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2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2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2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2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2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2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2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2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2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2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2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2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2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2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2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2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2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2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2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2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2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2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2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2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2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2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2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2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2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2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2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2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2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2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2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2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2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2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2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2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2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2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2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2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2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2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2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2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2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2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2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2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2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2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2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2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2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2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2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2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2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1"/>
      <c r="D1070" s="1"/>
      <c r="E1070" s="1"/>
      <c r="F1070" s="1"/>
      <c r="G1070" s="1"/>
      <c r="H1070" s="1"/>
      <c r="I1070" s="1"/>
      <c r="J1070" s="1"/>
      <c r="K1070" s="2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1"/>
      <c r="D1071" s="1"/>
      <c r="E1071" s="1"/>
      <c r="F1071" s="1"/>
      <c r="G1071" s="1"/>
      <c r="H1071" s="1"/>
      <c r="I1071" s="1"/>
      <c r="J1071" s="1"/>
      <c r="K1071" s="2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1"/>
      <c r="D1072" s="1"/>
      <c r="E1072" s="1"/>
      <c r="F1072" s="1"/>
      <c r="G1072" s="1"/>
      <c r="H1072" s="1"/>
      <c r="I1072" s="1"/>
      <c r="J1072" s="1"/>
      <c r="K1072" s="2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1"/>
      <c r="D1073" s="1"/>
      <c r="E1073" s="1"/>
      <c r="F1073" s="1"/>
      <c r="G1073" s="1"/>
      <c r="H1073" s="1"/>
      <c r="I1073" s="1"/>
      <c r="J1073" s="1"/>
      <c r="K1073" s="2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  <row r="1074" spans="3:285">
      <c r="C1074" s="1"/>
      <c r="D1074" s="1"/>
      <c r="E1074" s="1"/>
      <c r="F1074" s="1"/>
      <c r="G1074" s="1"/>
      <c r="H1074" s="1"/>
      <c r="I1074" s="1"/>
      <c r="J1074" s="1"/>
      <c r="K1074" s="2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</row>
    <row r="1075" spans="3:285">
      <c r="C1075" s="1"/>
      <c r="D1075" s="1"/>
      <c r="E1075" s="1"/>
      <c r="F1075" s="1"/>
      <c r="G1075" s="1"/>
      <c r="H1075" s="1"/>
      <c r="I1075" s="1"/>
      <c r="J1075" s="1"/>
      <c r="K1075" s="2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</row>
    <row r="1076" spans="3:285">
      <c r="C1076" s="1"/>
      <c r="D1076" s="1"/>
      <c r="E1076" s="1"/>
      <c r="F1076" s="1"/>
      <c r="G1076" s="1"/>
      <c r="H1076" s="1"/>
      <c r="I1076" s="1"/>
      <c r="J1076" s="1"/>
      <c r="K1076" s="2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</row>
    <row r="1077" spans="3:285">
      <c r="C1077" s="1"/>
      <c r="D1077" s="1"/>
      <c r="E1077" s="1"/>
      <c r="F1077" s="1"/>
      <c r="G1077" s="1"/>
      <c r="H1077" s="1"/>
      <c r="I1077" s="1"/>
      <c r="J1077" s="1"/>
      <c r="K1077" s="2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</row>
    <row r="1078" spans="3:285">
      <c r="C1078" s="1"/>
      <c r="D1078" s="1"/>
      <c r="E1078" s="1"/>
      <c r="F1078" s="1"/>
      <c r="G1078" s="1"/>
      <c r="H1078" s="1"/>
      <c r="I1078" s="1"/>
      <c r="J1078" s="1"/>
      <c r="K1078" s="2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</row>
    <row r="1079" spans="3:285">
      <c r="C1079" s="1"/>
      <c r="D1079" s="1"/>
      <c r="E1079" s="1"/>
      <c r="F1079" s="1"/>
      <c r="G1079" s="1"/>
      <c r="H1079" s="1"/>
      <c r="I1079" s="1"/>
      <c r="J1079" s="1"/>
      <c r="K1079" s="2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</row>
    <row r="1080" spans="3:285">
      <c r="C1080" s="1"/>
      <c r="D1080" s="1"/>
      <c r="E1080" s="1"/>
      <c r="F1080" s="1"/>
      <c r="G1080" s="1"/>
      <c r="H1080" s="1"/>
      <c r="I1080" s="1"/>
      <c r="J1080" s="1"/>
      <c r="K1080" s="2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</row>
    <row r="1081" spans="3:285">
      <c r="C1081" s="1"/>
      <c r="D1081" s="1"/>
      <c r="E1081" s="1"/>
      <c r="F1081" s="1"/>
      <c r="G1081" s="1"/>
      <c r="H1081" s="1"/>
      <c r="I1081" s="1"/>
      <c r="J1081" s="1"/>
      <c r="K1081" s="2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</row>
    <row r="1082" spans="3:285">
      <c r="C1082" s="1"/>
      <c r="D1082" s="1"/>
      <c r="E1082" s="1"/>
      <c r="F1082" s="1"/>
      <c r="G1082" s="1"/>
      <c r="H1082" s="1"/>
      <c r="I1082" s="1"/>
      <c r="J1082" s="1"/>
      <c r="K1082" s="2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</row>
    <row r="1083" spans="3:285">
      <c r="C1083" s="1"/>
      <c r="D1083" s="1"/>
      <c r="E1083" s="1"/>
      <c r="F1083" s="1"/>
      <c r="G1083" s="1"/>
      <c r="H1083" s="1"/>
      <c r="I1083" s="1"/>
      <c r="J1083" s="1"/>
      <c r="K1083" s="2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</row>
    <row r="1084" spans="3:285">
      <c r="C1084" s="1"/>
      <c r="D1084" s="1"/>
      <c r="E1084" s="1"/>
      <c r="F1084" s="1"/>
      <c r="G1084" s="1"/>
      <c r="H1084" s="1"/>
      <c r="I1084" s="1"/>
      <c r="J1084" s="1"/>
      <c r="K1084" s="2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</row>
    <row r="1085" spans="3:285">
      <c r="C1085" s="1"/>
      <c r="D1085" s="1"/>
      <c r="E1085" s="1"/>
      <c r="F1085" s="1"/>
      <c r="G1085" s="1"/>
      <c r="H1085" s="1"/>
      <c r="I1085" s="1"/>
      <c r="J1085" s="1"/>
      <c r="K1085" s="2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</row>
    <row r="1086" spans="3:285">
      <c r="C1086" s="1"/>
      <c r="D1086" s="1"/>
      <c r="E1086" s="1"/>
      <c r="F1086" s="1"/>
      <c r="G1086" s="1"/>
      <c r="H1086" s="1"/>
      <c r="I1086" s="1"/>
      <c r="J1086" s="1"/>
      <c r="K1086" s="2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</row>
    <row r="1087" spans="3:285">
      <c r="C1087" s="1"/>
      <c r="D1087" s="1"/>
      <c r="E1087" s="1"/>
      <c r="F1087" s="1"/>
      <c r="G1087" s="1"/>
      <c r="H1087" s="1"/>
      <c r="I1087" s="1"/>
      <c r="J1087" s="1"/>
      <c r="K1087" s="2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</row>
    <row r="1088" spans="3:285">
      <c r="C1088" s="1"/>
      <c r="D1088" s="1"/>
      <c r="E1088" s="1"/>
      <c r="F1088" s="1"/>
      <c r="G1088" s="1"/>
      <c r="H1088" s="1"/>
      <c r="I1088" s="1"/>
      <c r="J1088" s="1"/>
      <c r="K1088" s="2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</row>
    <row r="1089" spans="3:285">
      <c r="C1089" s="1"/>
      <c r="D1089" s="1"/>
      <c r="E1089" s="1"/>
      <c r="F1089" s="1"/>
      <c r="G1089" s="1"/>
      <c r="H1089" s="1"/>
      <c r="I1089" s="1"/>
      <c r="J1089" s="1"/>
      <c r="K1089" s="2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</row>
    <row r="1090" spans="3:285">
      <c r="C1090" s="1"/>
      <c r="D1090" s="1"/>
      <c r="E1090" s="1"/>
      <c r="F1090" s="1"/>
      <c r="G1090" s="1"/>
      <c r="H1090" s="1"/>
      <c r="I1090" s="1"/>
      <c r="J1090" s="1"/>
      <c r="K1090" s="2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</row>
    <row r="1091" spans="3:285">
      <c r="C1091" s="1"/>
      <c r="D1091" s="1"/>
      <c r="E1091" s="1"/>
      <c r="F1091" s="1"/>
      <c r="G1091" s="1"/>
      <c r="H1091" s="1"/>
      <c r="I1091" s="1"/>
      <c r="J1091" s="1"/>
      <c r="K1091" s="2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</row>
    <row r="1092" spans="3:285">
      <c r="C1092" s="1"/>
      <c r="D1092" s="1"/>
      <c r="E1092" s="1"/>
      <c r="F1092" s="1"/>
      <c r="G1092" s="1"/>
      <c r="H1092" s="1"/>
      <c r="I1092" s="1"/>
      <c r="J1092" s="1"/>
      <c r="K1092" s="2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</row>
    <row r="1093" spans="3:285">
      <c r="C1093" s="1"/>
      <c r="D1093" s="1"/>
      <c r="E1093" s="1"/>
      <c r="F1093" s="1"/>
      <c r="G1093" s="1"/>
      <c r="H1093" s="1"/>
      <c r="I1093" s="1"/>
      <c r="J1093" s="1"/>
      <c r="K1093" s="2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</row>
    <row r="1094" spans="3:285">
      <c r="C1094" s="1"/>
      <c r="D1094" s="1"/>
      <c r="E1094" s="1"/>
      <c r="F1094" s="1"/>
      <c r="G1094" s="1"/>
      <c r="H1094" s="1"/>
      <c r="I1094" s="1"/>
      <c r="J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</row>
    <row r="1095" spans="3:285">
      <c r="C1095" s="1"/>
      <c r="D1095" s="1"/>
      <c r="E1095" s="1"/>
      <c r="F1095" s="1"/>
      <c r="G1095" s="1"/>
      <c r="H1095" s="1"/>
      <c r="I1095" s="1"/>
      <c r="J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</row>
    <row r="1096" spans="3:285">
      <c r="C1096" s="1"/>
      <c r="D1096" s="1"/>
      <c r="E1096" s="1"/>
      <c r="F1096" s="1"/>
      <c r="G1096" s="1"/>
      <c r="H1096" s="1"/>
      <c r="I1096" s="1"/>
      <c r="J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</row>
    <row r="1097" spans="3:285">
      <c r="C1097" s="1"/>
      <c r="D1097" s="1"/>
      <c r="E1097" s="1"/>
      <c r="F1097" s="1"/>
      <c r="G1097" s="1"/>
      <c r="H1097" s="1"/>
      <c r="I1097" s="1"/>
      <c r="J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</row>
    <row r="1098" spans="3:285">
      <c r="C1098" s="1"/>
      <c r="D1098" s="1"/>
      <c r="E1098" s="1"/>
      <c r="F1098" s="1"/>
      <c r="G1098" s="1"/>
      <c r="H1098" s="1"/>
      <c r="I1098" s="1"/>
      <c r="J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</row>
    <row r="1099" spans="3:285">
      <c r="C1099" s="1"/>
      <c r="D1099" s="1"/>
      <c r="E1099" s="1"/>
      <c r="F1099" s="1"/>
      <c r="G1099" s="1"/>
      <c r="H1099" s="1"/>
      <c r="I1099" s="1"/>
      <c r="J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</row>
    <row r="1100" spans="3:285">
      <c r="C1100" s="1"/>
      <c r="D1100" s="1"/>
      <c r="E1100" s="1"/>
      <c r="F1100" s="1"/>
      <c r="G1100" s="1"/>
      <c r="H1100" s="1"/>
      <c r="I1100" s="1"/>
      <c r="J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</row>
    <row r="1101" spans="3:285">
      <c r="C1101" s="1"/>
      <c r="D1101" s="1"/>
      <c r="E1101" s="1"/>
      <c r="F1101" s="1"/>
      <c r="G1101" s="1"/>
      <c r="H1101" s="1"/>
      <c r="I1101" s="1"/>
      <c r="J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</row>
    <row r="1102" spans="3:285">
      <c r="C1102" s="1"/>
      <c r="D1102" s="1"/>
      <c r="E1102" s="1"/>
      <c r="F1102" s="1"/>
      <c r="G1102" s="1"/>
      <c r="H1102" s="1"/>
      <c r="I1102" s="1"/>
      <c r="J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</row>
    <row r="1103" spans="3:285">
      <c r="C1103" s="1"/>
      <c r="D1103" s="1"/>
      <c r="E1103" s="1"/>
      <c r="F1103" s="1"/>
      <c r="G1103" s="1"/>
      <c r="H1103" s="1"/>
      <c r="I1103" s="1"/>
      <c r="J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</row>
    <row r="1104" spans="3:285">
      <c r="C1104" s="1"/>
      <c r="D1104" s="1"/>
      <c r="E1104" s="1"/>
      <c r="F1104" s="1"/>
      <c r="G1104" s="1"/>
      <c r="H1104" s="1"/>
      <c r="I1104" s="1"/>
      <c r="J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</row>
    <row r="1105" spans="3:285">
      <c r="C1105" s="1"/>
      <c r="D1105" s="1"/>
      <c r="E1105" s="1"/>
      <c r="F1105" s="1"/>
      <c r="G1105" s="1"/>
      <c r="H1105" s="1"/>
      <c r="I1105" s="1"/>
      <c r="J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</row>
    <row r="1106" spans="3:285">
      <c r="C1106" s="1"/>
      <c r="D1106" s="1"/>
      <c r="E1106" s="1"/>
      <c r="F1106" s="1"/>
      <c r="G1106" s="1"/>
      <c r="H1106" s="1"/>
      <c r="I1106" s="1"/>
      <c r="J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</row>
    <row r="1107" spans="3:285">
      <c r="C1107" s="1"/>
      <c r="D1107" s="1"/>
      <c r="E1107" s="1"/>
      <c r="F1107" s="1"/>
      <c r="G1107" s="1"/>
      <c r="H1107" s="1"/>
      <c r="I1107" s="1"/>
      <c r="J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</row>
    <row r="1108" spans="3:285">
      <c r="C1108" s="1"/>
      <c r="D1108" s="1"/>
      <c r="E1108" s="1"/>
      <c r="F1108" s="1"/>
      <c r="G1108" s="1"/>
      <c r="H1108" s="1"/>
      <c r="I1108" s="1"/>
      <c r="J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</row>
    <row r="1109" spans="3:285">
      <c r="C1109" s="1"/>
      <c r="D1109" s="1"/>
      <c r="E1109" s="1"/>
      <c r="F1109" s="1"/>
      <c r="G1109" s="1"/>
      <c r="H1109" s="1"/>
      <c r="I1109" s="1"/>
      <c r="J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</row>
    <row r="1110" spans="3:285">
      <c r="C1110" s="1"/>
      <c r="D1110" s="1"/>
      <c r="E1110" s="1"/>
      <c r="F1110" s="1"/>
      <c r="G1110" s="1"/>
      <c r="H1110" s="1"/>
      <c r="I1110" s="1"/>
      <c r="J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</row>
    <row r="1111" spans="3:285">
      <c r="C1111" s="1"/>
      <c r="D1111" s="1"/>
      <c r="E1111" s="1"/>
      <c r="F1111" s="1"/>
      <c r="G1111" s="1"/>
      <c r="H1111" s="1"/>
      <c r="I1111" s="1"/>
      <c r="J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</row>
  </sheetData>
  <mergeCells count="35">
    <mergeCell ref="C62:C68"/>
    <mergeCell ref="G36:G41"/>
    <mergeCell ref="G42:G44"/>
    <mergeCell ref="G45:G47"/>
    <mergeCell ref="G51:G53"/>
    <mergeCell ref="G54:G56"/>
    <mergeCell ref="G57:G61"/>
    <mergeCell ref="G62:G66"/>
    <mergeCell ref="G67:G68"/>
    <mergeCell ref="C36:C41"/>
    <mergeCell ref="C42:C44"/>
    <mergeCell ref="C45:C47"/>
    <mergeCell ref="C51:C53"/>
    <mergeCell ref="C48:C50"/>
    <mergeCell ref="G28:G29"/>
    <mergeCell ref="G15:G16"/>
    <mergeCell ref="G17:G18"/>
    <mergeCell ref="C54:C56"/>
    <mergeCell ref="C57:C61"/>
    <mergeCell ref="G48:G50"/>
    <mergeCell ref="B2:C2"/>
    <mergeCell ref="B3:C3"/>
    <mergeCell ref="C10:C14"/>
    <mergeCell ref="B6:I6"/>
    <mergeCell ref="G7:G9"/>
    <mergeCell ref="C7:C9"/>
    <mergeCell ref="G10:G14"/>
    <mergeCell ref="B31:I31"/>
    <mergeCell ref="C32:C35"/>
    <mergeCell ref="C23:C29"/>
    <mergeCell ref="C15:C18"/>
    <mergeCell ref="C19:C22"/>
    <mergeCell ref="G32:G35"/>
    <mergeCell ref="G19:G22"/>
    <mergeCell ref="G23:G27"/>
  </mergeCells>
  <conditionalFormatting sqref="K6:K9 H32:H47 H7:H30 H51:H68">
    <cfRule type="containsText" dxfId="9" priority="6" operator="containsText" text="En retard">
      <formula>NOT(ISERROR(SEARCH("En retard",H6)))</formula>
    </cfRule>
    <cfRule type="containsText" dxfId="8" priority="7" operator="containsText" text="En attente">
      <formula>NOT(ISERROR(SEARCH("En attente",H6)))</formula>
    </cfRule>
    <cfRule type="containsText" dxfId="7" priority="8" operator="containsText" text="Terminée">
      <formula>NOT(ISERROR(SEARCH("Terminée",H6)))</formula>
    </cfRule>
    <cfRule type="containsText" dxfId="6" priority="9" operator="containsText" text="En cours">
      <formula>NOT(ISERROR(SEARCH("En cours",H6)))</formula>
    </cfRule>
    <cfRule type="containsText" dxfId="5" priority="10" operator="containsText" text="Non commencée">
      <formula>NOT(ISERROR(SEARCH("Non commencée",H6)))</formula>
    </cfRule>
  </conditionalFormatting>
  <conditionalFormatting sqref="H48:H50">
    <cfRule type="containsText" dxfId="4" priority="1" operator="containsText" text="En retard">
      <formula>NOT(ISERROR(SEARCH("En retard",H48)))</formula>
    </cfRule>
    <cfRule type="containsText" dxfId="3" priority="2" operator="containsText" text="En attente">
      <formula>NOT(ISERROR(SEARCH("En attente",H48)))</formula>
    </cfRule>
    <cfRule type="containsText" dxfId="2" priority="3" operator="containsText" text="Terminée">
      <formula>NOT(ISERROR(SEARCH("Terminée",H48)))</formula>
    </cfRule>
    <cfRule type="containsText" dxfId="1" priority="4" operator="containsText" text="En cours">
      <formula>NOT(ISERROR(SEARCH("En cours",H48)))</formula>
    </cfRule>
    <cfRule type="containsText" dxfId="0" priority="5" operator="containsText" text="Non commencée">
      <formula>NOT(ISERROR(SEARCH("Non commencée",H48)))</formula>
    </cfRule>
  </conditionalFormatting>
  <dataValidations count="1">
    <dataValidation type="list" allowBlank="1" showInputMessage="1" showErrorMessage="1" sqref="H7:H30 H32:H68" xr:uid="{23EC9CBA-0341-2E45-8D84-C377F58F0C70}">
      <formula1>$K$6:$K$9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175260</xdr:colOff>
                    <xdr:row>5</xdr:row>
                    <xdr:rowOff>15240</xdr:rowOff>
                  </from>
                  <to>
                    <xdr:col>1</xdr:col>
                    <xdr:colOff>480060</xdr:colOff>
                    <xdr:row>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175260</xdr:colOff>
                    <xdr:row>6</xdr:row>
                    <xdr:rowOff>15240</xdr:rowOff>
                  </from>
                  <to>
                    <xdr:col>1</xdr:col>
                    <xdr:colOff>480060</xdr:colOff>
                    <xdr:row>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175260</xdr:colOff>
                    <xdr:row>7</xdr:row>
                    <xdr:rowOff>15240</xdr:rowOff>
                  </from>
                  <to>
                    <xdr:col>1</xdr:col>
                    <xdr:colOff>480060</xdr:colOff>
                    <xdr:row>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175260</xdr:colOff>
                    <xdr:row>8</xdr:row>
                    <xdr:rowOff>0</xdr:rowOff>
                  </from>
                  <to>
                    <xdr:col>1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175260</xdr:colOff>
                    <xdr:row>8</xdr:row>
                    <xdr:rowOff>0</xdr:rowOff>
                  </from>
                  <to>
                    <xdr:col>1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175260</xdr:colOff>
                    <xdr:row>8</xdr:row>
                    <xdr:rowOff>15240</xdr:rowOff>
                  </from>
                  <to>
                    <xdr:col>1</xdr:col>
                    <xdr:colOff>480060</xdr:colOff>
                    <xdr:row>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175260</xdr:colOff>
                    <xdr:row>9</xdr:row>
                    <xdr:rowOff>15240</xdr:rowOff>
                  </from>
                  <to>
                    <xdr:col>1</xdr:col>
                    <xdr:colOff>480060</xdr:colOff>
                    <xdr:row>10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175260</xdr:colOff>
                    <xdr:row>10</xdr:row>
                    <xdr:rowOff>15240</xdr:rowOff>
                  </from>
                  <to>
                    <xdr:col>1</xdr:col>
                    <xdr:colOff>480060</xdr:colOff>
                    <xdr:row>11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175260</xdr:colOff>
                    <xdr:row>11</xdr:row>
                    <xdr:rowOff>0</xdr:rowOff>
                  </from>
                  <to>
                    <xdr:col>1</xdr:col>
                    <xdr:colOff>480060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175260</xdr:colOff>
                    <xdr:row>11</xdr:row>
                    <xdr:rowOff>15240</xdr:rowOff>
                  </from>
                  <to>
                    <xdr:col>1</xdr:col>
                    <xdr:colOff>480060</xdr:colOff>
                    <xdr:row>12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175260</xdr:colOff>
                    <xdr:row>13</xdr:row>
                    <xdr:rowOff>15240</xdr:rowOff>
                  </from>
                  <to>
                    <xdr:col>1</xdr:col>
                    <xdr:colOff>480060</xdr:colOff>
                    <xdr:row>14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Line="0" autoPict="0">
                <anchor moveWithCells="1">
                  <from>
                    <xdr:col>1</xdr:col>
                    <xdr:colOff>175260</xdr:colOff>
                    <xdr:row>13</xdr:row>
                    <xdr:rowOff>15240</xdr:rowOff>
                  </from>
                  <to>
                    <xdr:col>1</xdr:col>
                    <xdr:colOff>480060</xdr:colOff>
                    <xdr:row>14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Line="0" autoPict="0">
                <anchor moveWithCells="1">
                  <from>
                    <xdr:col>1</xdr:col>
                    <xdr:colOff>175260</xdr:colOff>
                    <xdr:row>14</xdr:row>
                    <xdr:rowOff>15240</xdr:rowOff>
                  </from>
                  <to>
                    <xdr:col>1</xdr:col>
                    <xdr:colOff>480060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8" name="Check Box 15">
              <controlPr defaultSize="0" autoLine="0" autoPict="0">
                <anchor moveWithCells="1">
                  <from>
                    <xdr:col>1</xdr:col>
                    <xdr:colOff>175260</xdr:colOff>
                    <xdr:row>14</xdr:row>
                    <xdr:rowOff>15240</xdr:rowOff>
                  </from>
                  <to>
                    <xdr:col>1</xdr:col>
                    <xdr:colOff>480060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9" name="Check Box 16">
              <controlPr defaultSize="0" autoLine="0" autoPict="0">
                <anchor moveWithCells="1">
                  <from>
                    <xdr:col>1</xdr:col>
                    <xdr:colOff>175260</xdr:colOff>
                    <xdr:row>15</xdr:row>
                    <xdr:rowOff>15240</xdr:rowOff>
                  </from>
                  <to>
                    <xdr:col>1</xdr:col>
                    <xdr:colOff>480060</xdr:colOff>
                    <xdr:row>16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0" name="Check Box 17">
              <controlPr defaultSize="0" autoLine="0" autoPict="0">
                <anchor moveWithCells="1">
                  <from>
                    <xdr:col>1</xdr:col>
                    <xdr:colOff>175260</xdr:colOff>
                    <xdr:row>15</xdr:row>
                    <xdr:rowOff>15240</xdr:rowOff>
                  </from>
                  <to>
                    <xdr:col>1</xdr:col>
                    <xdr:colOff>480060</xdr:colOff>
                    <xdr:row>16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1" name="Check Box 18">
              <controlPr defaultSize="0" autoLine="0" autoPict="0">
                <anchor moveWithCells="1">
                  <from>
                    <xdr:col>1</xdr:col>
                    <xdr:colOff>175260</xdr:colOff>
                    <xdr:row>15</xdr:row>
                    <xdr:rowOff>15240</xdr:rowOff>
                  </from>
                  <to>
                    <xdr:col>1</xdr:col>
                    <xdr:colOff>480060</xdr:colOff>
                    <xdr:row>16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2" name="Check Box 19">
              <controlPr defaultSize="0" autoLine="0" autoPict="0">
                <anchor moveWithCells="1">
                  <from>
                    <xdr:col>1</xdr:col>
                    <xdr:colOff>175260</xdr:colOff>
                    <xdr:row>16</xdr:row>
                    <xdr:rowOff>15240</xdr:rowOff>
                  </from>
                  <to>
                    <xdr:col>1</xdr:col>
                    <xdr:colOff>480060</xdr:colOff>
                    <xdr:row>17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3" name="Check Box 20">
              <controlPr defaultSize="0" autoLine="0" autoPict="0">
                <anchor moveWithCells="1">
                  <from>
                    <xdr:col>1</xdr:col>
                    <xdr:colOff>175260</xdr:colOff>
                    <xdr:row>16</xdr:row>
                    <xdr:rowOff>15240</xdr:rowOff>
                  </from>
                  <to>
                    <xdr:col>1</xdr:col>
                    <xdr:colOff>480060</xdr:colOff>
                    <xdr:row>17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4" name="Check Box 21">
              <controlPr defaultSize="0" autoLine="0" autoPict="0">
                <anchor moveWithCells="1">
                  <from>
                    <xdr:col>1</xdr:col>
                    <xdr:colOff>175260</xdr:colOff>
                    <xdr:row>16</xdr:row>
                    <xdr:rowOff>15240</xdr:rowOff>
                  </from>
                  <to>
                    <xdr:col>1</xdr:col>
                    <xdr:colOff>480060</xdr:colOff>
                    <xdr:row>17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5" name="Check Box 22">
              <controlPr defaultSize="0" autoLine="0" autoPict="0">
                <anchor moveWithCells="1">
                  <from>
                    <xdr:col>1</xdr:col>
                    <xdr:colOff>175260</xdr:colOff>
                    <xdr:row>17</xdr:row>
                    <xdr:rowOff>15240</xdr:rowOff>
                  </from>
                  <to>
                    <xdr:col>1</xdr:col>
                    <xdr:colOff>480060</xdr:colOff>
                    <xdr:row>18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6" name="Check Box 23">
              <controlPr defaultSize="0" autoLine="0" autoPict="0">
                <anchor moveWithCells="1">
                  <from>
                    <xdr:col>1</xdr:col>
                    <xdr:colOff>175260</xdr:colOff>
                    <xdr:row>17</xdr:row>
                    <xdr:rowOff>15240</xdr:rowOff>
                  </from>
                  <to>
                    <xdr:col>1</xdr:col>
                    <xdr:colOff>480060</xdr:colOff>
                    <xdr:row>18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7" name="Check Box 24">
              <controlPr defaultSize="0" autoLine="0" autoPict="0">
                <anchor moveWithCells="1">
                  <from>
                    <xdr:col>1</xdr:col>
                    <xdr:colOff>175260</xdr:colOff>
                    <xdr:row>17</xdr:row>
                    <xdr:rowOff>15240</xdr:rowOff>
                  </from>
                  <to>
                    <xdr:col>1</xdr:col>
                    <xdr:colOff>480060</xdr:colOff>
                    <xdr:row>18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8" name="Check Box 25">
              <controlPr defaultSize="0" autoLine="0" autoPict="0">
                <anchor moveWithCells="1">
                  <from>
                    <xdr:col>1</xdr:col>
                    <xdr:colOff>175260</xdr:colOff>
                    <xdr:row>18</xdr:row>
                    <xdr:rowOff>15240</xdr:rowOff>
                  </from>
                  <to>
                    <xdr:col>1</xdr:col>
                    <xdr:colOff>480060</xdr:colOff>
                    <xdr:row>19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9" name="Check Box 26">
              <controlPr defaultSize="0" autoLine="0" autoPict="0">
                <anchor moveWithCells="1">
                  <from>
                    <xdr:col>1</xdr:col>
                    <xdr:colOff>175260</xdr:colOff>
                    <xdr:row>18</xdr:row>
                    <xdr:rowOff>15240</xdr:rowOff>
                  </from>
                  <to>
                    <xdr:col>1</xdr:col>
                    <xdr:colOff>480060</xdr:colOff>
                    <xdr:row>19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30" name="Check Box 27">
              <controlPr defaultSize="0" autoLine="0" autoPict="0">
                <anchor moveWithCells="1">
                  <from>
                    <xdr:col>1</xdr:col>
                    <xdr:colOff>175260</xdr:colOff>
                    <xdr:row>18</xdr:row>
                    <xdr:rowOff>15240</xdr:rowOff>
                  </from>
                  <to>
                    <xdr:col>1</xdr:col>
                    <xdr:colOff>480060</xdr:colOff>
                    <xdr:row>19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31" name="Check Box 28">
              <controlPr defaultSize="0" autoLine="0" autoPict="0">
                <anchor moveWithCells="1">
                  <from>
                    <xdr:col>1</xdr:col>
                    <xdr:colOff>175260</xdr:colOff>
                    <xdr:row>19</xdr:row>
                    <xdr:rowOff>15240</xdr:rowOff>
                  </from>
                  <to>
                    <xdr:col>1</xdr:col>
                    <xdr:colOff>480060</xdr:colOff>
                    <xdr:row>20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2" name="Check Box 29">
              <controlPr defaultSize="0" autoLine="0" autoPict="0">
                <anchor moveWithCells="1">
                  <from>
                    <xdr:col>1</xdr:col>
                    <xdr:colOff>175260</xdr:colOff>
                    <xdr:row>19</xdr:row>
                    <xdr:rowOff>15240</xdr:rowOff>
                  </from>
                  <to>
                    <xdr:col>1</xdr:col>
                    <xdr:colOff>480060</xdr:colOff>
                    <xdr:row>20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3" name="Check Box 30">
              <controlPr defaultSize="0" autoLine="0" autoPict="0">
                <anchor moveWithCells="1">
                  <from>
                    <xdr:col>1</xdr:col>
                    <xdr:colOff>175260</xdr:colOff>
                    <xdr:row>20</xdr:row>
                    <xdr:rowOff>15240</xdr:rowOff>
                  </from>
                  <to>
                    <xdr:col>1</xdr:col>
                    <xdr:colOff>480060</xdr:colOff>
                    <xdr:row>21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4" name="Check Box 31">
              <controlPr defaultSize="0" autoLine="0" autoPict="0">
                <anchor moveWithCells="1">
                  <from>
                    <xdr:col>1</xdr:col>
                    <xdr:colOff>175260</xdr:colOff>
                    <xdr:row>20</xdr:row>
                    <xdr:rowOff>15240</xdr:rowOff>
                  </from>
                  <to>
                    <xdr:col>1</xdr:col>
                    <xdr:colOff>480060</xdr:colOff>
                    <xdr:row>21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5" name="Check Box 32">
              <controlPr defaultSize="0" autoLine="0" autoPict="0">
                <anchor moveWithCells="1">
                  <from>
                    <xdr:col>1</xdr:col>
                    <xdr:colOff>175260</xdr:colOff>
                    <xdr:row>21</xdr:row>
                    <xdr:rowOff>15240</xdr:rowOff>
                  </from>
                  <to>
                    <xdr:col>1</xdr:col>
                    <xdr:colOff>480060</xdr:colOff>
                    <xdr:row>22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6" name="Check Box 33">
              <controlPr defaultSize="0" autoLine="0" autoPict="0">
                <anchor moveWithCells="1">
                  <from>
                    <xdr:col>1</xdr:col>
                    <xdr:colOff>175260</xdr:colOff>
                    <xdr:row>21</xdr:row>
                    <xdr:rowOff>15240</xdr:rowOff>
                  </from>
                  <to>
                    <xdr:col>1</xdr:col>
                    <xdr:colOff>480060</xdr:colOff>
                    <xdr:row>22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7" name="Check Box 34">
              <controlPr defaultSize="0" autoLine="0" autoPict="0">
                <anchor moveWithCells="1">
                  <from>
                    <xdr:col>1</xdr:col>
                    <xdr:colOff>175260</xdr:colOff>
                    <xdr:row>21</xdr:row>
                    <xdr:rowOff>15240</xdr:rowOff>
                  </from>
                  <to>
                    <xdr:col>1</xdr:col>
                    <xdr:colOff>480060</xdr:colOff>
                    <xdr:row>22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8" name="Check Box 35">
              <controlPr defaultSize="0" autoLine="0" autoPict="0">
                <anchor moveWithCells="1">
                  <from>
                    <xdr:col>1</xdr:col>
                    <xdr:colOff>175260</xdr:colOff>
                    <xdr:row>22</xdr:row>
                    <xdr:rowOff>15240</xdr:rowOff>
                  </from>
                  <to>
                    <xdr:col>1</xdr:col>
                    <xdr:colOff>480060</xdr:colOff>
                    <xdr:row>23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" name="Check Box 36">
              <controlPr defaultSize="0" autoLine="0" autoPict="0">
                <anchor moveWithCells="1">
                  <from>
                    <xdr:col>1</xdr:col>
                    <xdr:colOff>175260</xdr:colOff>
                    <xdr:row>22</xdr:row>
                    <xdr:rowOff>15240</xdr:rowOff>
                  </from>
                  <to>
                    <xdr:col>1</xdr:col>
                    <xdr:colOff>480060</xdr:colOff>
                    <xdr:row>23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0" name="Check Box 37">
              <controlPr defaultSize="0" autoLine="0" autoPict="0">
                <anchor moveWithCells="1">
                  <from>
                    <xdr:col>1</xdr:col>
                    <xdr:colOff>175260</xdr:colOff>
                    <xdr:row>22</xdr:row>
                    <xdr:rowOff>15240</xdr:rowOff>
                  </from>
                  <to>
                    <xdr:col>1</xdr:col>
                    <xdr:colOff>480060</xdr:colOff>
                    <xdr:row>23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" name="Check Box 38">
              <controlPr defaultSize="0" autoLine="0" autoPict="0">
                <anchor moveWithCells="1">
                  <from>
                    <xdr:col>1</xdr:col>
                    <xdr:colOff>175260</xdr:colOff>
                    <xdr:row>23</xdr:row>
                    <xdr:rowOff>15240</xdr:rowOff>
                  </from>
                  <to>
                    <xdr:col>1</xdr:col>
                    <xdr:colOff>480060</xdr:colOff>
                    <xdr:row>24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2" name="Check Box 39">
              <controlPr defaultSize="0" autoLine="0" autoPict="0">
                <anchor moveWithCells="1">
                  <from>
                    <xdr:col>1</xdr:col>
                    <xdr:colOff>175260</xdr:colOff>
                    <xdr:row>23</xdr:row>
                    <xdr:rowOff>15240</xdr:rowOff>
                  </from>
                  <to>
                    <xdr:col>1</xdr:col>
                    <xdr:colOff>480060</xdr:colOff>
                    <xdr:row>24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3" name="Check Box 40">
              <controlPr defaultSize="0" autoLine="0" autoPict="0">
                <anchor moveWithCells="1">
                  <from>
                    <xdr:col>1</xdr:col>
                    <xdr:colOff>175260</xdr:colOff>
                    <xdr:row>23</xdr:row>
                    <xdr:rowOff>15240</xdr:rowOff>
                  </from>
                  <to>
                    <xdr:col>1</xdr:col>
                    <xdr:colOff>480060</xdr:colOff>
                    <xdr:row>24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4" name="Check Box 41">
              <controlPr defaultSize="0" autoLine="0" autoPict="0">
                <anchor moveWithCells="1">
                  <from>
                    <xdr:col>1</xdr:col>
                    <xdr:colOff>175260</xdr:colOff>
                    <xdr:row>24</xdr:row>
                    <xdr:rowOff>15240</xdr:rowOff>
                  </from>
                  <to>
                    <xdr:col>1</xdr:col>
                    <xdr:colOff>480060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5" name="Check Box 42">
              <controlPr defaultSize="0" autoLine="0" autoPict="0">
                <anchor moveWithCells="1">
                  <from>
                    <xdr:col>1</xdr:col>
                    <xdr:colOff>175260</xdr:colOff>
                    <xdr:row>24</xdr:row>
                    <xdr:rowOff>15240</xdr:rowOff>
                  </from>
                  <to>
                    <xdr:col>1</xdr:col>
                    <xdr:colOff>480060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6" name="Check Box 43">
              <controlPr defaultSize="0" autoLine="0" autoPict="0">
                <anchor moveWithCells="1">
                  <from>
                    <xdr:col>1</xdr:col>
                    <xdr:colOff>175260</xdr:colOff>
                    <xdr:row>24</xdr:row>
                    <xdr:rowOff>15240</xdr:rowOff>
                  </from>
                  <to>
                    <xdr:col>1</xdr:col>
                    <xdr:colOff>480060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7" name="Check Box 44">
              <controlPr defaultSize="0" autoLine="0" autoPict="0">
                <anchor moveWithCells="1">
                  <from>
                    <xdr:col>1</xdr:col>
                    <xdr:colOff>175260</xdr:colOff>
                    <xdr:row>24</xdr:row>
                    <xdr:rowOff>15240</xdr:rowOff>
                  </from>
                  <to>
                    <xdr:col>1</xdr:col>
                    <xdr:colOff>480060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8" name="Check Box 45">
              <controlPr defaultSize="0" autoLine="0" autoPict="0">
                <anchor moveWithCells="1">
                  <from>
                    <xdr:col>1</xdr:col>
                    <xdr:colOff>175260</xdr:colOff>
                    <xdr:row>24</xdr:row>
                    <xdr:rowOff>15240</xdr:rowOff>
                  </from>
                  <to>
                    <xdr:col>1</xdr:col>
                    <xdr:colOff>480060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9" name="Check Box 46">
              <controlPr defaultSize="0" autoLine="0" autoPict="0">
                <anchor moveWithCells="1">
                  <from>
                    <xdr:col>1</xdr:col>
                    <xdr:colOff>175260</xdr:colOff>
                    <xdr:row>25</xdr:row>
                    <xdr:rowOff>15240</xdr:rowOff>
                  </from>
                  <to>
                    <xdr:col>1</xdr:col>
                    <xdr:colOff>480060</xdr:colOff>
                    <xdr:row>26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50" name="Check Box 47">
              <controlPr defaultSize="0" autoLine="0" autoPict="0">
                <anchor moveWithCells="1">
                  <from>
                    <xdr:col>1</xdr:col>
                    <xdr:colOff>175260</xdr:colOff>
                    <xdr:row>25</xdr:row>
                    <xdr:rowOff>15240</xdr:rowOff>
                  </from>
                  <to>
                    <xdr:col>1</xdr:col>
                    <xdr:colOff>480060</xdr:colOff>
                    <xdr:row>26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51" name="Check Box 48">
              <controlPr defaultSize="0" autoLine="0" autoPict="0">
                <anchor moveWithCells="1">
                  <from>
                    <xdr:col>1</xdr:col>
                    <xdr:colOff>175260</xdr:colOff>
                    <xdr:row>25</xdr:row>
                    <xdr:rowOff>15240</xdr:rowOff>
                  </from>
                  <to>
                    <xdr:col>1</xdr:col>
                    <xdr:colOff>480060</xdr:colOff>
                    <xdr:row>26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52" name="Check Box 49">
              <controlPr defaultSize="0" autoLine="0" autoPict="0">
                <anchor moveWithCells="1">
                  <from>
                    <xdr:col>1</xdr:col>
                    <xdr:colOff>175260</xdr:colOff>
                    <xdr:row>25</xdr:row>
                    <xdr:rowOff>15240</xdr:rowOff>
                  </from>
                  <to>
                    <xdr:col>1</xdr:col>
                    <xdr:colOff>480060</xdr:colOff>
                    <xdr:row>26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53" name="Check Box 50">
              <controlPr defaultSize="0" autoLine="0" autoPict="0">
                <anchor moveWithCells="1">
                  <from>
                    <xdr:col>1</xdr:col>
                    <xdr:colOff>175260</xdr:colOff>
                    <xdr:row>25</xdr:row>
                    <xdr:rowOff>15240</xdr:rowOff>
                  </from>
                  <to>
                    <xdr:col>1</xdr:col>
                    <xdr:colOff>480060</xdr:colOff>
                    <xdr:row>26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54" name="Check Box 51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5" name="Check Box 52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6" name="Check Box 53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57" name="Check Box 54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8" name="Check Box 55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9" name="Check Box 56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60" name="Check Box 57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61" name="Check Box 58">
              <controlPr defaultSize="0" autoLine="0" autoPict="0">
                <anchor moveWithCells="1">
                  <from>
                    <xdr:col>1</xdr:col>
                    <xdr:colOff>175260</xdr:colOff>
                    <xdr:row>26</xdr:row>
                    <xdr:rowOff>15240</xdr:rowOff>
                  </from>
                  <to>
                    <xdr:col>1</xdr:col>
                    <xdr:colOff>480060</xdr:colOff>
                    <xdr:row>27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62" name="Check Box 59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63" name="Check Box 60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64" name="Check Box 61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65" name="Check Box 62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66" name="Check Box 63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67" name="Check Box 64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68" name="Check Box 65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9" name="Check Box 66">
              <controlPr defaultSize="0" autoLine="0" autoPict="0">
                <anchor moveWithCells="1">
                  <from>
                    <xdr:col>1</xdr:col>
                    <xdr:colOff>175260</xdr:colOff>
                    <xdr:row>27</xdr:row>
                    <xdr:rowOff>15240</xdr:rowOff>
                  </from>
                  <to>
                    <xdr:col>1</xdr:col>
                    <xdr:colOff>480060</xdr:colOff>
                    <xdr:row>28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70" name="Check Box 67">
              <controlPr defaultSize="0" autoLine="0" autoPict="0">
                <anchor moveWithCells="1">
                  <from>
                    <xdr:col>1</xdr:col>
                    <xdr:colOff>175260</xdr:colOff>
                    <xdr:row>28</xdr:row>
                    <xdr:rowOff>15240</xdr:rowOff>
                  </from>
                  <to>
                    <xdr:col>1</xdr:col>
                    <xdr:colOff>480060</xdr:colOff>
                    <xdr:row>29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71" name="Check Box 68">
              <controlPr defaultSize="0" autoLine="0" autoPict="0">
                <anchor moveWithCells="1">
                  <from>
                    <xdr:col>1</xdr:col>
                    <xdr:colOff>175260</xdr:colOff>
                    <xdr:row>28</xdr:row>
                    <xdr:rowOff>15240</xdr:rowOff>
                  </from>
                  <to>
                    <xdr:col>1</xdr:col>
                    <xdr:colOff>480060</xdr:colOff>
                    <xdr:row>29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72" name="Check Box 69">
              <controlPr defaultSize="0" autoLine="0" autoPict="0">
                <anchor moveWithCells="1">
                  <from>
                    <xdr:col>1</xdr:col>
                    <xdr:colOff>175260</xdr:colOff>
                    <xdr:row>28</xdr:row>
                    <xdr:rowOff>15240</xdr:rowOff>
                  </from>
                  <to>
                    <xdr:col>1</xdr:col>
                    <xdr:colOff>480060</xdr:colOff>
                    <xdr:row>29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73" name="Check Box 70">
              <controlPr defaultSize="0" autoLine="0" autoPict="0">
                <anchor moveWithCells="1">
                  <from>
                    <xdr:col>1</xdr:col>
                    <xdr:colOff>175260</xdr:colOff>
                    <xdr:row>28</xdr:row>
                    <xdr:rowOff>15240</xdr:rowOff>
                  </from>
                  <to>
                    <xdr:col>1</xdr:col>
                    <xdr:colOff>480060</xdr:colOff>
                    <xdr:row>29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74" name="Check Box 71">
              <controlPr defaultSize="0" autoLine="0" autoPict="0">
                <anchor moveWithCells="1">
                  <from>
                    <xdr:col>1</xdr:col>
                    <xdr:colOff>175260</xdr:colOff>
                    <xdr:row>28</xdr:row>
                    <xdr:rowOff>15240</xdr:rowOff>
                  </from>
                  <to>
                    <xdr:col>1</xdr:col>
                    <xdr:colOff>480060</xdr:colOff>
                    <xdr:row>29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75" name="Check Box 106">
              <controlPr defaultSize="0" autoLine="0" autoPict="0">
                <anchor moveWithCells="1">
                  <from>
                    <xdr:col>1</xdr:col>
                    <xdr:colOff>175260</xdr:colOff>
                    <xdr:row>30</xdr:row>
                    <xdr:rowOff>15240</xdr:rowOff>
                  </from>
                  <to>
                    <xdr:col>1</xdr:col>
                    <xdr:colOff>480060</xdr:colOff>
                    <xdr:row>31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76" name="Check Box 107">
              <controlPr defaultSize="0" autoLine="0" autoPict="0">
                <anchor moveWithCells="1">
                  <from>
                    <xdr:col>1</xdr:col>
                    <xdr:colOff>175260</xdr:colOff>
                    <xdr:row>30</xdr:row>
                    <xdr:rowOff>15240</xdr:rowOff>
                  </from>
                  <to>
                    <xdr:col>1</xdr:col>
                    <xdr:colOff>480060</xdr:colOff>
                    <xdr:row>31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77" name="Check Box 108">
              <controlPr defaultSize="0" autoLine="0" autoPict="0">
                <anchor moveWithCells="1">
                  <from>
                    <xdr:col>1</xdr:col>
                    <xdr:colOff>175260</xdr:colOff>
                    <xdr:row>30</xdr:row>
                    <xdr:rowOff>15240</xdr:rowOff>
                  </from>
                  <to>
                    <xdr:col>1</xdr:col>
                    <xdr:colOff>480060</xdr:colOff>
                    <xdr:row>31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78" name="Check Box 109">
              <controlPr defaultSize="0" autoLine="0" autoPict="0">
                <anchor moveWithCells="1">
                  <from>
                    <xdr:col>1</xdr:col>
                    <xdr:colOff>175260</xdr:colOff>
                    <xdr:row>31</xdr:row>
                    <xdr:rowOff>15240</xdr:rowOff>
                  </from>
                  <to>
                    <xdr:col>1</xdr:col>
                    <xdr:colOff>480060</xdr:colOff>
                    <xdr:row>32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79" name="Check Box 110">
              <controlPr defaultSize="0" autoLine="0" autoPict="0">
                <anchor moveWithCells="1">
                  <from>
                    <xdr:col>1</xdr:col>
                    <xdr:colOff>175260</xdr:colOff>
                    <xdr:row>31</xdr:row>
                    <xdr:rowOff>15240</xdr:rowOff>
                  </from>
                  <to>
                    <xdr:col>1</xdr:col>
                    <xdr:colOff>480060</xdr:colOff>
                    <xdr:row>32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80" name="Check Box 111">
              <controlPr defaultSize="0" autoLine="0" autoPict="0">
                <anchor moveWithCells="1">
                  <from>
                    <xdr:col>1</xdr:col>
                    <xdr:colOff>175260</xdr:colOff>
                    <xdr:row>31</xdr:row>
                    <xdr:rowOff>15240</xdr:rowOff>
                  </from>
                  <to>
                    <xdr:col>1</xdr:col>
                    <xdr:colOff>480060</xdr:colOff>
                    <xdr:row>32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81" name="Check Box 112">
              <controlPr defaultSize="0" autoLine="0" autoPict="0">
                <anchor moveWithCells="1">
                  <from>
                    <xdr:col>1</xdr:col>
                    <xdr:colOff>175260</xdr:colOff>
                    <xdr:row>31</xdr:row>
                    <xdr:rowOff>15240</xdr:rowOff>
                  </from>
                  <to>
                    <xdr:col>1</xdr:col>
                    <xdr:colOff>480060</xdr:colOff>
                    <xdr:row>32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82" name="Check Box 113">
              <controlPr defaultSize="0" autoLine="0" autoPict="0">
                <anchor moveWithCells="1">
                  <from>
                    <xdr:col>1</xdr:col>
                    <xdr:colOff>175260</xdr:colOff>
                    <xdr:row>31</xdr:row>
                    <xdr:rowOff>15240</xdr:rowOff>
                  </from>
                  <to>
                    <xdr:col>1</xdr:col>
                    <xdr:colOff>480060</xdr:colOff>
                    <xdr:row>32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83" name="Check Box 114">
              <controlPr defaultSize="0" autoLine="0" autoPict="0">
                <anchor moveWithCells="1">
                  <from>
                    <xdr:col>1</xdr:col>
                    <xdr:colOff>175260</xdr:colOff>
                    <xdr:row>32</xdr:row>
                    <xdr:rowOff>15240</xdr:rowOff>
                  </from>
                  <to>
                    <xdr:col>1</xdr:col>
                    <xdr:colOff>480060</xdr:colOff>
                    <xdr:row>33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84" name="Check Box 115">
              <controlPr defaultSize="0" autoLine="0" autoPict="0">
                <anchor moveWithCells="1">
                  <from>
                    <xdr:col>1</xdr:col>
                    <xdr:colOff>175260</xdr:colOff>
                    <xdr:row>32</xdr:row>
                    <xdr:rowOff>15240</xdr:rowOff>
                  </from>
                  <to>
                    <xdr:col>1</xdr:col>
                    <xdr:colOff>480060</xdr:colOff>
                    <xdr:row>33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85" name="Check Box 116">
              <controlPr defaultSize="0" autoLine="0" autoPict="0">
                <anchor moveWithCells="1">
                  <from>
                    <xdr:col>1</xdr:col>
                    <xdr:colOff>175260</xdr:colOff>
                    <xdr:row>32</xdr:row>
                    <xdr:rowOff>15240</xdr:rowOff>
                  </from>
                  <to>
                    <xdr:col>1</xdr:col>
                    <xdr:colOff>480060</xdr:colOff>
                    <xdr:row>33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86" name="Check Box 117">
              <controlPr defaultSize="0" autoLine="0" autoPict="0">
                <anchor moveWithCells="1">
                  <from>
                    <xdr:col>1</xdr:col>
                    <xdr:colOff>175260</xdr:colOff>
                    <xdr:row>32</xdr:row>
                    <xdr:rowOff>15240</xdr:rowOff>
                  </from>
                  <to>
                    <xdr:col>1</xdr:col>
                    <xdr:colOff>480060</xdr:colOff>
                    <xdr:row>33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87" name="Check Box 118">
              <controlPr defaultSize="0" autoLine="0" autoPict="0">
                <anchor moveWithCells="1">
                  <from>
                    <xdr:col>1</xdr:col>
                    <xdr:colOff>175260</xdr:colOff>
                    <xdr:row>32</xdr:row>
                    <xdr:rowOff>15240</xdr:rowOff>
                  </from>
                  <to>
                    <xdr:col>1</xdr:col>
                    <xdr:colOff>480060</xdr:colOff>
                    <xdr:row>33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88" name="Check Box 119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89" name="Check Box 120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90" name="Check Box 121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91" name="Check Box 122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92" name="Check Box 123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93" name="Check Box 124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94" name="Check Box 125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95" name="Check Box 126">
              <controlPr defaultSize="0" autoLine="0" autoPict="0">
                <anchor moveWithCells="1">
                  <from>
                    <xdr:col>1</xdr:col>
                    <xdr:colOff>175260</xdr:colOff>
                    <xdr:row>33</xdr:row>
                    <xdr:rowOff>15240</xdr:rowOff>
                  </from>
                  <to>
                    <xdr:col>1</xdr:col>
                    <xdr:colOff>480060</xdr:colOff>
                    <xdr:row>34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96" name="Check Box 127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97" name="Check Box 128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98" name="Check Box 129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99" name="Check Box 130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100" name="Check Box 131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101" name="Check Box 132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102" name="Check Box 133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103" name="Check Box 134">
              <controlPr defaultSize="0" autoLine="0" autoPict="0">
                <anchor moveWithCells="1">
                  <from>
                    <xdr:col>1</xdr:col>
                    <xdr:colOff>175260</xdr:colOff>
                    <xdr:row>34</xdr:row>
                    <xdr:rowOff>15240</xdr:rowOff>
                  </from>
                  <to>
                    <xdr:col>1</xdr:col>
                    <xdr:colOff>480060</xdr:colOff>
                    <xdr:row>35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104" name="Check Box 135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105" name="Check Box 136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106" name="Check Box 137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107" name="Check Box 138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108" name="Check Box 139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109" name="Check Box 140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110" name="Check Box 141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111" name="Check Box 142">
              <controlPr defaultSize="0" autoLine="0" autoPict="0">
                <anchor moveWithCells="1">
                  <from>
                    <xdr:col>1</xdr:col>
                    <xdr:colOff>175260</xdr:colOff>
                    <xdr:row>35</xdr:row>
                    <xdr:rowOff>15240</xdr:rowOff>
                  </from>
                  <to>
                    <xdr:col>1</xdr:col>
                    <xdr:colOff>480060</xdr:colOff>
                    <xdr:row>36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112" name="Check Box 143">
              <controlPr defaultSize="0" autoLine="0" autoPict="0">
                <anchor moveWithCells="1">
                  <from>
                    <xdr:col>1</xdr:col>
                    <xdr:colOff>175260</xdr:colOff>
                    <xdr:row>36</xdr:row>
                    <xdr:rowOff>15240</xdr:rowOff>
                  </from>
                  <to>
                    <xdr:col>1</xdr:col>
                    <xdr:colOff>480060</xdr:colOff>
                    <xdr:row>37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113" name="Check Box 144">
              <controlPr defaultSize="0" autoLine="0" autoPict="0">
                <anchor moveWithCells="1">
                  <from>
                    <xdr:col>1</xdr:col>
                    <xdr:colOff>175260</xdr:colOff>
                    <xdr:row>36</xdr:row>
                    <xdr:rowOff>15240</xdr:rowOff>
                  </from>
                  <to>
                    <xdr:col>1</xdr:col>
                    <xdr:colOff>480060</xdr:colOff>
                    <xdr:row>37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114" name="Check Box 145">
              <controlPr defaultSize="0" autoLine="0" autoPict="0">
                <anchor moveWithCells="1">
                  <from>
                    <xdr:col>1</xdr:col>
                    <xdr:colOff>175260</xdr:colOff>
                    <xdr:row>36</xdr:row>
                    <xdr:rowOff>15240</xdr:rowOff>
                  </from>
                  <to>
                    <xdr:col>1</xdr:col>
                    <xdr:colOff>480060</xdr:colOff>
                    <xdr:row>37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115" name="Check Box 146">
              <controlPr defaultSize="0" autoLine="0" autoPict="0">
                <anchor moveWithCells="1">
                  <from>
                    <xdr:col>1</xdr:col>
                    <xdr:colOff>175260</xdr:colOff>
                    <xdr:row>36</xdr:row>
                    <xdr:rowOff>15240</xdr:rowOff>
                  </from>
                  <to>
                    <xdr:col>1</xdr:col>
                    <xdr:colOff>480060</xdr:colOff>
                    <xdr:row>37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116" name="Check Box 147">
              <controlPr defaultSize="0" autoLine="0" autoPict="0">
                <anchor moveWithCells="1">
                  <from>
                    <xdr:col>1</xdr:col>
                    <xdr:colOff>175260</xdr:colOff>
                    <xdr:row>36</xdr:row>
                    <xdr:rowOff>15240</xdr:rowOff>
                  </from>
                  <to>
                    <xdr:col>1</xdr:col>
                    <xdr:colOff>480060</xdr:colOff>
                    <xdr:row>37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117" name="Check Box 148">
              <controlPr defaultSize="0" autoLine="0" autoPict="0">
                <anchor moveWithCells="1">
                  <from>
                    <xdr:col>1</xdr:col>
                    <xdr:colOff>175260</xdr:colOff>
                    <xdr:row>37</xdr:row>
                    <xdr:rowOff>15240</xdr:rowOff>
                  </from>
                  <to>
                    <xdr:col>1</xdr:col>
                    <xdr:colOff>480060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118" name="Check Box 149">
              <controlPr defaultSize="0" autoLine="0" autoPict="0">
                <anchor moveWithCells="1">
                  <from>
                    <xdr:col>1</xdr:col>
                    <xdr:colOff>175260</xdr:colOff>
                    <xdr:row>37</xdr:row>
                    <xdr:rowOff>15240</xdr:rowOff>
                  </from>
                  <to>
                    <xdr:col>1</xdr:col>
                    <xdr:colOff>480060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119" name="Check Box 150">
              <controlPr defaultSize="0" autoLine="0" autoPict="0">
                <anchor moveWithCells="1">
                  <from>
                    <xdr:col>1</xdr:col>
                    <xdr:colOff>175260</xdr:colOff>
                    <xdr:row>37</xdr:row>
                    <xdr:rowOff>15240</xdr:rowOff>
                  </from>
                  <to>
                    <xdr:col>1</xdr:col>
                    <xdr:colOff>480060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120" name="Check Box 151">
              <controlPr defaultSize="0" autoLine="0" autoPict="0">
                <anchor moveWithCells="1">
                  <from>
                    <xdr:col>1</xdr:col>
                    <xdr:colOff>175260</xdr:colOff>
                    <xdr:row>37</xdr:row>
                    <xdr:rowOff>15240</xdr:rowOff>
                  </from>
                  <to>
                    <xdr:col>1</xdr:col>
                    <xdr:colOff>480060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121" name="Check Box 152">
              <controlPr defaultSize="0" autoLine="0" autoPict="0">
                <anchor moveWithCells="1">
                  <from>
                    <xdr:col>1</xdr:col>
                    <xdr:colOff>175260</xdr:colOff>
                    <xdr:row>37</xdr:row>
                    <xdr:rowOff>15240</xdr:rowOff>
                  </from>
                  <to>
                    <xdr:col>1</xdr:col>
                    <xdr:colOff>480060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122" name="Check Box 153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123" name="Check Box 154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124" name="Check Box 155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125" name="Check Box 156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126" name="Check Box 157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127" name="Check Box 158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128" name="Check Box 159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129" name="Check Box 160">
              <controlPr defaultSize="0" autoLine="0" autoPict="0">
                <anchor moveWithCells="1">
                  <from>
                    <xdr:col>1</xdr:col>
                    <xdr:colOff>175260</xdr:colOff>
                    <xdr:row>38</xdr:row>
                    <xdr:rowOff>15240</xdr:rowOff>
                  </from>
                  <to>
                    <xdr:col>1</xdr:col>
                    <xdr:colOff>480060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130" name="Check Box 161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131" name="Check Box 162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132" name="Check Box 163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133" name="Check Box 164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134" name="Check Box 165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135" name="Check Box 166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136" name="Check Box 167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137" name="Check Box 168">
              <controlPr defaultSize="0" autoLine="0" autoPict="0">
                <anchor moveWithCells="1">
                  <from>
                    <xdr:col>1</xdr:col>
                    <xdr:colOff>175260</xdr:colOff>
                    <xdr:row>39</xdr:row>
                    <xdr:rowOff>15240</xdr:rowOff>
                  </from>
                  <to>
                    <xdr:col>1</xdr:col>
                    <xdr:colOff>480060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138" name="Check Box 169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139" name="Check Box 170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140" name="Check Box 171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141" name="Check Box 172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142" name="Check Box 173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143" name="Check Box 174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144" name="Check Box 175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145" name="Check Box 176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146" name="Check Box 177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147" name="Check Box 178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148" name="Check Box 179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149" name="Check Box 180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150" name="Check Box 181">
              <controlPr defaultSize="0" autoLine="0" autoPict="0">
                <anchor moveWithCells="1">
                  <from>
                    <xdr:col>1</xdr:col>
                    <xdr:colOff>175260</xdr:colOff>
                    <xdr:row>40</xdr:row>
                    <xdr:rowOff>15240</xdr:rowOff>
                  </from>
                  <to>
                    <xdr:col>1</xdr:col>
                    <xdr:colOff>480060</xdr:colOff>
                    <xdr:row>41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151" name="Check Box 182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152" name="Check Box 183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153" name="Check Box 184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154" name="Check Box 185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155" name="Check Box 186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156" name="Check Box 187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157" name="Check Box 188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158" name="Check Box 189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159" name="Check Box 190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160" name="Check Box 191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161" name="Check Box 192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162" name="Check Box 193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163" name="Check Box 194">
              <controlPr defaultSize="0" autoLine="0" autoPict="0">
                <anchor moveWithCells="1">
                  <from>
                    <xdr:col>1</xdr:col>
                    <xdr:colOff>175260</xdr:colOff>
                    <xdr:row>41</xdr:row>
                    <xdr:rowOff>15240</xdr:rowOff>
                  </from>
                  <to>
                    <xdr:col>1</xdr:col>
                    <xdr:colOff>480060</xdr:colOff>
                    <xdr:row>42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164" name="Check Box 195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165" name="Check Box 196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166" name="Check Box 197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167" name="Check Box 198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168" name="Check Box 199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169" name="Check Box 200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170" name="Check Box 201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171" name="Check Box 202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172" name="Check Box 203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173" name="Check Box 204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174" name="Check Box 205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175" name="Check Box 206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176" name="Check Box 207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177" name="Check Box 208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178" name="Check Box 209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179" name="Check Box 210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180" name="Check Box 211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181" name="Check Box 212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182" name="Check Box 213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183" name="Check Box 214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184" name="Check Box 215">
              <controlPr defaultSize="0" autoLine="0" autoPict="0">
                <anchor moveWithCells="1">
                  <from>
                    <xdr:col>1</xdr:col>
                    <xdr:colOff>175260</xdr:colOff>
                    <xdr:row>42</xdr:row>
                    <xdr:rowOff>15240</xdr:rowOff>
                  </from>
                  <to>
                    <xdr:col>1</xdr:col>
                    <xdr:colOff>480060</xdr:colOff>
                    <xdr:row>43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185" name="Check Box 216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186" name="Check Box 217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187" name="Check Box 218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188" name="Check Box 219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189" name="Check Box 220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190" name="Check Box 221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191" name="Check Box 222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192" name="Check Box 223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193" name="Check Box 224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194" name="Check Box 225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195" name="Check Box 226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196" name="Check Box 227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197" name="Check Box 228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198" name="Check Box 229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199" name="Check Box 230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200" name="Check Box 231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201" name="Check Box 232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202" name="Check Box 233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203" name="Check Box 234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204" name="Check Box 235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205" name="Check Box 236">
              <controlPr defaultSize="0" autoLine="0" autoPict="0">
                <anchor moveWithCells="1">
                  <from>
                    <xdr:col>1</xdr:col>
                    <xdr:colOff>175260</xdr:colOff>
                    <xdr:row>43</xdr:row>
                    <xdr:rowOff>15240</xdr:rowOff>
                  </from>
                  <to>
                    <xdr:col>1</xdr:col>
                    <xdr:colOff>480060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206" name="Check Box 237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207" name="Check Box 238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208" name="Check Box 239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209" name="Check Box 240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210" name="Check Box 241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211" name="Check Box 242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212" name="Check Box 243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213" name="Check Box 244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214" name="Check Box 245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215" name="Check Box 246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216" name="Check Box 247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217" name="Check Box 248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218" name="Check Box 249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219" name="Check Box 250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220" name="Check Box 251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221" name="Check Box 252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222" name="Check Box 253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223" name="Check Box 254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224" name="Check Box 255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225" name="Check Box 256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226" name="Check Box 257">
              <controlPr defaultSize="0" autoLine="0" autoPict="0">
                <anchor moveWithCells="1">
                  <from>
                    <xdr:col>1</xdr:col>
                    <xdr:colOff>175260</xdr:colOff>
                    <xdr:row>44</xdr:row>
                    <xdr:rowOff>15240</xdr:rowOff>
                  </from>
                  <to>
                    <xdr:col>1</xdr:col>
                    <xdr:colOff>480060</xdr:colOff>
                    <xdr:row>45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227" name="Check Box 258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228" name="Check Box 259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229" name="Check Box 260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230" name="Check Box 261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231" name="Check Box 262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232" name="Check Box 263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233" name="Check Box 264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234" name="Check Box 265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235" name="Check Box 266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236" name="Check Box 267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237" name="Check Box 268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238" name="Check Box 269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239" name="Check Box 270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240" name="Check Box 271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241" name="Check Box 272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242" name="Check Box 273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243" name="Check Box 274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244" name="Check Box 275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245" name="Check Box 276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246" name="Check Box 277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247" name="Check Box 278">
              <controlPr defaultSize="0" autoLine="0" autoPict="0">
                <anchor moveWithCells="1">
                  <from>
                    <xdr:col>1</xdr:col>
                    <xdr:colOff>175260</xdr:colOff>
                    <xdr:row>45</xdr:row>
                    <xdr:rowOff>15240</xdr:rowOff>
                  </from>
                  <to>
                    <xdr:col>1</xdr:col>
                    <xdr:colOff>480060</xdr:colOff>
                    <xdr:row>46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248" name="Check Box 279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249" name="Check Box 280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250" name="Check Box 281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251" name="Check Box 282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252" name="Check Box 283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253" name="Check Box 284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254" name="Check Box 285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255" name="Check Box 286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256" name="Check Box 287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257" name="Check Box 288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258" name="Check Box 289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259" name="Check Box 290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260" name="Check Box 291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261" name="Check Box 292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262" name="Check Box 293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263" name="Check Box 294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264" name="Check Box 295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265" name="Check Box 296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266" name="Check Box 297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267" name="Check Box 298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268" name="Check Box 299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269" name="Check Box 300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270" name="Check Box 301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271" name="Check Box 302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272" name="Check Box 303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273" name="Check Box 304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274" name="Check Box 305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275" name="Check Box 306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276" name="Check Box 307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277" name="Check Box 308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278" name="Check Box 309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279" name="Check Box 310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280" name="Check Box 311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281" name="Check Box 312">
              <controlPr defaultSize="0" autoLine="0" autoPict="0">
                <anchor moveWithCells="1">
                  <from>
                    <xdr:col>1</xdr:col>
                    <xdr:colOff>175260</xdr:colOff>
                    <xdr:row>50</xdr:row>
                    <xdr:rowOff>15240</xdr:rowOff>
                  </from>
                  <to>
                    <xdr:col>1</xdr:col>
                    <xdr:colOff>480060</xdr:colOff>
                    <xdr:row>51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282" name="Check Box 313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283" name="Check Box 314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284" name="Check Box 315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285" name="Check Box 316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286" name="Check Box 317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287" name="Check Box 318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288" name="Check Box 319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289" name="Check Box 320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290" name="Check Box 321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291" name="Check Box 322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292" name="Check Box 323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293" name="Check Box 324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294" name="Check Box 325">
              <controlPr defaultSize="0" autoLine="0" autoPict="0">
                <anchor moveWithCells="1">
                  <from>
                    <xdr:col>1</xdr:col>
                    <xdr:colOff>175260</xdr:colOff>
                    <xdr:row>51</xdr:row>
                    <xdr:rowOff>15240</xdr:rowOff>
                  </from>
                  <to>
                    <xdr:col>1</xdr:col>
                    <xdr:colOff>480060</xdr:colOff>
                    <xdr:row>52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295" name="Check Box 326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296" name="Check Box 327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297" name="Check Box 328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298" name="Check Box 329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299" name="Check Box 330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300" name="Check Box 331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301" name="Check Box 332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302" name="Check Box 333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303" name="Check Box 334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304" name="Check Box 335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305" name="Check Box 336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306" name="Check Box 337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307" name="Check Box 338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308" name="Check Box 339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309" name="Check Box 340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310" name="Check Box 341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311" name="Check Box 342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312" name="Check Box 343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313" name="Check Box 344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314" name="Check Box 345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315" name="Check Box 346">
              <controlPr defaultSize="0" autoLine="0" autoPict="0">
                <anchor moveWithCells="1">
                  <from>
                    <xdr:col>1</xdr:col>
                    <xdr:colOff>175260</xdr:colOff>
                    <xdr:row>52</xdr:row>
                    <xdr:rowOff>15240</xdr:rowOff>
                  </from>
                  <to>
                    <xdr:col>1</xdr:col>
                    <xdr:colOff>480060</xdr:colOff>
                    <xdr:row>53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316" name="Check Box 347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317" name="Check Box 348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318" name="Check Box 349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319" name="Check Box 350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320" name="Check Box 351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321" name="Check Box 352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322" name="Check Box 353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323" name="Check Box 354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324" name="Check Box 355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325" name="Check Box 356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326" name="Check Box 357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327" name="Check Box 358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328" name="Check Box 359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329" name="Check Box 360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330" name="Check Box 361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331" name="Check Box 362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332" name="Check Box 363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333" name="Check Box 364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334" name="Check Box 365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335" name="Check Box 366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336" name="Check Box 367">
              <controlPr defaultSize="0" autoLine="0" autoPict="0">
                <anchor moveWithCells="1">
                  <from>
                    <xdr:col>1</xdr:col>
                    <xdr:colOff>175260</xdr:colOff>
                    <xdr:row>53</xdr:row>
                    <xdr:rowOff>15240</xdr:rowOff>
                  </from>
                  <to>
                    <xdr:col>1</xdr:col>
                    <xdr:colOff>480060</xdr:colOff>
                    <xdr:row>54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337" name="Check Box 368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338" name="Check Box 369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339" name="Check Box 370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340" name="Check Box 371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341" name="Check Box 372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342" name="Check Box 373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343" name="Check Box 374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344" name="Check Box 375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345" name="Check Box 376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346" name="Check Box 377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347" name="Check Box 378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348" name="Check Box 379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349" name="Check Box 380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350" name="Check Box 381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351" name="Check Box 382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352" name="Check Box 383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353" name="Check Box 384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354" name="Check Box 385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355" name="Check Box 386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356" name="Check Box 387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357" name="Check Box 388">
              <controlPr defaultSize="0" autoLine="0" autoPict="0">
                <anchor moveWithCells="1">
                  <from>
                    <xdr:col>1</xdr:col>
                    <xdr:colOff>175260</xdr:colOff>
                    <xdr:row>54</xdr:row>
                    <xdr:rowOff>15240</xdr:rowOff>
                  </from>
                  <to>
                    <xdr:col>1</xdr:col>
                    <xdr:colOff>480060</xdr:colOff>
                    <xdr:row>55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358" name="Check Box 389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359" name="Check Box 390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360" name="Check Box 391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361" name="Check Box 392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362" name="Check Box 393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363" name="Check Box 394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364" name="Check Box 395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365" name="Check Box 396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366" name="Check Box 397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367" name="Check Box 398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368" name="Check Box 399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369" name="Check Box 400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370" name="Check Box 401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371" name="Check Box 402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372" name="Check Box 403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373" name="Check Box 404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374" name="Check Box 405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375" name="Check Box 406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376" name="Check Box 407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377" name="Check Box 408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378" name="Check Box 409">
              <controlPr defaultSize="0" autoLine="0" autoPict="0">
                <anchor moveWithCells="1">
                  <from>
                    <xdr:col>1</xdr:col>
                    <xdr:colOff>175260</xdr:colOff>
                    <xdr:row>55</xdr:row>
                    <xdr:rowOff>15240</xdr:rowOff>
                  </from>
                  <to>
                    <xdr:col>1</xdr:col>
                    <xdr:colOff>480060</xdr:colOff>
                    <xdr:row>56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379" name="Check Box 410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380" name="Check Box 411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381" name="Check Box 412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382" name="Check Box 413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383" name="Check Box 414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384" name="Check Box 415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385" name="Check Box 416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386" name="Check Box 417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387" name="Check Box 418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388" name="Check Box 419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389" name="Check Box 420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390" name="Check Box 421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391" name="Check Box 422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392" name="Check Box 423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393" name="Check Box 424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394" name="Check Box 425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395" name="Check Box 426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396" name="Check Box 427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397" name="Check Box 428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398" name="Check Box 429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399" name="Check Box 430">
              <controlPr defaultSize="0" autoLine="0" autoPict="0">
                <anchor moveWithCells="1">
                  <from>
                    <xdr:col>1</xdr:col>
                    <xdr:colOff>175260</xdr:colOff>
                    <xdr:row>56</xdr:row>
                    <xdr:rowOff>15240</xdr:rowOff>
                  </from>
                  <to>
                    <xdr:col>1</xdr:col>
                    <xdr:colOff>480060</xdr:colOff>
                    <xdr:row>57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00" name="Check Box 431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01" name="Check Box 432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02" name="Check Box 433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03" name="Check Box 434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04" name="Check Box 435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05" name="Check Box 436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06" name="Check Box 437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07" name="Check Box 438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08" name="Check Box 439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09" name="Check Box 440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10" name="Check Box 441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11" name="Check Box 442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12" name="Check Box 443">
              <controlPr defaultSize="0" autoLine="0" autoPict="0">
                <anchor moveWithCells="1">
                  <from>
                    <xdr:col>1</xdr:col>
                    <xdr:colOff>175260</xdr:colOff>
                    <xdr:row>57</xdr:row>
                    <xdr:rowOff>15240</xdr:rowOff>
                  </from>
                  <to>
                    <xdr:col>1</xdr:col>
                    <xdr:colOff>480060</xdr:colOff>
                    <xdr:row>58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13" name="Check Box 444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14" name="Check Box 445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15" name="Check Box 446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16" name="Check Box 447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17" name="Check Box 448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18" name="Check Box 449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19" name="Check Box 450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20" name="Check Box 451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21" name="Check Box 452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22" name="Check Box 453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23" name="Check Box 454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24" name="Check Box 455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25" name="Check Box 456">
              <controlPr defaultSize="0" autoLine="0" autoPict="0">
                <anchor moveWithCells="1">
                  <from>
                    <xdr:col>1</xdr:col>
                    <xdr:colOff>175260</xdr:colOff>
                    <xdr:row>58</xdr:row>
                    <xdr:rowOff>15240</xdr:rowOff>
                  </from>
                  <to>
                    <xdr:col>1</xdr:col>
                    <xdr:colOff>480060</xdr:colOff>
                    <xdr:row>59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26" name="Check Box 457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27" name="Check Box 458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28" name="Check Box 459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29" name="Check Box 460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30" name="Check Box 461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31" name="Check Box 462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32" name="Check Box 463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33" name="Check Box 464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34" name="Check Box 465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35" name="Check Box 466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36" name="Check Box 467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37" name="Check Box 468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38" name="Check Box 469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39" name="Check Box 470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40" name="Check Box 471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41" name="Check Box 472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42" name="Check Box 473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43" name="Check Box 474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44" name="Check Box 475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45" name="Check Box 476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46" name="Check Box 477">
              <controlPr defaultSize="0" autoLine="0" autoPict="0">
                <anchor moveWithCells="1">
                  <from>
                    <xdr:col>1</xdr:col>
                    <xdr:colOff>175260</xdr:colOff>
                    <xdr:row>59</xdr:row>
                    <xdr:rowOff>15240</xdr:rowOff>
                  </from>
                  <to>
                    <xdr:col>1</xdr:col>
                    <xdr:colOff>480060</xdr:colOff>
                    <xdr:row>60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47" name="Check Box 478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48" name="Check Box 479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49" name="Check Box 480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0" name="Check Box 481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1" name="Check Box 482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2" name="Check Box 483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3" name="Check Box 484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4" name="Check Box 485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5" name="Check Box 486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6" name="Check Box 487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7" name="Check Box 488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" name="Check Box 489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9" name="Check Box 490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60" name="Check Box 491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61" name="Check Box 492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62" name="Check Box 493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63" name="Check Box 494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64" name="Check Box 495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65" name="Check Box 496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66" name="Check Box 497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67" name="Check Box 498">
              <controlPr defaultSize="0" autoLine="0" autoPict="0">
                <anchor moveWithCells="1">
                  <from>
                    <xdr:col>1</xdr:col>
                    <xdr:colOff>175260</xdr:colOff>
                    <xdr:row>60</xdr:row>
                    <xdr:rowOff>15240</xdr:rowOff>
                  </from>
                  <to>
                    <xdr:col>1</xdr:col>
                    <xdr:colOff>480060</xdr:colOff>
                    <xdr:row>61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68" name="Check Box 499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69" name="Check Box 500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70" name="Check Box 501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71" name="Check Box 502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72" name="Check Box 503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73" name="Check Box 504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74" name="Check Box 505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75" name="Check Box 506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76" name="Check Box 507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77" name="Check Box 508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78" name="Check Box 509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79" name="Check Box 510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80" name="Check Box 511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81" name="Check Box 512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82" name="Check Box 513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83" name="Check Box 514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84" name="Check Box 515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85" name="Check Box 516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86" name="Check Box 517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87" name="Check Box 518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88" name="Check Box 519">
              <controlPr defaultSize="0" autoLine="0" autoPict="0">
                <anchor moveWithCells="1">
                  <from>
                    <xdr:col>1</xdr:col>
                    <xdr:colOff>175260</xdr:colOff>
                    <xdr:row>61</xdr:row>
                    <xdr:rowOff>15240</xdr:rowOff>
                  </from>
                  <to>
                    <xdr:col>1</xdr:col>
                    <xdr:colOff>480060</xdr:colOff>
                    <xdr:row>62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89" name="Check Box 520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90" name="Check Box 521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91" name="Check Box 522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92" name="Check Box 523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93" name="Check Box 524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94" name="Check Box 525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95" name="Check Box 526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96" name="Check Box 527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97" name="Check Box 528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98" name="Check Box 529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99" name="Check Box 530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500" name="Check Box 531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501" name="Check Box 532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502" name="Check Box 533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503" name="Check Box 534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504" name="Check Box 535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505" name="Check Box 536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506" name="Check Box 537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507" name="Check Box 538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508" name="Check Box 539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509" name="Check Box 540">
              <controlPr defaultSize="0" autoLine="0" autoPict="0">
                <anchor moveWithCells="1">
                  <from>
                    <xdr:col>1</xdr:col>
                    <xdr:colOff>175260</xdr:colOff>
                    <xdr:row>62</xdr:row>
                    <xdr:rowOff>15240</xdr:rowOff>
                  </from>
                  <to>
                    <xdr:col>1</xdr:col>
                    <xdr:colOff>480060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510" name="Check Box 541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511" name="Check Box 542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512" name="Check Box 543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513" name="Check Box 544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514" name="Check Box 545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515" name="Check Box 546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516" name="Check Box 547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517" name="Check Box 548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518" name="Check Box 549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519" name="Check Box 550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520" name="Check Box 551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521" name="Check Box 552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522" name="Check Box 553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523" name="Check Box 554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524" name="Check Box 555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525" name="Check Box 556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526" name="Check Box 557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527" name="Check Box 558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528" name="Check Box 559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529" name="Check Box 560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530" name="Check Box 561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531" name="Check Box 562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532" name="Check Box 563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533" name="Check Box 564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534" name="Check Box 565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535" name="Check Box 566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536" name="Check Box 567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537" name="Check Box 568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538" name="Check Box 569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539" name="Check Box 570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540" name="Check Box 571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541" name="Check Box 572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542" name="Check Box 573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543" name="Check Box 574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544" name="Check Box 575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545" name="Check Box 576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546" name="Check Box 577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547" name="Check Box 578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548" name="Check Box 579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549" name="Check Box 580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550" name="Check Box 581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551" name="Check Box 582">
              <controlPr defaultSize="0" autoLine="0" autoPict="0">
                <anchor moveWithCells="1">
                  <from>
                    <xdr:col>1</xdr:col>
                    <xdr:colOff>175260</xdr:colOff>
                    <xdr:row>63</xdr:row>
                    <xdr:rowOff>15240</xdr:rowOff>
                  </from>
                  <to>
                    <xdr:col>1</xdr:col>
                    <xdr:colOff>480060</xdr:colOff>
                    <xdr:row>64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552" name="Check Box 583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553" name="Check Box 584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554" name="Check Box 585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555" name="Check Box 586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556" name="Check Box 587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557" name="Check Box 588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558" name="Check Box 589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559" name="Check Box 590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560" name="Check Box 591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561" name="Check Box 592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562" name="Check Box 593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563" name="Check Box 594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564" name="Check Box 595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565" name="Check Box 596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566" name="Check Box 597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567" name="Check Box 598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568" name="Check Box 599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569" name="Check Box 600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570" name="Check Box 601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571" name="Check Box 602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572" name="Check Box 603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573" name="Check Box 604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574" name="Check Box 605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575" name="Check Box 606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576" name="Check Box 607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577" name="Check Box 608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578" name="Check Box 609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579" name="Check Box 610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580" name="Check Box 611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581" name="Check Box 612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582" name="Check Box 613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583" name="Check Box 614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584" name="Check Box 615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585" name="Check Box 616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586" name="Check Box 617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587" name="Check Box 618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588" name="Check Box 619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589" name="Check Box 620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590" name="Check Box 621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591" name="Check Box 622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592" name="Check Box 623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593" name="Check Box 624">
              <controlPr defaultSize="0" autoLine="0" autoPict="0">
                <anchor moveWithCells="1">
                  <from>
                    <xdr:col>1</xdr:col>
                    <xdr:colOff>175260</xdr:colOff>
                    <xdr:row>64</xdr:row>
                    <xdr:rowOff>15240</xdr:rowOff>
                  </from>
                  <to>
                    <xdr:col>1</xdr:col>
                    <xdr:colOff>480060</xdr:colOff>
                    <xdr:row>65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594" name="Check Box 62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595" name="Check Box 62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596" name="Check Box 62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597" name="Check Box 62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598" name="Check Box 62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599" name="Check Box 63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600" name="Check Box 63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601" name="Check Box 63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602" name="Check Box 63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603" name="Check Box 63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604" name="Check Box 63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605" name="Check Box 63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606" name="Check Box 63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607" name="Check Box 63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608" name="Check Box 63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609" name="Check Box 64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610" name="Check Box 64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611" name="Check Box 64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612" name="Check Box 64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613" name="Check Box 64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614" name="Check Box 64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615" name="Check Box 64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616" name="Check Box 64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617" name="Check Box 64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618" name="Check Box 64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619" name="Check Box 65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620" name="Check Box 65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621" name="Check Box 65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622" name="Check Box 65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623" name="Check Box 65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624" name="Check Box 65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625" name="Check Box 65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626" name="Check Box 65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627" name="Check Box 65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628" name="Check Box 65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629" name="Check Box 66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630" name="Check Box 66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631" name="Check Box 66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632" name="Check Box 66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633" name="Check Box 66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634" name="Check Box 66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635" name="Check Box 66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636" name="Check Box 66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637" name="Check Box 66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638" name="Check Box 66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639" name="Check Box 67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640" name="Check Box 67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641" name="Check Box 67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642" name="Check Box 67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643" name="Check Box 67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644" name="Check Box 67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645" name="Check Box 67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646" name="Check Box 67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647" name="Check Box 678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648" name="Check Box 679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649" name="Check Box 680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650" name="Check Box 681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651" name="Check Box 682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652" name="Check Box 683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653" name="Check Box 684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654" name="Check Box 685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655" name="Check Box 686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656" name="Check Box 687">
              <controlPr defaultSize="0" autoLine="0" autoPict="0">
                <anchor moveWithCells="1">
                  <from>
                    <xdr:col>1</xdr:col>
                    <xdr:colOff>175260</xdr:colOff>
                    <xdr:row>65</xdr:row>
                    <xdr:rowOff>15240</xdr:rowOff>
                  </from>
                  <to>
                    <xdr:col>1</xdr:col>
                    <xdr:colOff>480060</xdr:colOff>
                    <xdr:row>66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657" name="Check Box 68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658" name="Check Box 68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659" name="Check Box 69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660" name="Check Box 69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661" name="Check Box 69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662" name="Check Box 69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663" name="Check Box 69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664" name="Check Box 69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665" name="Check Box 69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666" name="Check Box 69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667" name="Check Box 69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668" name="Check Box 69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669" name="Check Box 70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670" name="Check Box 70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671" name="Check Box 70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672" name="Check Box 70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673" name="Check Box 70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674" name="Check Box 70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675" name="Check Box 70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676" name="Check Box 70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677" name="Check Box 70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678" name="Check Box 70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679" name="Check Box 71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680" name="Check Box 71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681" name="Check Box 71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682" name="Check Box 71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683" name="Check Box 71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684" name="Check Box 71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685" name="Check Box 71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686" name="Check Box 71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687" name="Check Box 71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688" name="Check Box 71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689" name="Check Box 72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690" name="Check Box 72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691" name="Check Box 72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692" name="Check Box 72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693" name="Check Box 72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694" name="Check Box 72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695" name="Check Box 72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696" name="Check Box 72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697" name="Check Box 72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698" name="Check Box 72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699" name="Check Box 73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700" name="Check Box 73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701" name="Check Box 73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702" name="Check Box 73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703" name="Check Box 73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704" name="Check Box 73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705" name="Check Box 73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706" name="Check Box 73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707" name="Check Box 73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708" name="Check Box 73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709" name="Check Box 74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710" name="Check Box 741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711" name="Check Box 742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712" name="Check Box 743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713" name="Check Box 744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714" name="Check Box 745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715" name="Check Box 746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716" name="Check Box 747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717" name="Check Box 748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718" name="Check Box 749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719" name="Check Box 750">
              <controlPr defaultSize="0" autoLine="0" autoPict="0">
                <anchor moveWithCells="1">
                  <from>
                    <xdr:col>1</xdr:col>
                    <xdr:colOff>175260</xdr:colOff>
                    <xdr:row>66</xdr:row>
                    <xdr:rowOff>15240</xdr:rowOff>
                  </from>
                  <to>
                    <xdr:col>1</xdr:col>
                    <xdr:colOff>480060</xdr:colOff>
                    <xdr:row>67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720" name="Check Box 751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721" name="Check Box 75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722" name="Check Box 753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723" name="Check Box 754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724" name="Check Box 755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725" name="Check Box 756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726" name="Check Box 757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727" name="Check Box 758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728" name="Check Box 759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729" name="Check Box 760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730" name="Check Box 761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731" name="Check Box 76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732" name="Check Box 763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733" name="Check Box 764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734" name="Check Box 765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735" name="Check Box 766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736" name="Check Box 767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737" name="Check Box 768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738" name="Check Box 769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739" name="Check Box 770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740" name="Check Box 771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741" name="Check Box 77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742" name="Check Box 773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743" name="Check Box 774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744" name="Check Box 775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745" name="Check Box 776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746" name="Check Box 777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747" name="Check Box 778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748" name="Check Box 779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749" name="Check Box 780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750" name="Check Box 781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751" name="Check Box 78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752" name="Check Box 783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753" name="Check Box 784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754" name="Check Box 785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755" name="Check Box 786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756" name="Check Box 787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757" name="Check Box 788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758" name="Check Box 789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759" name="Check Box 790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760" name="Check Box 791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761" name="Check Box 792">
              <controlPr defaultSize="0" autoLine="0" autoPict="0">
                <anchor moveWithCells="1">
                  <from>
                    <xdr:col>1</xdr:col>
                    <xdr:colOff>175260</xdr:colOff>
                    <xdr:row>67</xdr:row>
                    <xdr:rowOff>15240</xdr:rowOff>
                  </from>
                  <to>
                    <xdr:col>1</xdr:col>
                    <xdr:colOff>480060</xdr:colOff>
                    <xdr:row>68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762" name="Check Box 962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763" name="Check Box 963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764" name="Check Box 964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765" name="Check Box 965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766" name="Check Box 966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767" name="Check Box 967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768" name="Check Box 968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769" name="Check Box 969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770" name="Check Box 970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771" name="Check Box 971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772" name="Check Box 972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773" name="Check Box 973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774" name="Check Box 974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775" name="Check Box 975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776" name="Check Box 976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777" name="Check Box 977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778" name="Check Box 978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779" name="Check Box 979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780" name="Check Box 980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781" name="Check Box 981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782" name="Check Box 982">
              <controlPr defaultSize="0" autoLine="0" autoPict="0">
                <anchor moveWithCells="1">
                  <from>
                    <xdr:col>1</xdr:col>
                    <xdr:colOff>175260</xdr:colOff>
                    <xdr:row>46</xdr:row>
                    <xdr:rowOff>15240</xdr:rowOff>
                  </from>
                  <to>
                    <xdr:col>1</xdr:col>
                    <xdr:colOff>480060</xdr:colOff>
                    <xdr:row>47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783" name="Check Box 983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784" name="Check Box 984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785" name="Check Box 985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786" name="Check Box 986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787" name="Check Box 987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788" name="Check Box 988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789" name="Check Box 989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790" name="Check Box 990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791" name="Check Box 991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792" name="Check Box 992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793" name="Check Box 993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794" name="Check Box 994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795" name="Check Box 995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796" name="Check Box 996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797" name="Check Box 997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798" name="Check Box 998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799" name="Check Box 999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800" name="Check Box 1000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801" name="Check Box 1001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802" name="Check Box 1002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803" name="Check Box 1003">
              <controlPr defaultSize="0" autoLine="0" autoPict="0">
                <anchor moveWithCells="1">
                  <from>
                    <xdr:col>1</xdr:col>
                    <xdr:colOff>175260</xdr:colOff>
                    <xdr:row>47</xdr:row>
                    <xdr:rowOff>15240</xdr:rowOff>
                  </from>
                  <to>
                    <xdr:col>1</xdr:col>
                    <xdr:colOff>480060</xdr:colOff>
                    <xdr:row>48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804" name="Check Box 1004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805" name="Check Box 1005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806" name="Check Box 1006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807" name="Check Box 1007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808" name="Check Box 1008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809" name="Check Box 1009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810" name="Check Box 1010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811" name="Check Box 1011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812" name="Check Box 1012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813" name="Check Box 1013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814" name="Check Box 1014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815" name="Check Box 1015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816" name="Check Box 1016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817" name="Check Box 1017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818" name="Check Box 1018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819" name="Check Box 1019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820" name="Check Box 1020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821" name="Check Box 1021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822" name="Check Box 1022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823" name="Check Box 1023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824" name="Check Box 1024">
              <controlPr defaultSize="0" autoLine="0" autoPict="0">
                <anchor moveWithCells="1">
                  <from>
                    <xdr:col>1</xdr:col>
                    <xdr:colOff>175260</xdr:colOff>
                    <xdr:row>48</xdr:row>
                    <xdr:rowOff>15240</xdr:rowOff>
                  </from>
                  <to>
                    <xdr:col>1</xdr:col>
                    <xdr:colOff>480060</xdr:colOff>
                    <xdr:row>49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825" name="Check Box 1025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826" name="Check Box 1026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827" name="Check Box 1027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828" name="Check Box 1028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29" name="Check Box 1029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30" name="Check Box 1030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831" name="Check Box 1031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832" name="Check Box 1032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833" name="Check Box 1033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834" name="Check Box 1034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835" name="Check Box 1035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836" name="Check Box 1036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837" name="Check Box 1037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838" name="Check Box 1038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839" name="Check Box 1039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840" name="Check Box 1040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841" name="Check Box 1041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842" name="Check Box 1042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843" name="Check Box 1043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844" name="Check Box 1044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845" name="Check Box 1045">
              <controlPr defaultSize="0" autoLine="0" autoPict="0">
                <anchor moveWithCells="1">
                  <from>
                    <xdr:col>1</xdr:col>
                    <xdr:colOff>175260</xdr:colOff>
                    <xdr:row>49</xdr:row>
                    <xdr:rowOff>15240</xdr:rowOff>
                  </from>
                  <to>
                    <xdr:col>1</xdr:col>
                    <xdr:colOff>480060</xdr:colOff>
                    <xdr:row>50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Back &amp; Front - Armand Blehoue</vt:lpstr>
      <vt:lpstr>'Back &amp; Front - Armand Blehoue'!Zone_d_impression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BLEHOUE Armand Ext/ [OBACI]</dc:creator>
  <cp:keywords/>
  <dc:description/>
  <cp:lastModifiedBy>Armand BLEHOUE - CONSULTANT IT</cp:lastModifiedBy>
  <cp:revision/>
  <dcterms:created xsi:type="dcterms:W3CDTF">2015-02-24T20:54:23Z</dcterms:created>
  <dcterms:modified xsi:type="dcterms:W3CDTF">2022-09-02T18:20:26Z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68802a-8d73-4a36-a7c9-25f1e5c3a5a4_Enabled">
    <vt:lpwstr>true</vt:lpwstr>
  </property>
  <property fmtid="{D5CDD505-2E9C-101B-9397-08002B2CF9AE}" pid="3" name="MSIP_Label_0c68802a-8d73-4a36-a7c9-25f1e5c3a5a4_SetDate">
    <vt:lpwstr>2022-08-16T09:10:23Z</vt:lpwstr>
  </property>
  <property fmtid="{D5CDD505-2E9C-101B-9397-08002B2CF9AE}" pid="4" name="MSIP_Label_0c68802a-8d73-4a36-a7c9-25f1e5c3a5a4_Method">
    <vt:lpwstr>Standard</vt:lpwstr>
  </property>
  <property fmtid="{D5CDD505-2E9C-101B-9397-08002B2CF9AE}" pid="5" name="MSIP_Label_0c68802a-8d73-4a36-a7c9-25f1e5c3a5a4_Name">
    <vt:lpwstr>General</vt:lpwstr>
  </property>
  <property fmtid="{D5CDD505-2E9C-101B-9397-08002B2CF9AE}" pid="6" name="MSIP_Label_0c68802a-8d73-4a36-a7c9-25f1e5c3a5a4_SiteId">
    <vt:lpwstr>9ab7b668-4035-4f51-b61a-e78714132a6e</vt:lpwstr>
  </property>
  <property fmtid="{D5CDD505-2E9C-101B-9397-08002B2CF9AE}" pid="7" name="MSIP_Label_0c68802a-8d73-4a36-a7c9-25f1e5c3a5a4_ActionId">
    <vt:lpwstr>b51fee0b-700f-4a3d-8247-f8da598b5d3b</vt:lpwstr>
  </property>
  <property fmtid="{D5CDD505-2E9C-101B-9397-08002B2CF9AE}" pid="8" name="MSIP_Label_0c68802a-8d73-4a36-a7c9-25f1e5c3a5a4_ContentBits">
    <vt:lpwstr>0</vt:lpwstr>
  </property>
</Properties>
</file>