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rifampicin\"/>
    </mc:Choice>
  </mc:AlternateContent>
  <xr:revisionPtr revIDLastSave="0" documentId="13_ncr:1_{30106BC7-F30D-4F82-B0C3-4DD20FD1675F}" xr6:coauthVersionLast="47" xr6:coauthVersionMax="47" xr10:uidLastSave="{00000000-0000-0000-0000-000000000000}"/>
  <bookViews>
    <workbookView xWindow="2238" yWindow="174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1" i="2" l="1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58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2" i="1"/>
</calcChain>
</file>

<file path=xl/sharedStrings.xml><?xml version="1.0" encoding="utf-8"?>
<sst xmlns="http://schemas.openxmlformats.org/spreadsheetml/2006/main" count="90" uniqueCount="29">
  <si>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</si>
  <si>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</si>
  <si>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</si>
  <si>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</si>
  <si>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</si>
  <si>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</si>
  <si>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</si>
  <si>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</si>
  <si>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</si>
  <si>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</si>
  <si>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</si>
  <si>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</si>
  <si>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</si>
  <si>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</si>
  <si>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</si>
  <si>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</si>
  <si>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</si>
  <si>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</si>
  <si>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</si>
  <si>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</si>
  <si>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</si>
  <si>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</si>
  <si>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81.35</t>
  </si>
  <si>
    <t>dose1</t>
  </si>
  <si>
    <t>dose2</t>
  </si>
  <si>
    <t>scan-date</t>
  </si>
  <si>
    <t>liver_valid</t>
  </si>
  <si>
    <t>aorta_orig</t>
  </si>
  <si>
    <t>aorta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</si>
</sst>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'dyn1'!$C$2:$C$1441</c:f>
              <c:numCache>
                <c:formatCode>General</c:formatCode>
                <c:ptCount val="1440"/>
                <c:pt idx="0">
                  <c:v>180.09129333496091</c:v>
                </c:pt>
                <c:pt idx="1">
                  <c:v>178.3182373046875</c:v>
                </c:pt>
                <c:pt idx="2">
                  <c:v>175.03123474121091</c:v>
                </c:pt>
                <c:pt idx="3">
                  <c:v>176.76078796386719</c:v>
                </c:pt>
                <c:pt idx="4">
                  <c:v>172.69873046875</c:v>
                </c:pt>
                <c:pt idx="5">
                  <c:v>175.3577575683594</c:v>
                </c:pt>
                <c:pt idx="6">
                  <c:v>175.55613708496091</c:v>
                </c:pt>
                <c:pt idx="7">
                  <c:v>176.04301452636719</c:v>
                </c:pt>
                <c:pt idx="8">
                  <c:v>175.07917785644531</c:v>
                </c:pt>
                <c:pt idx="9">
                  <c:v>178.3410339355469</c:v>
                </c:pt>
                <c:pt idx="10">
                  <c:v>176.65806579589841</c:v>
                </c:pt>
                <c:pt idx="11">
                  <c:v>179.3902282714844</c:v>
                </c:pt>
                <c:pt idx="12">
                  <c:v>183.90116882324219</c:v>
                </c:pt>
                <c:pt idx="13">
                  <c:v>178.13536071777341</c:v>
                </c:pt>
                <c:pt idx="14">
                  <c:v>169.25047302246091</c:v>
                </c:pt>
                <c:pt idx="15">
                  <c:v>179.41651916503909</c:v>
                </c:pt>
                <c:pt idx="16">
                  <c:v>178.28521728515619</c:v>
                </c:pt>
                <c:pt idx="17">
                  <c:v>175.4563903808594</c:v>
                </c:pt>
                <c:pt idx="18">
                  <c:v>175.82743835449219</c:v>
                </c:pt>
                <c:pt idx="19">
                  <c:v>175.49017333984381</c:v>
                </c:pt>
                <c:pt idx="20">
                  <c:v>174.14955139160159</c:v>
                </c:pt>
                <c:pt idx="21">
                  <c:v>177.23860168457031</c:v>
                </c:pt>
                <c:pt idx="22">
                  <c:v>178.71839904785159</c:v>
                </c:pt>
                <c:pt idx="23">
                  <c:v>176.23680114746091</c:v>
                </c:pt>
                <c:pt idx="24">
                  <c:v>175.00579833984381</c:v>
                </c:pt>
                <c:pt idx="25">
                  <c:v>176.8636474609375</c:v>
                </c:pt>
                <c:pt idx="26">
                  <c:v>174.91395568847659</c:v>
                </c:pt>
                <c:pt idx="27">
                  <c:v>174.57109069824219</c:v>
                </c:pt>
                <c:pt idx="28">
                  <c:v>175.8089904785156</c:v>
                </c:pt>
                <c:pt idx="29">
                  <c:v>175.4765625</c:v>
                </c:pt>
                <c:pt idx="30">
                  <c:v>175.85626220703119</c:v>
                </c:pt>
                <c:pt idx="31">
                  <c:v>176.73809814453119</c:v>
                </c:pt>
                <c:pt idx="32">
                  <c:v>177.14448547363281</c:v>
                </c:pt>
                <c:pt idx="33">
                  <c:v>175.71922302246091</c:v>
                </c:pt>
                <c:pt idx="34">
                  <c:v>176.76399230957031</c:v>
                </c:pt>
                <c:pt idx="35">
                  <c:v>178.56632995605469</c:v>
                </c:pt>
                <c:pt idx="36">
                  <c:v>178.7159118652344</c:v>
                </c:pt>
                <c:pt idx="37">
                  <c:v>171.84443664550781</c:v>
                </c:pt>
                <c:pt idx="38">
                  <c:v>179.0769958496094</c:v>
                </c:pt>
                <c:pt idx="39">
                  <c:v>174.85383605957031</c:v>
                </c:pt>
                <c:pt idx="40">
                  <c:v>175.86918640136719</c:v>
                </c:pt>
                <c:pt idx="41">
                  <c:v>177.95356750488281</c:v>
                </c:pt>
                <c:pt idx="42">
                  <c:v>175.4369812011719</c:v>
                </c:pt>
                <c:pt idx="43">
                  <c:v>173.8368225097656</c:v>
                </c:pt>
                <c:pt idx="44">
                  <c:v>175.75830078125</c:v>
                </c:pt>
                <c:pt idx="45">
                  <c:v>178.44549560546881</c:v>
                </c:pt>
                <c:pt idx="46">
                  <c:v>178.78926086425781</c:v>
                </c:pt>
                <c:pt idx="47">
                  <c:v>175.38746643066409</c:v>
                </c:pt>
                <c:pt idx="48">
                  <c:v>179.7315673828125</c:v>
                </c:pt>
                <c:pt idx="49">
                  <c:v>175.18641662597659</c:v>
                </c:pt>
                <c:pt idx="50">
                  <c:v>147.52125549316409</c:v>
                </c:pt>
                <c:pt idx="51">
                  <c:v>156.77137756347659</c:v>
                </c:pt>
                <c:pt idx="52">
                  <c:v>182.9832763671875</c:v>
                </c:pt>
                <c:pt idx="53">
                  <c:v>161.13377380371091</c:v>
                </c:pt>
                <c:pt idx="54">
                  <c:v>173.03163146972659</c:v>
                </c:pt>
                <c:pt idx="55">
                  <c:v>193.49308776855469</c:v>
                </c:pt>
                <c:pt idx="56">
                  <c:v>197.82527160644531</c:v>
                </c:pt>
                <c:pt idx="57">
                  <c:v>194.53369140625</c:v>
                </c:pt>
                <c:pt idx="58">
                  <c:v>187.13398742675781</c:v>
                </c:pt>
                <c:pt idx="59">
                  <c:v>203.26924133300781</c:v>
                </c:pt>
                <c:pt idx="60">
                  <c:v>213.1617736816406</c:v>
                </c:pt>
                <c:pt idx="61">
                  <c:v>212.4212951660156</c:v>
                </c:pt>
                <c:pt idx="62">
                  <c:v>205.64617919921881</c:v>
                </c:pt>
                <c:pt idx="63">
                  <c:v>189.92964172363281</c:v>
                </c:pt>
                <c:pt idx="64">
                  <c:v>203.98960876464841</c:v>
                </c:pt>
                <c:pt idx="65">
                  <c:v>216.93565368652341</c:v>
                </c:pt>
                <c:pt idx="66">
                  <c:v>217.02421569824219</c:v>
                </c:pt>
                <c:pt idx="67">
                  <c:v>219.7562255859375</c:v>
                </c:pt>
                <c:pt idx="68">
                  <c:v>207.46244812011719</c:v>
                </c:pt>
                <c:pt idx="69">
                  <c:v>203.08589172363281</c:v>
                </c:pt>
                <c:pt idx="70">
                  <c:v>137.72119140625</c:v>
                </c:pt>
                <c:pt idx="71">
                  <c:v>128.79376220703119</c:v>
                </c:pt>
                <c:pt idx="72">
                  <c:v>171.83830261230469</c:v>
                </c:pt>
                <c:pt idx="73">
                  <c:v>193.65351867675781</c:v>
                </c:pt>
                <c:pt idx="74">
                  <c:v>209.99031066894531</c:v>
                </c:pt>
                <c:pt idx="75">
                  <c:v>217.94081115722659</c:v>
                </c:pt>
                <c:pt idx="76">
                  <c:v>216.646240234375</c:v>
                </c:pt>
                <c:pt idx="77">
                  <c:v>204.78865051269531</c:v>
                </c:pt>
                <c:pt idx="78">
                  <c:v>217.83488464355469</c:v>
                </c:pt>
                <c:pt idx="79">
                  <c:v>215.8483581542969</c:v>
                </c:pt>
                <c:pt idx="80">
                  <c:v>219.8602294921875</c:v>
                </c:pt>
                <c:pt idx="81">
                  <c:v>210.7904052734375</c:v>
                </c:pt>
                <c:pt idx="82">
                  <c:v>217.06599426269531</c:v>
                </c:pt>
                <c:pt idx="83">
                  <c:v>215.58958435058591</c:v>
                </c:pt>
                <c:pt idx="84">
                  <c:v>208.42613220214841</c:v>
                </c:pt>
                <c:pt idx="85">
                  <c:v>211.7140197753906</c:v>
                </c:pt>
                <c:pt idx="86">
                  <c:v>216.20330810546881</c:v>
                </c:pt>
                <c:pt idx="87">
                  <c:v>215.3669128417969</c:v>
                </c:pt>
                <c:pt idx="88">
                  <c:v>212.30351257324219</c:v>
                </c:pt>
                <c:pt idx="89">
                  <c:v>210.52210998535159</c:v>
                </c:pt>
                <c:pt idx="90">
                  <c:v>211.28802490234381</c:v>
                </c:pt>
                <c:pt idx="91">
                  <c:v>213.5829162597656</c:v>
                </c:pt>
                <c:pt idx="92">
                  <c:v>210.86308288574219</c:v>
                </c:pt>
                <c:pt idx="93">
                  <c:v>213.13372802734381</c:v>
                </c:pt>
                <c:pt idx="94">
                  <c:v>209.64373779296881</c:v>
                </c:pt>
                <c:pt idx="95">
                  <c:v>200.93397521972659</c:v>
                </c:pt>
                <c:pt idx="96">
                  <c:v>210.2303466796875</c:v>
                </c:pt>
                <c:pt idx="97">
                  <c:v>210.76734924316409</c:v>
                </c:pt>
                <c:pt idx="98">
                  <c:v>213.3470153808594</c:v>
                </c:pt>
                <c:pt idx="99">
                  <c:v>211.54325866699219</c:v>
                </c:pt>
                <c:pt idx="100">
                  <c:v>211.41194152832031</c:v>
                </c:pt>
                <c:pt idx="101">
                  <c:v>209.1522521972656</c:v>
                </c:pt>
                <c:pt idx="102">
                  <c:v>204.37739562988281</c:v>
                </c:pt>
                <c:pt idx="103">
                  <c:v>207.86543273925781</c:v>
                </c:pt>
                <c:pt idx="104">
                  <c:v>207.5675354003906</c:v>
                </c:pt>
                <c:pt idx="105">
                  <c:v>207.1785583496094</c:v>
                </c:pt>
                <c:pt idx="106">
                  <c:v>208.08638000488281</c:v>
                </c:pt>
                <c:pt idx="107">
                  <c:v>207.2586364746094</c:v>
                </c:pt>
                <c:pt idx="108">
                  <c:v>207.69818115234381</c:v>
                </c:pt>
                <c:pt idx="109">
                  <c:v>206.3468933105469</c:v>
                </c:pt>
                <c:pt idx="110">
                  <c:v>205.06321716308591</c:v>
                </c:pt>
                <c:pt idx="111">
                  <c:v>206.80555725097659</c:v>
                </c:pt>
                <c:pt idx="112">
                  <c:v>197.4938049316406</c:v>
                </c:pt>
                <c:pt idx="113">
                  <c:v>206.65760803222659</c:v>
                </c:pt>
                <c:pt idx="114">
                  <c:v>207.6021423339844</c:v>
                </c:pt>
                <c:pt idx="115">
                  <c:v>209.2076721191406</c:v>
                </c:pt>
                <c:pt idx="116">
                  <c:v>202.70420837402341</c:v>
                </c:pt>
                <c:pt idx="117">
                  <c:v>202.56538391113281</c:v>
                </c:pt>
                <c:pt idx="118">
                  <c:v>205.32746887207031</c:v>
                </c:pt>
                <c:pt idx="119">
                  <c:v>206.89927673339841</c:v>
                </c:pt>
                <c:pt idx="120">
                  <c:v>200.99992370605469</c:v>
                </c:pt>
                <c:pt idx="121">
                  <c:v>205.51692199707031</c:v>
                </c:pt>
                <c:pt idx="122">
                  <c:v>203.74261474609381</c:v>
                </c:pt>
                <c:pt idx="123">
                  <c:v>203.3124694824219</c:v>
                </c:pt>
                <c:pt idx="124">
                  <c:v>205.0128173828125</c:v>
                </c:pt>
                <c:pt idx="125">
                  <c:v>203.48260498046881</c:v>
                </c:pt>
                <c:pt idx="126">
                  <c:v>203.53761291503909</c:v>
                </c:pt>
                <c:pt idx="127">
                  <c:v>201.7920227050781</c:v>
                </c:pt>
                <c:pt idx="128">
                  <c:v>192.67181396484381</c:v>
                </c:pt>
                <c:pt idx="129">
                  <c:v>201.28202819824219</c:v>
                </c:pt>
                <c:pt idx="130">
                  <c:v>200.6329345703125</c:v>
                </c:pt>
                <c:pt idx="131">
                  <c:v>202.78608703613281</c:v>
                </c:pt>
                <c:pt idx="132">
                  <c:v>203.8802795410156</c:v>
                </c:pt>
                <c:pt idx="133">
                  <c:v>205.14006042480469</c:v>
                </c:pt>
                <c:pt idx="134">
                  <c:v>205.98539733886719</c:v>
                </c:pt>
                <c:pt idx="135">
                  <c:v>197.742919921875</c:v>
                </c:pt>
                <c:pt idx="136">
                  <c:v>199.4864501953125</c:v>
                </c:pt>
                <c:pt idx="137">
                  <c:v>204.56974792480469</c:v>
                </c:pt>
                <c:pt idx="138">
                  <c:v>203.83265686035159</c:v>
                </c:pt>
                <c:pt idx="139">
                  <c:v>203.6089172363281</c:v>
                </c:pt>
                <c:pt idx="140">
                  <c:v>194.30287170410159</c:v>
                </c:pt>
                <c:pt idx="141">
                  <c:v>180.36265563964841</c:v>
                </c:pt>
                <c:pt idx="142">
                  <c:v>187.364013671875</c:v>
                </c:pt>
                <c:pt idx="143">
                  <c:v>197.5856018066406</c:v>
                </c:pt>
                <c:pt idx="144">
                  <c:v>200.6218566894531</c:v>
                </c:pt>
                <c:pt idx="145">
                  <c:v>200.75288391113281</c:v>
                </c:pt>
                <c:pt idx="146">
                  <c:v>200.1604309082031</c:v>
                </c:pt>
                <c:pt idx="147">
                  <c:v>204.33302307128909</c:v>
                </c:pt>
                <c:pt idx="148">
                  <c:v>200.260986328125</c:v>
                </c:pt>
                <c:pt idx="149">
                  <c:v>201.89662170410159</c:v>
                </c:pt>
                <c:pt idx="150">
                  <c:v>202.13946533203119</c:v>
                </c:pt>
                <c:pt idx="151">
                  <c:v>202.12469482421881</c:v>
                </c:pt>
                <c:pt idx="152">
                  <c:v>198.7749938964844</c:v>
                </c:pt>
                <c:pt idx="153">
                  <c:v>199.78985595703119</c:v>
                </c:pt>
                <c:pt idx="154">
                  <c:v>201.878173828125</c:v>
                </c:pt>
                <c:pt idx="155">
                  <c:v>201.2221374511719</c:v>
                </c:pt>
                <c:pt idx="156">
                  <c:v>202.662841796875</c:v>
                </c:pt>
                <c:pt idx="157">
                  <c:v>196.3626403808594</c:v>
                </c:pt>
                <c:pt idx="158">
                  <c:v>202.7306213378906</c:v>
                </c:pt>
                <c:pt idx="159">
                  <c:v>196.01231384277341</c:v>
                </c:pt>
                <c:pt idx="160">
                  <c:v>202.21647644042969</c:v>
                </c:pt>
                <c:pt idx="161">
                  <c:v>199.0163269042969</c:v>
                </c:pt>
                <c:pt idx="162">
                  <c:v>202.94572448730469</c:v>
                </c:pt>
                <c:pt idx="163">
                  <c:v>202.16316223144531</c:v>
                </c:pt>
                <c:pt idx="164">
                  <c:v>199.29609680175781</c:v>
                </c:pt>
                <c:pt idx="165">
                  <c:v>199.7495422363281</c:v>
                </c:pt>
                <c:pt idx="166">
                  <c:v>199.80192565917969</c:v>
                </c:pt>
                <c:pt idx="167">
                  <c:v>201.25433349609381</c:v>
                </c:pt>
                <c:pt idx="168">
                  <c:v>199.89134216308591</c:v>
                </c:pt>
                <c:pt idx="169">
                  <c:v>202.41241455078119</c:v>
                </c:pt>
                <c:pt idx="170">
                  <c:v>198.7601318359375</c:v>
                </c:pt>
                <c:pt idx="171">
                  <c:v>201.29481506347659</c:v>
                </c:pt>
                <c:pt idx="172">
                  <c:v>200.89788818359381</c:v>
                </c:pt>
                <c:pt idx="173">
                  <c:v>199.16485595703119</c:v>
                </c:pt>
                <c:pt idx="174">
                  <c:v>197.27593994140619</c:v>
                </c:pt>
                <c:pt idx="175">
                  <c:v>198.59814453125</c:v>
                </c:pt>
                <c:pt idx="176">
                  <c:v>198.38554382324219</c:v>
                </c:pt>
                <c:pt idx="177">
                  <c:v>198.19476318359381</c:v>
                </c:pt>
                <c:pt idx="178">
                  <c:v>198.54925537109381</c:v>
                </c:pt>
                <c:pt idx="179">
                  <c:v>200.32417297363281</c:v>
                </c:pt>
                <c:pt idx="180">
                  <c:v>198.3202819824219</c:v>
                </c:pt>
                <c:pt idx="181">
                  <c:v>200.0705871582031</c:v>
                </c:pt>
                <c:pt idx="182">
                  <c:v>198.46473693847659</c:v>
                </c:pt>
                <c:pt idx="183">
                  <c:v>197.73820495605469</c:v>
                </c:pt>
                <c:pt idx="184">
                  <c:v>198.86897277832031</c:v>
                </c:pt>
                <c:pt idx="185">
                  <c:v>196.94549560546881</c:v>
                </c:pt>
                <c:pt idx="186">
                  <c:v>199.0257568359375</c:v>
                </c:pt>
                <c:pt idx="187">
                  <c:v>202.40736389160159</c:v>
                </c:pt>
                <c:pt idx="188">
                  <c:v>198.552490234375</c:v>
                </c:pt>
                <c:pt idx="189">
                  <c:v>199.60795593261719</c:v>
                </c:pt>
                <c:pt idx="190">
                  <c:v>198.3553161621094</c:v>
                </c:pt>
                <c:pt idx="191">
                  <c:v>201.01426696777341</c:v>
                </c:pt>
                <c:pt idx="192">
                  <c:v>200.2571716308594</c:v>
                </c:pt>
                <c:pt idx="193">
                  <c:v>198.06736755371091</c:v>
                </c:pt>
                <c:pt idx="194">
                  <c:v>198.0140686035156</c:v>
                </c:pt>
                <c:pt idx="195">
                  <c:v>199.66285705566409</c:v>
                </c:pt>
                <c:pt idx="196">
                  <c:v>201.63352966308591</c:v>
                </c:pt>
                <c:pt idx="197">
                  <c:v>195.5262145996094</c:v>
                </c:pt>
                <c:pt idx="198">
                  <c:v>195.7058410644531</c:v>
                </c:pt>
                <c:pt idx="199">
                  <c:v>197.47474670410159</c:v>
                </c:pt>
                <c:pt idx="200">
                  <c:v>197.1564636230469</c:v>
                </c:pt>
                <c:pt idx="201">
                  <c:v>200.53419494628909</c:v>
                </c:pt>
                <c:pt idx="202">
                  <c:v>198.5316467285156</c:v>
                </c:pt>
                <c:pt idx="203">
                  <c:v>196.84190368652341</c:v>
                </c:pt>
                <c:pt idx="204">
                  <c:v>196.9664001464844</c:v>
                </c:pt>
                <c:pt idx="205">
                  <c:v>196.5953063964844</c:v>
                </c:pt>
                <c:pt idx="206">
                  <c:v>195.38494873046881</c:v>
                </c:pt>
                <c:pt idx="207">
                  <c:v>196.6624450683594</c:v>
                </c:pt>
                <c:pt idx="208">
                  <c:v>191.9891357421875</c:v>
                </c:pt>
                <c:pt idx="209">
                  <c:v>189.7525634765625</c:v>
                </c:pt>
                <c:pt idx="210">
                  <c:v>199.88993835449219</c:v>
                </c:pt>
                <c:pt idx="211">
                  <c:v>198.1075744628906</c:v>
                </c:pt>
                <c:pt idx="212">
                  <c:v>199.48567199707031</c:v>
                </c:pt>
                <c:pt idx="213">
                  <c:v>195.78279113769531</c:v>
                </c:pt>
                <c:pt idx="214">
                  <c:v>194.82286071777341</c:v>
                </c:pt>
                <c:pt idx="215">
                  <c:v>198.0073547363281</c:v>
                </c:pt>
                <c:pt idx="216">
                  <c:v>196.19966125488281</c:v>
                </c:pt>
                <c:pt idx="217">
                  <c:v>200.72430419921881</c:v>
                </c:pt>
                <c:pt idx="218">
                  <c:v>193.49613952636719</c:v>
                </c:pt>
                <c:pt idx="219">
                  <c:v>194.8384704589844</c:v>
                </c:pt>
                <c:pt idx="220">
                  <c:v>197.425048828125</c:v>
                </c:pt>
                <c:pt idx="221">
                  <c:v>195.70928955078119</c:v>
                </c:pt>
                <c:pt idx="222">
                  <c:v>197.57698059082031</c:v>
                </c:pt>
                <c:pt idx="223">
                  <c:v>197.01466369628909</c:v>
                </c:pt>
                <c:pt idx="224">
                  <c:v>197.40126037597659</c:v>
                </c:pt>
                <c:pt idx="225">
                  <c:v>198.09480285644531</c:v>
                </c:pt>
                <c:pt idx="226">
                  <c:v>198.5019226074219</c:v>
                </c:pt>
                <c:pt idx="227">
                  <c:v>199.9950256347656</c:v>
                </c:pt>
                <c:pt idx="228">
                  <c:v>197.615478515625</c:v>
                </c:pt>
                <c:pt idx="229">
                  <c:v>196.26094055175781</c:v>
                </c:pt>
                <c:pt idx="230">
                  <c:v>200.3461608886719</c:v>
                </c:pt>
                <c:pt idx="231">
                  <c:v>197.85101318359381</c:v>
                </c:pt>
                <c:pt idx="232">
                  <c:v>197.15553283691409</c:v>
                </c:pt>
                <c:pt idx="233">
                  <c:v>196.53892517089841</c:v>
                </c:pt>
                <c:pt idx="234">
                  <c:v>200.7334289550781</c:v>
                </c:pt>
                <c:pt idx="235">
                  <c:v>196.334716796875</c:v>
                </c:pt>
                <c:pt idx="236">
                  <c:v>200.5018005371094</c:v>
                </c:pt>
                <c:pt idx="237">
                  <c:v>200.58251953125</c:v>
                </c:pt>
                <c:pt idx="238">
                  <c:v>197.6651916503906</c:v>
                </c:pt>
                <c:pt idx="239">
                  <c:v>197.8719177246094</c:v>
                </c:pt>
                <c:pt idx="240">
                  <c:v>198.41773986816409</c:v>
                </c:pt>
                <c:pt idx="241">
                  <c:v>201.2655334472656</c:v>
                </c:pt>
                <c:pt idx="242">
                  <c:v>197.67543029785159</c:v>
                </c:pt>
                <c:pt idx="243">
                  <c:v>198.02410888671881</c:v>
                </c:pt>
                <c:pt idx="244">
                  <c:v>196.6789855957031</c:v>
                </c:pt>
                <c:pt idx="245">
                  <c:v>197.92384338378909</c:v>
                </c:pt>
                <c:pt idx="246">
                  <c:v>198.1354675292969</c:v>
                </c:pt>
                <c:pt idx="247">
                  <c:v>195.46800231933591</c:v>
                </c:pt>
                <c:pt idx="248">
                  <c:v>200.5503234863281</c:v>
                </c:pt>
                <c:pt idx="249">
                  <c:v>198.29937744140619</c:v>
                </c:pt>
                <c:pt idx="250">
                  <c:v>195.2650451660156</c:v>
                </c:pt>
                <c:pt idx="251">
                  <c:v>196.02528381347659</c:v>
                </c:pt>
                <c:pt idx="252">
                  <c:v>199.33238220214841</c:v>
                </c:pt>
                <c:pt idx="253">
                  <c:v>196.61051940917969</c:v>
                </c:pt>
                <c:pt idx="254">
                  <c:v>196.45124816894531</c:v>
                </c:pt>
                <c:pt idx="255">
                  <c:v>198.86114501953119</c:v>
                </c:pt>
                <c:pt idx="256">
                  <c:v>195.3555908203125</c:v>
                </c:pt>
                <c:pt idx="257">
                  <c:v>195.4483947753906</c:v>
                </c:pt>
                <c:pt idx="258">
                  <c:v>195.82014465332031</c:v>
                </c:pt>
                <c:pt idx="259">
                  <c:v>199.50090026855469</c:v>
                </c:pt>
                <c:pt idx="260">
                  <c:v>195.99522399902341</c:v>
                </c:pt>
                <c:pt idx="261">
                  <c:v>196.7103576660156</c:v>
                </c:pt>
                <c:pt idx="262">
                  <c:v>195.0454406738281</c:v>
                </c:pt>
                <c:pt idx="263">
                  <c:v>196.70091247558591</c:v>
                </c:pt>
                <c:pt idx="264">
                  <c:v>196.4986572265625</c:v>
                </c:pt>
                <c:pt idx="265">
                  <c:v>197.0552062988281</c:v>
                </c:pt>
                <c:pt idx="266">
                  <c:v>194.8672180175781</c:v>
                </c:pt>
                <c:pt idx="267">
                  <c:v>201.28199768066409</c:v>
                </c:pt>
                <c:pt idx="268">
                  <c:v>197.86222839355469</c:v>
                </c:pt>
                <c:pt idx="269">
                  <c:v>197.09339904785159</c:v>
                </c:pt>
                <c:pt idx="270">
                  <c:v>195.80946350097659</c:v>
                </c:pt>
                <c:pt idx="271">
                  <c:v>198.04930114746091</c:v>
                </c:pt>
                <c:pt idx="272">
                  <c:v>197.38720703125</c:v>
                </c:pt>
                <c:pt idx="273">
                  <c:v>198.76348876953119</c:v>
                </c:pt>
                <c:pt idx="274">
                  <c:v>196.9326171875</c:v>
                </c:pt>
                <c:pt idx="275">
                  <c:v>197.2455139160156</c:v>
                </c:pt>
                <c:pt idx="276">
                  <c:v>194.67594909667969</c:v>
                </c:pt>
                <c:pt idx="277">
                  <c:v>197.59466552734381</c:v>
                </c:pt>
                <c:pt idx="278">
                  <c:v>192.12373352050781</c:v>
                </c:pt>
                <c:pt idx="279">
                  <c:v>188.5431823730469</c:v>
                </c:pt>
                <c:pt idx="280">
                  <c:v>196.1731262207031</c:v>
                </c:pt>
                <c:pt idx="281">
                  <c:v>196.78620910644531</c:v>
                </c:pt>
                <c:pt idx="282">
                  <c:v>193.3726501464844</c:v>
                </c:pt>
                <c:pt idx="283">
                  <c:v>196.65754699707031</c:v>
                </c:pt>
                <c:pt idx="284">
                  <c:v>193.75614929199219</c:v>
                </c:pt>
                <c:pt idx="285">
                  <c:v>188.60847473144531</c:v>
                </c:pt>
                <c:pt idx="286">
                  <c:v>196.65275573730469</c:v>
                </c:pt>
                <c:pt idx="287">
                  <c:v>196.69410705566409</c:v>
                </c:pt>
                <c:pt idx="288">
                  <c:v>190.6452941894531</c:v>
                </c:pt>
                <c:pt idx="289">
                  <c:v>192.85858154296881</c:v>
                </c:pt>
                <c:pt idx="290">
                  <c:v>195.15751647949219</c:v>
                </c:pt>
                <c:pt idx="291">
                  <c:v>191.00323486328119</c:v>
                </c:pt>
                <c:pt idx="292">
                  <c:v>194.35820007324219</c:v>
                </c:pt>
                <c:pt idx="293">
                  <c:v>166.77073669433591</c:v>
                </c:pt>
                <c:pt idx="294">
                  <c:v>176.88331604003909</c:v>
                </c:pt>
                <c:pt idx="295">
                  <c:v>187.7453918457031</c:v>
                </c:pt>
                <c:pt idx="296">
                  <c:v>194.36842346191409</c:v>
                </c:pt>
                <c:pt idx="297">
                  <c:v>193.42610168457031</c:v>
                </c:pt>
                <c:pt idx="298">
                  <c:v>192.6517639160156</c:v>
                </c:pt>
                <c:pt idx="299">
                  <c:v>193.76237487792969</c:v>
                </c:pt>
                <c:pt idx="300">
                  <c:v>190.2571105957031</c:v>
                </c:pt>
                <c:pt idx="301">
                  <c:v>190.34477233886719</c:v>
                </c:pt>
                <c:pt idx="302">
                  <c:v>193.0747985839844</c:v>
                </c:pt>
                <c:pt idx="303">
                  <c:v>192.45831298828119</c:v>
                </c:pt>
                <c:pt idx="304">
                  <c:v>188.90057373046881</c:v>
                </c:pt>
                <c:pt idx="305">
                  <c:v>194.07415771484381</c:v>
                </c:pt>
                <c:pt idx="306">
                  <c:v>194.19256591796881</c:v>
                </c:pt>
                <c:pt idx="307">
                  <c:v>194.25117492675781</c:v>
                </c:pt>
                <c:pt idx="308">
                  <c:v>194.5243835449219</c:v>
                </c:pt>
                <c:pt idx="309">
                  <c:v>194.72074890136719</c:v>
                </c:pt>
                <c:pt idx="310">
                  <c:v>193.75250244140619</c:v>
                </c:pt>
                <c:pt idx="311">
                  <c:v>190.8760986328125</c:v>
                </c:pt>
                <c:pt idx="312">
                  <c:v>190.7710266113281</c:v>
                </c:pt>
                <c:pt idx="313">
                  <c:v>192.5522155761719</c:v>
                </c:pt>
                <c:pt idx="314">
                  <c:v>190.97503662109381</c:v>
                </c:pt>
                <c:pt idx="315">
                  <c:v>194.61070251464841</c:v>
                </c:pt>
                <c:pt idx="316">
                  <c:v>194.62351989746091</c:v>
                </c:pt>
                <c:pt idx="317">
                  <c:v>194.0882873535156</c:v>
                </c:pt>
                <c:pt idx="318">
                  <c:v>193.46266174316409</c:v>
                </c:pt>
                <c:pt idx="319">
                  <c:v>193.21565246582031</c:v>
                </c:pt>
                <c:pt idx="320">
                  <c:v>195.8143005371094</c:v>
                </c:pt>
                <c:pt idx="321">
                  <c:v>192.02154541015619</c:v>
                </c:pt>
                <c:pt idx="322">
                  <c:v>194.12046813964841</c:v>
                </c:pt>
                <c:pt idx="323">
                  <c:v>194.68272399902341</c:v>
                </c:pt>
                <c:pt idx="324">
                  <c:v>194.01930236816409</c:v>
                </c:pt>
                <c:pt idx="325">
                  <c:v>192.88700866699219</c:v>
                </c:pt>
                <c:pt idx="326">
                  <c:v>191.25978088378909</c:v>
                </c:pt>
                <c:pt idx="327">
                  <c:v>191.92124938964841</c:v>
                </c:pt>
                <c:pt idx="328">
                  <c:v>195.66087341308591</c:v>
                </c:pt>
                <c:pt idx="329">
                  <c:v>190.82707214355469</c:v>
                </c:pt>
                <c:pt idx="330">
                  <c:v>193.1243591308594</c:v>
                </c:pt>
                <c:pt idx="331">
                  <c:v>195.48295593261719</c:v>
                </c:pt>
                <c:pt idx="332">
                  <c:v>195.31614685058591</c:v>
                </c:pt>
                <c:pt idx="333">
                  <c:v>192.037109375</c:v>
                </c:pt>
                <c:pt idx="334">
                  <c:v>193.12367248535159</c:v>
                </c:pt>
                <c:pt idx="335">
                  <c:v>191.84257507324219</c:v>
                </c:pt>
                <c:pt idx="336">
                  <c:v>192.78172302246091</c:v>
                </c:pt>
                <c:pt idx="337">
                  <c:v>193.45045471191409</c:v>
                </c:pt>
                <c:pt idx="338">
                  <c:v>186.79438781738281</c:v>
                </c:pt>
                <c:pt idx="339">
                  <c:v>194.66131591796881</c:v>
                </c:pt>
                <c:pt idx="340">
                  <c:v>191.63868713378909</c:v>
                </c:pt>
                <c:pt idx="341">
                  <c:v>194.44456481933591</c:v>
                </c:pt>
                <c:pt idx="342">
                  <c:v>195.02018737792969</c:v>
                </c:pt>
                <c:pt idx="343">
                  <c:v>193.3055114746094</c:v>
                </c:pt>
                <c:pt idx="344">
                  <c:v>196.7918395996094</c:v>
                </c:pt>
                <c:pt idx="345">
                  <c:v>193.90625</c:v>
                </c:pt>
                <c:pt idx="346">
                  <c:v>193.47377014160159</c:v>
                </c:pt>
                <c:pt idx="347">
                  <c:v>198.15550231933591</c:v>
                </c:pt>
                <c:pt idx="348">
                  <c:v>195.02449035644531</c:v>
                </c:pt>
                <c:pt idx="349">
                  <c:v>193.04048156738281</c:v>
                </c:pt>
                <c:pt idx="350">
                  <c:v>192.07659912109381</c:v>
                </c:pt>
                <c:pt idx="351">
                  <c:v>193.85456848144531</c:v>
                </c:pt>
                <c:pt idx="352">
                  <c:v>194.5020751953125</c:v>
                </c:pt>
                <c:pt idx="353">
                  <c:v>195.82475280761719</c:v>
                </c:pt>
                <c:pt idx="354">
                  <c:v>192.3960266113281</c:v>
                </c:pt>
                <c:pt idx="355">
                  <c:v>186.9520263671875</c:v>
                </c:pt>
                <c:pt idx="356">
                  <c:v>193.10072326660159</c:v>
                </c:pt>
                <c:pt idx="357">
                  <c:v>194.9711608886719</c:v>
                </c:pt>
                <c:pt idx="358">
                  <c:v>193.51725769042969</c:v>
                </c:pt>
                <c:pt idx="359">
                  <c:v>191.53086853027341</c:v>
                </c:pt>
                <c:pt idx="360">
                  <c:v>186.9514465332031</c:v>
                </c:pt>
                <c:pt idx="361">
                  <c:v>193.4962463378906</c:v>
                </c:pt>
                <c:pt idx="362">
                  <c:v>197.84889221191409</c:v>
                </c:pt>
                <c:pt idx="363">
                  <c:v>193.50836181640619</c:v>
                </c:pt>
                <c:pt idx="364">
                  <c:v>194.9385986328125</c:v>
                </c:pt>
                <c:pt idx="365">
                  <c:v>191.65264892578119</c:v>
                </c:pt>
                <c:pt idx="366">
                  <c:v>195.4730224609375</c:v>
                </c:pt>
                <c:pt idx="367">
                  <c:v>196.13592529296881</c:v>
                </c:pt>
                <c:pt idx="368">
                  <c:v>192.87628173828119</c:v>
                </c:pt>
                <c:pt idx="369">
                  <c:v>190.953125</c:v>
                </c:pt>
                <c:pt idx="370">
                  <c:v>195.96533203125</c:v>
                </c:pt>
                <c:pt idx="371">
                  <c:v>193.9393005371094</c:v>
                </c:pt>
                <c:pt idx="372">
                  <c:v>193.89863586425781</c:v>
                </c:pt>
                <c:pt idx="373">
                  <c:v>194.81916809082031</c:v>
                </c:pt>
                <c:pt idx="374">
                  <c:v>192.8246765136719</c:v>
                </c:pt>
                <c:pt idx="375">
                  <c:v>192.58027648925781</c:v>
                </c:pt>
                <c:pt idx="376">
                  <c:v>193.53108215332031</c:v>
                </c:pt>
                <c:pt idx="377">
                  <c:v>196.49237060546881</c:v>
                </c:pt>
                <c:pt idx="378">
                  <c:v>192.30706787109381</c:v>
                </c:pt>
                <c:pt idx="379">
                  <c:v>192.8997497558594</c:v>
                </c:pt>
                <c:pt idx="380">
                  <c:v>189.605224609375</c:v>
                </c:pt>
                <c:pt idx="381">
                  <c:v>196.70408630371091</c:v>
                </c:pt>
                <c:pt idx="382">
                  <c:v>195.1965637207031</c:v>
                </c:pt>
                <c:pt idx="383">
                  <c:v>190.37469482421881</c:v>
                </c:pt>
                <c:pt idx="384">
                  <c:v>191.8741760253906</c:v>
                </c:pt>
                <c:pt idx="385">
                  <c:v>195.94981384277341</c:v>
                </c:pt>
                <c:pt idx="386">
                  <c:v>191.12382507324219</c:v>
                </c:pt>
                <c:pt idx="387">
                  <c:v>190.06852722167969</c:v>
                </c:pt>
                <c:pt idx="388">
                  <c:v>193.8007507324219</c:v>
                </c:pt>
                <c:pt idx="389">
                  <c:v>193.0035705566406</c:v>
                </c:pt>
                <c:pt idx="390">
                  <c:v>195.46498107910159</c:v>
                </c:pt>
                <c:pt idx="391">
                  <c:v>192.23582458496091</c:v>
                </c:pt>
                <c:pt idx="392">
                  <c:v>195.09925842285159</c:v>
                </c:pt>
                <c:pt idx="393">
                  <c:v>192.25038146972659</c:v>
                </c:pt>
                <c:pt idx="394">
                  <c:v>193.3646240234375</c:v>
                </c:pt>
                <c:pt idx="395">
                  <c:v>191.8547668457031</c:v>
                </c:pt>
                <c:pt idx="396">
                  <c:v>193.2598876953125</c:v>
                </c:pt>
                <c:pt idx="397">
                  <c:v>195.49464416503909</c:v>
                </c:pt>
                <c:pt idx="398">
                  <c:v>193.66845703125</c:v>
                </c:pt>
                <c:pt idx="399">
                  <c:v>193.1766052246094</c:v>
                </c:pt>
                <c:pt idx="400">
                  <c:v>190.89738464355469</c:v>
                </c:pt>
                <c:pt idx="401">
                  <c:v>193.8749084472656</c:v>
                </c:pt>
                <c:pt idx="402">
                  <c:v>191.56675720214841</c:v>
                </c:pt>
                <c:pt idx="403">
                  <c:v>194.33531188964841</c:v>
                </c:pt>
                <c:pt idx="404">
                  <c:v>200.01091003417969</c:v>
                </c:pt>
                <c:pt idx="405">
                  <c:v>190.9794006347656</c:v>
                </c:pt>
                <c:pt idx="406">
                  <c:v>191.3037414550781</c:v>
                </c:pt>
                <c:pt idx="407">
                  <c:v>188.80430603027341</c:v>
                </c:pt>
                <c:pt idx="408">
                  <c:v>188.3426513671875</c:v>
                </c:pt>
                <c:pt idx="409">
                  <c:v>193.1937255859375</c:v>
                </c:pt>
                <c:pt idx="410">
                  <c:v>190.8037109375</c:v>
                </c:pt>
                <c:pt idx="411">
                  <c:v>187.9950866699219</c:v>
                </c:pt>
                <c:pt idx="412">
                  <c:v>195.05601501464841</c:v>
                </c:pt>
                <c:pt idx="413">
                  <c:v>195.89823913574219</c:v>
                </c:pt>
                <c:pt idx="414">
                  <c:v>193.36680603027341</c:v>
                </c:pt>
                <c:pt idx="415">
                  <c:v>194.87762451171881</c:v>
                </c:pt>
                <c:pt idx="416">
                  <c:v>194.8084411621094</c:v>
                </c:pt>
                <c:pt idx="417">
                  <c:v>191.35914611816409</c:v>
                </c:pt>
                <c:pt idx="418">
                  <c:v>194.81126403808591</c:v>
                </c:pt>
                <c:pt idx="419">
                  <c:v>193.32545471191409</c:v>
                </c:pt>
                <c:pt idx="420">
                  <c:v>191.99542236328119</c:v>
                </c:pt>
                <c:pt idx="421">
                  <c:v>193.74339294433591</c:v>
                </c:pt>
                <c:pt idx="422">
                  <c:v>194.8353576660156</c:v>
                </c:pt>
                <c:pt idx="423">
                  <c:v>192.50511169433591</c:v>
                </c:pt>
                <c:pt idx="424">
                  <c:v>192.8239440917969</c:v>
                </c:pt>
                <c:pt idx="425">
                  <c:v>191.21708679199219</c:v>
                </c:pt>
                <c:pt idx="426">
                  <c:v>193.68122863769531</c:v>
                </c:pt>
                <c:pt idx="427">
                  <c:v>191.02473449707031</c:v>
                </c:pt>
                <c:pt idx="428">
                  <c:v>193.95677185058591</c:v>
                </c:pt>
                <c:pt idx="429">
                  <c:v>193.5783996582031</c:v>
                </c:pt>
                <c:pt idx="430">
                  <c:v>192.15623474121091</c:v>
                </c:pt>
                <c:pt idx="431">
                  <c:v>190.60765075683591</c:v>
                </c:pt>
                <c:pt idx="432">
                  <c:v>191.7135009765625</c:v>
                </c:pt>
                <c:pt idx="433">
                  <c:v>184.58245849609381</c:v>
                </c:pt>
                <c:pt idx="434">
                  <c:v>194.11631774902341</c:v>
                </c:pt>
                <c:pt idx="435">
                  <c:v>196.91059875488281</c:v>
                </c:pt>
                <c:pt idx="436">
                  <c:v>199.110595703125</c:v>
                </c:pt>
                <c:pt idx="437">
                  <c:v>199.06761169433591</c:v>
                </c:pt>
                <c:pt idx="438">
                  <c:v>189.79020690917969</c:v>
                </c:pt>
                <c:pt idx="439">
                  <c:v>191.48847961425781</c:v>
                </c:pt>
                <c:pt idx="440">
                  <c:v>195.76200866699219</c:v>
                </c:pt>
                <c:pt idx="441">
                  <c:v>196.53216552734381</c:v>
                </c:pt>
                <c:pt idx="442">
                  <c:v>195.02101135253909</c:v>
                </c:pt>
                <c:pt idx="443">
                  <c:v>195.61457824707031</c:v>
                </c:pt>
                <c:pt idx="444">
                  <c:v>188.7896728515625</c:v>
                </c:pt>
                <c:pt idx="445">
                  <c:v>189.2815246582031</c:v>
                </c:pt>
                <c:pt idx="446">
                  <c:v>197.01054382324219</c:v>
                </c:pt>
                <c:pt idx="447">
                  <c:v>200.83311462402341</c:v>
                </c:pt>
                <c:pt idx="448">
                  <c:v>194.63529968261719</c:v>
                </c:pt>
                <c:pt idx="449">
                  <c:v>198.57684326171881</c:v>
                </c:pt>
                <c:pt idx="450">
                  <c:v>192.28681945800781</c:v>
                </c:pt>
                <c:pt idx="451">
                  <c:v>198.6107482910156</c:v>
                </c:pt>
                <c:pt idx="452">
                  <c:v>195.66389465332031</c:v>
                </c:pt>
                <c:pt idx="453">
                  <c:v>195.497314453125</c:v>
                </c:pt>
                <c:pt idx="454">
                  <c:v>195.68067932128909</c:v>
                </c:pt>
                <c:pt idx="455">
                  <c:v>194.32630920410159</c:v>
                </c:pt>
                <c:pt idx="456">
                  <c:v>199.04347229003909</c:v>
                </c:pt>
                <c:pt idx="457">
                  <c:v>196.29522705078119</c:v>
                </c:pt>
                <c:pt idx="458">
                  <c:v>197.59614562988281</c:v>
                </c:pt>
                <c:pt idx="459">
                  <c:v>194.70068359375</c:v>
                </c:pt>
                <c:pt idx="460">
                  <c:v>195.822998046875</c:v>
                </c:pt>
                <c:pt idx="461">
                  <c:v>197.6362609863281</c:v>
                </c:pt>
                <c:pt idx="462">
                  <c:v>196.6535949707031</c:v>
                </c:pt>
                <c:pt idx="463">
                  <c:v>196.33796691894531</c:v>
                </c:pt>
                <c:pt idx="464">
                  <c:v>194.89509582519531</c:v>
                </c:pt>
                <c:pt idx="465">
                  <c:v>195.4808349609375</c:v>
                </c:pt>
                <c:pt idx="466">
                  <c:v>196.66084289550781</c:v>
                </c:pt>
                <c:pt idx="467">
                  <c:v>195.88859558105469</c:v>
                </c:pt>
                <c:pt idx="468">
                  <c:v>193.51066589355469</c:v>
                </c:pt>
                <c:pt idx="469">
                  <c:v>196.5538024902344</c:v>
                </c:pt>
                <c:pt idx="470">
                  <c:v>191.97184753417969</c:v>
                </c:pt>
                <c:pt idx="471">
                  <c:v>172.48689270019531</c:v>
                </c:pt>
                <c:pt idx="472">
                  <c:v>157.32160949707031</c:v>
                </c:pt>
                <c:pt idx="473">
                  <c:v>186.02015686035159</c:v>
                </c:pt>
                <c:pt idx="474">
                  <c:v>198.1966247558594</c:v>
                </c:pt>
                <c:pt idx="475">
                  <c:v>197.16206359863281</c:v>
                </c:pt>
                <c:pt idx="476">
                  <c:v>197.03941345214841</c:v>
                </c:pt>
                <c:pt idx="477">
                  <c:v>194.259765625</c:v>
                </c:pt>
                <c:pt idx="478">
                  <c:v>195.54954528808591</c:v>
                </c:pt>
                <c:pt idx="479">
                  <c:v>196.62159729003909</c:v>
                </c:pt>
                <c:pt idx="480">
                  <c:v>196.50267028808591</c:v>
                </c:pt>
                <c:pt idx="481">
                  <c:v>196.60270690917969</c:v>
                </c:pt>
                <c:pt idx="482">
                  <c:v>193.2640686035156</c:v>
                </c:pt>
                <c:pt idx="483">
                  <c:v>195.37413024902341</c:v>
                </c:pt>
                <c:pt idx="484">
                  <c:v>193.64408874511719</c:v>
                </c:pt>
                <c:pt idx="485">
                  <c:v>182.1985778808594</c:v>
                </c:pt>
                <c:pt idx="486">
                  <c:v>131.64057922363281</c:v>
                </c:pt>
                <c:pt idx="487">
                  <c:v>178.88673400878909</c:v>
                </c:pt>
                <c:pt idx="488">
                  <c:v>191.34930419921881</c:v>
                </c:pt>
                <c:pt idx="489">
                  <c:v>195.11653137207031</c:v>
                </c:pt>
                <c:pt idx="490">
                  <c:v>194.97505187988281</c:v>
                </c:pt>
                <c:pt idx="491">
                  <c:v>197.18363952636719</c:v>
                </c:pt>
                <c:pt idx="492">
                  <c:v>191.92539978027341</c:v>
                </c:pt>
                <c:pt idx="493">
                  <c:v>195.87689208984381</c:v>
                </c:pt>
                <c:pt idx="494">
                  <c:v>197.57551574707031</c:v>
                </c:pt>
                <c:pt idx="495">
                  <c:v>194.96356201171881</c:v>
                </c:pt>
                <c:pt idx="496">
                  <c:v>194.78880310058591</c:v>
                </c:pt>
                <c:pt idx="497">
                  <c:v>194.94142150878909</c:v>
                </c:pt>
                <c:pt idx="498">
                  <c:v>195.92131042480469</c:v>
                </c:pt>
                <c:pt idx="499">
                  <c:v>195.47541809082031</c:v>
                </c:pt>
                <c:pt idx="500">
                  <c:v>195.04571533203119</c:v>
                </c:pt>
                <c:pt idx="501">
                  <c:v>195.44325256347659</c:v>
                </c:pt>
                <c:pt idx="502">
                  <c:v>193.8442687988281</c:v>
                </c:pt>
                <c:pt idx="503">
                  <c:v>197.17045593261719</c:v>
                </c:pt>
                <c:pt idx="504">
                  <c:v>197.67228698730469</c:v>
                </c:pt>
                <c:pt idx="505">
                  <c:v>197.01167297363281</c:v>
                </c:pt>
                <c:pt idx="506">
                  <c:v>196.0699768066406</c:v>
                </c:pt>
                <c:pt idx="507">
                  <c:v>199.0557556152344</c:v>
                </c:pt>
                <c:pt idx="508">
                  <c:v>195.24847412109381</c:v>
                </c:pt>
                <c:pt idx="509">
                  <c:v>197.3896179199219</c:v>
                </c:pt>
                <c:pt idx="510">
                  <c:v>194.5205993652344</c:v>
                </c:pt>
                <c:pt idx="511">
                  <c:v>195.9141845703125</c:v>
                </c:pt>
                <c:pt idx="512">
                  <c:v>194.24847412109381</c:v>
                </c:pt>
                <c:pt idx="513">
                  <c:v>198.52775573730469</c:v>
                </c:pt>
                <c:pt idx="514">
                  <c:v>196.23213195800781</c:v>
                </c:pt>
                <c:pt idx="515">
                  <c:v>196.90771484375</c:v>
                </c:pt>
                <c:pt idx="516">
                  <c:v>195.18292236328119</c:v>
                </c:pt>
                <c:pt idx="517">
                  <c:v>194.47416687011719</c:v>
                </c:pt>
                <c:pt idx="518">
                  <c:v>193.50636291503909</c:v>
                </c:pt>
                <c:pt idx="519">
                  <c:v>192.7332763671875</c:v>
                </c:pt>
                <c:pt idx="520">
                  <c:v>193.23497009277341</c:v>
                </c:pt>
                <c:pt idx="521">
                  <c:v>192.83921813964841</c:v>
                </c:pt>
                <c:pt idx="522">
                  <c:v>196.7879638671875</c:v>
                </c:pt>
                <c:pt idx="523">
                  <c:v>194.61524963378909</c:v>
                </c:pt>
                <c:pt idx="524">
                  <c:v>188.63201904296881</c:v>
                </c:pt>
                <c:pt idx="525">
                  <c:v>177.71026611328119</c:v>
                </c:pt>
                <c:pt idx="526">
                  <c:v>175.8426513671875</c:v>
                </c:pt>
                <c:pt idx="527">
                  <c:v>195.31562805175781</c:v>
                </c:pt>
                <c:pt idx="528">
                  <c:v>196.5876159667969</c:v>
                </c:pt>
                <c:pt idx="529">
                  <c:v>200.68963623046881</c:v>
                </c:pt>
                <c:pt idx="530">
                  <c:v>191.75010681152341</c:v>
                </c:pt>
                <c:pt idx="531">
                  <c:v>184.76097106933591</c:v>
                </c:pt>
                <c:pt idx="532">
                  <c:v>191.9256591796875</c:v>
                </c:pt>
                <c:pt idx="533">
                  <c:v>195.13262939453119</c:v>
                </c:pt>
                <c:pt idx="534">
                  <c:v>199.53358459472659</c:v>
                </c:pt>
                <c:pt idx="535">
                  <c:v>193.59098815917969</c:v>
                </c:pt>
                <c:pt idx="536">
                  <c:v>196.717041015625</c:v>
                </c:pt>
                <c:pt idx="537">
                  <c:v>184.77540588378909</c:v>
                </c:pt>
                <c:pt idx="538">
                  <c:v>177.84413146972659</c:v>
                </c:pt>
                <c:pt idx="539">
                  <c:v>194.54656982421881</c:v>
                </c:pt>
                <c:pt idx="540">
                  <c:v>197.00065612792969</c:v>
                </c:pt>
                <c:pt idx="541">
                  <c:v>195.13163757324219</c:v>
                </c:pt>
                <c:pt idx="542">
                  <c:v>197.6888427734375</c:v>
                </c:pt>
                <c:pt idx="543">
                  <c:v>195.20787048339841</c:v>
                </c:pt>
                <c:pt idx="544">
                  <c:v>194.29388427734381</c:v>
                </c:pt>
                <c:pt idx="545">
                  <c:v>193.56425476074219</c:v>
                </c:pt>
                <c:pt idx="546">
                  <c:v>194.590087890625</c:v>
                </c:pt>
                <c:pt idx="547">
                  <c:v>194.91973876953119</c:v>
                </c:pt>
                <c:pt idx="548">
                  <c:v>194.94175720214841</c:v>
                </c:pt>
                <c:pt idx="549">
                  <c:v>197.84765625</c:v>
                </c:pt>
                <c:pt idx="550">
                  <c:v>197.1121826171875</c:v>
                </c:pt>
                <c:pt idx="551">
                  <c:v>196.0284423828125</c:v>
                </c:pt>
                <c:pt idx="552">
                  <c:v>197.263671875</c:v>
                </c:pt>
                <c:pt idx="553">
                  <c:v>194.16404724121091</c:v>
                </c:pt>
                <c:pt idx="554">
                  <c:v>195.088134765625</c:v>
                </c:pt>
                <c:pt idx="555">
                  <c:v>200.06541442871091</c:v>
                </c:pt>
                <c:pt idx="556">
                  <c:v>196.51863098144531</c:v>
                </c:pt>
                <c:pt idx="557">
                  <c:v>196.91111755371091</c:v>
                </c:pt>
                <c:pt idx="558">
                  <c:v>194.31866455078119</c:v>
                </c:pt>
                <c:pt idx="559">
                  <c:v>197.0101318359375</c:v>
                </c:pt>
                <c:pt idx="560">
                  <c:v>188.999755859375</c:v>
                </c:pt>
                <c:pt idx="561">
                  <c:v>193.12644958496091</c:v>
                </c:pt>
                <c:pt idx="562">
                  <c:v>198.8076171875</c:v>
                </c:pt>
                <c:pt idx="563">
                  <c:v>191.6747131347656</c:v>
                </c:pt>
                <c:pt idx="564">
                  <c:v>195.70732116699219</c:v>
                </c:pt>
                <c:pt idx="565">
                  <c:v>195.7192077636719</c:v>
                </c:pt>
                <c:pt idx="566">
                  <c:v>197.89064025878909</c:v>
                </c:pt>
                <c:pt idx="567">
                  <c:v>195.99134826660159</c:v>
                </c:pt>
                <c:pt idx="568">
                  <c:v>197.62623596191409</c:v>
                </c:pt>
                <c:pt idx="569">
                  <c:v>197.48390197753909</c:v>
                </c:pt>
                <c:pt idx="570">
                  <c:v>198.04388427734381</c:v>
                </c:pt>
                <c:pt idx="571">
                  <c:v>195.25621032714841</c:v>
                </c:pt>
                <c:pt idx="572">
                  <c:v>197.80531311035159</c:v>
                </c:pt>
                <c:pt idx="573">
                  <c:v>200.9377746582031</c:v>
                </c:pt>
                <c:pt idx="574">
                  <c:v>199.8668518066406</c:v>
                </c:pt>
                <c:pt idx="575">
                  <c:v>196.00959777832031</c:v>
                </c:pt>
                <c:pt idx="576">
                  <c:v>197.39582824707031</c:v>
                </c:pt>
                <c:pt idx="577">
                  <c:v>196.7973937988281</c:v>
                </c:pt>
                <c:pt idx="578">
                  <c:v>196.6651306152344</c:v>
                </c:pt>
                <c:pt idx="579">
                  <c:v>196.305419921875</c:v>
                </c:pt>
                <c:pt idx="580">
                  <c:v>194.10028076171881</c:v>
                </c:pt>
                <c:pt idx="581">
                  <c:v>191.08760070800781</c:v>
                </c:pt>
                <c:pt idx="582">
                  <c:v>193.89002990722659</c:v>
                </c:pt>
                <c:pt idx="583">
                  <c:v>194.8802795410156</c:v>
                </c:pt>
                <c:pt idx="584">
                  <c:v>194.87135314941409</c:v>
                </c:pt>
                <c:pt idx="585">
                  <c:v>192.58155822753909</c:v>
                </c:pt>
                <c:pt idx="586">
                  <c:v>196.21783447265619</c:v>
                </c:pt>
                <c:pt idx="587">
                  <c:v>191.72917175292969</c:v>
                </c:pt>
                <c:pt idx="588">
                  <c:v>195.80912780761719</c:v>
                </c:pt>
                <c:pt idx="589">
                  <c:v>193.72077941894531</c:v>
                </c:pt>
                <c:pt idx="590">
                  <c:v>192.77728271484381</c:v>
                </c:pt>
                <c:pt idx="591">
                  <c:v>191.8218078613281</c:v>
                </c:pt>
                <c:pt idx="592">
                  <c:v>195.44789123535159</c:v>
                </c:pt>
                <c:pt idx="593">
                  <c:v>191.73765563964841</c:v>
                </c:pt>
                <c:pt idx="594">
                  <c:v>193.44200134277341</c:v>
                </c:pt>
                <c:pt idx="595">
                  <c:v>190.58903503417969</c:v>
                </c:pt>
                <c:pt idx="596">
                  <c:v>190.5144958496094</c:v>
                </c:pt>
                <c:pt idx="597">
                  <c:v>192.91120910644531</c:v>
                </c:pt>
                <c:pt idx="598">
                  <c:v>193.43180847167969</c:v>
                </c:pt>
                <c:pt idx="599">
                  <c:v>190.9079895019531</c:v>
                </c:pt>
                <c:pt idx="600">
                  <c:v>194.48869323730469</c:v>
                </c:pt>
                <c:pt idx="601">
                  <c:v>189.77510070800781</c:v>
                </c:pt>
                <c:pt idx="602">
                  <c:v>194.63417053222659</c:v>
                </c:pt>
                <c:pt idx="603">
                  <c:v>192.06150817871091</c:v>
                </c:pt>
                <c:pt idx="604">
                  <c:v>198.72088623046881</c:v>
                </c:pt>
                <c:pt idx="605">
                  <c:v>195.58299255371091</c:v>
                </c:pt>
                <c:pt idx="606">
                  <c:v>192.7855224609375</c:v>
                </c:pt>
                <c:pt idx="607">
                  <c:v>190.8628845214844</c:v>
                </c:pt>
                <c:pt idx="608">
                  <c:v>196.8919982910156</c:v>
                </c:pt>
                <c:pt idx="609">
                  <c:v>192.5052490234375</c:v>
                </c:pt>
                <c:pt idx="610">
                  <c:v>192.37786865234381</c:v>
                </c:pt>
                <c:pt idx="611">
                  <c:v>190.1352233886719</c:v>
                </c:pt>
                <c:pt idx="612">
                  <c:v>191.8895568847656</c:v>
                </c:pt>
                <c:pt idx="613">
                  <c:v>192.7784118652344</c:v>
                </c:pt>
                <c:pt idx="614">
                  <c:v>155.3402404785156</c:v>
                </c:pt>
                <c:pt idx="615">
                  <c:v>166.3546447753906</c:v>
                </c:pt>
                <c:pt idx="616">
                  <c:v>195.98368835449219</c:v>
                </c:pt>
                <c:pt idx="617">
                  <c:v>193.67399597167969</c:v>
                </c:pt>
                <c:pt idx="618">
                  <c:v>196.22581481933591</c:v>
                </c:pt>
                <c:pt idx="619">
                  <c:v>189.0866394042969</c:v>
                </c:pt>
                <c:pt idx="620">
                  <c:v>194.47978210449219</c:v>
                </c:pt>
                <c:pt idx="621">
                  <c:v>192.99073791503909</c:v>
                </c:pt>
                <c:pt idx="622">
                  <c:v>195.82208251953119</c:v>
                </c:pt>
                <c:pt idx="623">
                  <c:v>193.79560852050781</c:v>
                </c:pt>
                <c:pt idx="624">
                  <c:v>193.44639587402341</c:v>
                </c:pt>
                <c:pt idx="625">
                  <c:v>192.54524230957031</c:v>
                </c:pt>
                <c:pt idx="626">
                  <c:v>194.17774963378909</c:v>
                </c:pt>
                <c:pt idx="627">
                  <c:v>191.79753112792969</c:v>
                </c:pt>
                <c:pt idx="628">
                  <c:v>191.36334228515619</c:v>
                </c:pt>
                <c:pt idx="629">
                  <c:v>193.7102355957031</c:v>
                </c:pt>
                <c:pt idx="630">
                  <c:v>192.4461669921875</c:v>
                </c:pt>
                <c:pt idx="631">
                  <c:v>190.15290832519531</c:v>
                </c:pt>
                <c:pt idx="632">
                  <c:v>192.07737731933591</c:v>
                </c:pt>
                <c:pt idx="633">
                  <c:v>195.4800109863281</c:v>
                </c:pt>
                <c:pt idx="634">
                  <c:v>194.44081115722659</c:v>
                </c:pt>
                <c:pt idx="635">
                  <c:v>192.27186584472659</c:v>
                </c:pt>
                <c:pt idx="636">
                  <c:v>193.4580078125</c:v>
                </c:pt>
                <c:pt idx="637">
                  <c:v>193.22236633300781</c:v>
                </c:pt>
                <c:pt idx="638">
                  <c:v>189.43266296386719</c:v>
                </c:pt>
                <c:pt idx="639">
                  <c:v>193.19218444824219</c:v>
                </c:pt>
                <c:pt idx="640">
                  <c:v>192.76771545410159</c:v>
                </c:pt>
                <c:pt idx="641">
                  <c:v>195.39453125</c:v>
                </c:pt>
                <c:pt idx="642">
                  <c:v>194.42665100097659</c:v>
                </c:pt>
                <c:pt idx="643">
                  <c:v>193.6120300292969</c:v>
                </c:pt>
                <c:pt idx="644">
                  <c:v>191.17475891113281</c:v>
                </c:pt>
                <c:pt idx="645">
                  <c:v>193.33964538574219</c:v>
                </c:pt>
                <c:pt idx="646">
                  <c:v>191.69026184082031</c:v>
                </c:pt>
                <c:pt idx="647">
                  <c:v>193.79011535644531</c:v>
                </c:pt>
                <c:pt idx="648">
                  <c:v>194.963623046875</c:v>
                </c:pt>
                <c:pt idx="649">
                  <c:v>186.8955383300781</c:v>
                </c:pt>
                <c:pt idx="650">
                  <c:v>195.615966796875</c:v>
                </c:pt>
                <c:pt idx="651">
                  <c:v>195.66813659667969</c:v>
                </c:pt>
                <c:pt idx="652">
                  <c:v>196.23291015625</c:v>
                </c:pt>
                <c:pt idx="653">
                  <c:v>192.0787353515625</c:v>
                </c:pt>
                <c:pt idx="654">
                  <c:v>193.17732238769531</c:v>
                </c:pt>
                <c:pt idx="655">
                  <c:v>194.3628845214844</c:v>
                </c:pt>
                <c:pt idx="656">
                  <c:v>190.02484130859381</c:v>
                </c:pt>
                <c:pt idx="657">
                  <c:v>194.20027160644531</c:v>
                </c:pt>
                <c:pt idx="658">
                  <c:v>194.3127136230469</c:v>
                </c:pt>
                <c:pt idx="659">
                  <c:v>189.59016418457031</c:v>
                </c:pt>
                <c:pt idx="660">
                  <c:v>195.36894226074219</c:v>
                </c:pt>
                <c:pt idx="661">
                  <c:v>194.7093505859375</c:v>
                </c:pt>
                <c:pt idx="662">
                  <c:v>191.9473571777344</c:v>
                </c:pt>
                <c:pt idx="663">
                  <c:v>193.20741271972659</c:v>
                </c:pt>
                <c:pt idx="664">
                  <c:v>190.57594299316409</c:v>
                </c:pt>
                <c:pt idx="665">
                  <c:v>190.0533447265625</c:v>
                </c:pt>
                <c:pt idx="666">
                  <c:v>194.12214660644531</c:v>
                </c:pt>
                <c:pt idx="667">
                  <c:v>194.9703063964844</c:v>
                </c:pt>
                <c:pt idx="668">
                  <c:v>194.63523864746091</c:v>
                </c:pt>
                <c:pt idx="669">
                  <c:v>195.19610595703119</c:v>
                </c:pt>
                <c:pt idx="670">
                  <c:v>196.19783020019531</c:v>
                </c:pt>
                <c:pt idx="671">
                  <c:v>193.1732177734375</c:v>
                </c:pt>
                <c:pt idx="672">
                  <c:v>195.2436218261719</c:v>
                </c:pt>
                <c:pt idx="673">
                  <c:v>195.90617370605469</c:v>
                </c:pt>
                <c:pt idx="674">
                  <c:v>192.2572326660156</c:v>
                </c:pt>
                <c:pt idx="675">
                  <c:v>191.34332275390619</c:v>
                </c:pt>
                <c:pt idx="676">
                  <c:v>192.61097717285159</c:v>
                </c:pt>
                <c:pt idx="677">
                  <c:v>193.85658264160159</c:v>
                </c:pt>
                <c:pt idx="678">
                  <c:v>190.10783386230469</c:v>
                </c:pt>
                <c:pt idx="679">
                  <c:v>192.61676025390619</c:v>
                </c:pt>
                <c:pt idx="680">
                  <c:v>193.87861633300781</c:v>
                </c:pt>
                <c:pt idx="681">
                  <c:v>193.1155700683594</c:v>
                </c:pt>
                <c:pt idx="682">
                  <c:v>193.67414855957031</c:v>
                </c:pt>
                <c:pt idx="683">
                  <c:v>194.97261047363281</c:v>
                </c:pt>
                <c:pt idx="684">
                  <c:v>194.8705749511719</c:v>
                </c:pt>
                <c:pt idx="685">
                  <c:v>195.59953308105469</c:v>
                </c:pt>
                <c:pt idx="686">
                  <c:v>196.79301452636719</c:v>
                </c:pt>
                <c:pt idx="687">
                  <c:v>195.36097717285159</c:v>
                </c:pt>
                <c:pt idx="688">
                  <c:v>192.7588806152344</c:v>
                </c:pt>
                <c:pt idx="689">
                  <c:v>190.99505615234381</c:v>
                </c:pt>
                <c:pt idx="690">
                  <c:v>195.28465270996091</c:v>
                </c:pt>
                <c:pt idx="691">
                  <c:v>197.09764099121091</c:v>
                </c:pt>
                <c:pt idx="692">
                  <c:v>197.4276123046875</c:v>
                </c:pt>
                <c:pt idx="693">
                  <c:v>194.78399658203119</c:v>
                </c:pt>
                <c:pt idx="694">
                  <c:v>196.2626647949219</c:v>
                </c:pt>
                <c:pt idx="695">
                  <c:v>194.6156921386719</c:v>
                </c:pt>
                <c:pt idx="696">
                  <c:v>195.11659240722659</c:v>
                </c:pt>
                <c:pt idx="697">
                  <c:v>195.34678649902341</c:v>
                </c:pt>
                <c:pt idx="698">
                  <c:v>194.68023681640619</c:v>
                </c:pt>
                <c:pt idx="699">
                  <c:v>194.652587890625</c:v>
                </c:pt>
                <c:pt idx="700">
                  <c:v>194.94612121582031</c:v>
                </c:pt>
                <c:pt idx="701">
                  <c:v>195.61744689941409</c:v>
                </c:pt>
                <c:pt idx="702">
                  <c:v>193.7331237792969</c:v>
                </c:pt>
                <c:pt idx="703">
                  <c:v>196.2979431152344</c:v>
                </c:pt>
                <c:pt idx="704">
                  <c:v>192.42559814453119</c:v>
                </c:pt>
                <c:pt idx="705">
                  <c:v>190.11927795410159</c:v>
                </c:pt>
                <c:pt idx="706">
                  <c:v>194.59455871582031</c:v>
                </c:pt>
                <c:pt idx="707">
                  <c:v>193.33689880371091</c:v>
                </c:pt>
                <c:pt idx="708">
                  <c:v>191.01849365234381</c:v>
                </c:pt>
                <c:pt idx="709">
                  <c:v>196.48460388183591</c:v>
                </c:pt>
                <c:pt idx="710">
                  <c:v>194.49211120605469</c:v>
                </c:pt>
                <c:pt idx="711">
                  <c:v>193.78434753417969</c:v>
                </c:pt>
                <c:pt idx="712">
                  <c:v>193.56660461425781</c:v>
                </c:pt>
                <c:pt idx="713">
                  <c:v>193.60588073730469</c:v>
                </c:pt>
                <c:pt idx="714">
                  <c:v>193.87379455566409</c:v>
                </c:pt>
                <c:pt idx="715">
                  <c:v>195.89842224121091</c:v>
                </c:pt>
                <c:pt idx="716">
                  <c:v>195.06904602050781</c:v>
                </c:pt>
                <c:pt idx="717">
                  <c:v>195.1344299316406</c:v>
                </c:pt>
                <c:pt idx="718">
                  <c:v>196.5624084472656</c:v>
                </c:pt>
                <c:pt idx="719">
                  <c:v>194.1991882324219</c:v>
                </c:pt>
                <c:pt idx="720">
                  <c:v>200.0926208496094</c:v>
                </c:pt>
                <c:pt idx="721">
                  <c:v>197.71791076660159</c:v>
                </c:pt>
                <c:pt idx="722">
                  <c:v>198.80458068847659</c:v>
                </c:pt>
                <c:pt idx="723">
                  <c:v>198.8625183105469</c:v>
                </c:pt>
                <c:pt idx="724">
                  <c:v>194.51445007324219</c:v>
                </c:pt>
                <c:pt idx="725">
                  <c:v>195.81050109863281</c:v>
                </c:pt>
                <c:pt idx="726">
                  <c:v>195.51353454589841</c:v>
                </c:pt>
                <c:pt idx="727">
                  <c:v>193.76460266113281</c:v>
                </c:pt>
                <c:pt idx="728">
                  <c:v>193.5722961425781</c:v>
                </c:pt>
                <c:pt idx="729">
                  <c:v>196.5562744140625</c:v>
                </c:pt>
                <c:pt idx="730">
                  <c:v>194.54374694824219</c:v>
                </c:pt>
                <c:pt idx="731">
                  <c:v>197.19622802734381</c:v>
                </c:pt>
                <c:pt idx="732">
                  <c:v>200.37663269042969</c:v>
                </c:pt>
                <c:pt idx="733">
                  <c:v>194.68110656738281</c:v>
                </c:pt>
                <c:pt idx="734">
                  <c:v>198.38883972167969</c:v>
                </c:pt>
                <c:pt idx="735">
                  <c:v>197.333740234375</c:v>
                </c:pt>
                <c:pt idx="736">
                  <c:v>198.9573669433594</c:v>
                </c:pt>
                <c:pt idx="737">
                  <c:v>195.07124328613281</c:v>
                </c:pt>
                <c:pt idx="738">
                  <c:v>194.31634521484381</c:v>
                </c:pt>
                <c:pt idx="739">
                  <c:v>195.90380859375</c:v>
                </c:pt>
                <c:pt idx="740">
                  <c:v>201.27122497558591</c:v>
                </c:pt>
                <c:pt idx="741">
                  <c:v>197.3257141113281</c:v>
                </c:pt>
                <c:pt idx="742">
                  <c:v>195.88926696777341</c:v>
                </c:pt>
                <c:pt idx="743">
                  <c:v>197.0982666015625</c:v>
                </c:pt>
                <c:pt idx="744">
                  <c:v>199.30706787109381</c:v>
                </c:pt>
                <c:pt idx="745">
                  <c:v>198.3555603027344</c:v>
                </c:pt>
                <c:pt idx="746">
                  <c:v>198.26063537597659</c:v>
                </c:pt>
                <c:pt idx="747">
                  <c:v>196.79380798339841</c:v>
                </c:pt>
                <c:pt idx="748">
                  <c:v>198.5252990722656</c:v>
                </c:pt>
                <c:pt idx="749">
                  <c:v>197.4312438964844</c:v>
                </c:pt>
                <c:pt idx="750">
                  <c:v>197.62193298339841</c:v>
                </c:pt>
                <c:pt idx="751">
                  <c:v>195.72837829589841</c:v>
                </c:pt>
                <c:pt idx="752">
                  <c:v>197.18782043457031</c:v>
                </c:pt>
                <c:pt idx="753">
                  <c:v>196.94837951660159</c:v>
                </c:pt>
                <c:pt idx="754">
                  <c:v>195.38246154785159</c:v>
                </c:pt>
                <c:pt idx="755">
                  <c:v>192.97090148925781</c:v>
                </c:pt>
                <c:pt idx="756">
                  <c:v>197.2221984863281</c:v>
                </c:pt>
                <c:pt idx="757">
                  <c:v>196.92274475097659</c:v>
                </c:pt>
                <c:pt idx="758">
                  <c:v>196.22886657714841</c:v>
                </c:pt>
                <c:pt idx="759">
                  <c:v>199.3226318359375</c:v>
                </c:pt>
                <c:pt idx="760">
                  <c:v>198.75726318359381</c:v>
                </c:pt>
                <c:pt idx="761">
                  <c:v>197.75360107421881</c:v>
                </c:pt>
                <c:pt idx="762">
                  <c:v>197.7386169433594</c:v>
                </c:pt>
                <c:pt idx="763">
                  <c:v>198.04133605957031</c:v>
                </c:pt>
                <c:pt idx="764">
                  <c:v>198.49964904785159</c:v>
                </c:pt>
                <c:pt idx="765">
                  <c:v>195.8470764160156</c:v>
                </c:pt>
                <c:pt idx="766">
                  <c:v>194.99266052246091</c:v>
                </c:pt>
                <c:pt idx="767">
                  <c:v>196.32536315917969</c:v>
                </c:pt>
                <c:pt idx="768">
                  <c:v>196.4725036621094</c:v>
                </c:pt>
                <c:pt idx="769">
                  <c:v>198.2179260253906</c:v>
                </c:pt>
                <c:pt idx="770">
                  <c:v>190.62705993652341</c:v>
                </c:pt>
                <c:pt idx="771">
                  <c:v>196.66169738769531</c:v>
                </c:pt>
                <c:pt idx="772">
                  <c:v>199.1741027832031</c:v>
                </c:pt>
                <c:pt idx="773">
                  <c:v>188.3183898925781</c:v>
                </c:pt>
                <c:pt idx="774">
                  <c:v>198.90068054199219</c:v>
                </c:pt>
                <c:pt idx="775">
                  <c:v>199.23072814941409</c:v>
                </c:pt>
                <c:pt idx="776">
                  <c:v>199.12651062011719</c:v>
                </c:pt>
                <c:pt idx="777">
                  <c:v>194.29661560058591</c:v>
                </c:pt>
                <c:pt idx="778">
                  <c:v>197.21685791015619</c:v>
                </c:pt>
                <c:pt idx="779">
                  <c:v>193.16004943847659</c:v>
                </c:pt>
                <c:pt idx="780">
                  <c:v>196.59822082519531</c:v>
                </c:pt>
                <c:pt idx="781">
                  <c:v>195.28440856933591</c:v>
                </c:pt>
                <c:pt idx="782">
                  <c:v>194.10304260253909</c:v>
                </c:pt>
                <c:pt idx="783">
                  <c:v>194.98533630371091</c:v>
                </c:pt>
                <c:pt idx="784">
                  <c:v>196.6397399902344</c:v>
                </c:pt>
                <c:pt idx="785">
                  <c:v>197.58277893066409</c:v>
                </c:pt>
                <c:pt idx="786">
                  <c:v>196.0301208496094</c:v>
                </c:pt>
                <c:pt idx="787">
                  <c:v>193.63267517089841</c:v>
                </c:pt>
                <c:pt idx="788">
                  <c:v>202.6657409667969</c:v>
                </c:pt>
                <c:pt idx="789">
                  <c:v>194.62510681152341</c:v>
                </c:pt>
                <c:pt idx="790">
                  <c:v>197.720458984375</c:v>
                </c:pt>
                <c:pt idx="791">
                  <c:v>194.92176818847659</c:v>
                </c:pt>
                <c:pt idx="792">
                  <c:v>196.78395080566409</c:v>
                </c:pt>
                <c:pt idx="793">
                  <c:v>194.618896484375</c:v>
                </c:pt>
                <c:pt idx="794">
                  <c:v>197.385009765625</c:v>
                </c:pt>
                <c:pt idx="795">
                  <c:v>197.66999816894531</c:v>
                </c:pt>
                <c:pt idx="796">
                  <c:v>194.21360778808591</c:v>
                </c:pt>
                <c:pt idx="797">
                  <c:v>196.6402282714844</c:v>
                </c:pt>
                <c:pt idx="798">
                  <c:v>198.5592346191406</c:v>
                </c:pt>
                <c:pt idx="799">
                  <c:v>192.3296203613281</c:v>
                </c:pt>
                <c:pt idx="800">
                  <c:v>197.26678466796881</c:v>
                </c:pt>
                <c:pt idx="801">
                  <c:v>196.92254638671881</c:v>
                </c:pt>
                <c:pt idx="802">
                  <c:v>198.15107727050781</c:v>
                </c:pt>
                <c:pt idx="803">
                  <c:v>197.4101867675781</c:v>
                </c:pt>
                <c:pt idx="804">
                  <c:v>193.75750732421881</c:v>
                </c:pt>
                <c:pt idx="805">
                  <c:v>193.93113708496091</c:v>
                </c:pt>
                <c:pt idx="806">
                  <c:v>197.52497863769531</c:v>
                </c:pt>
                <c:pt idx="807">
                  <c:v>194.81553649902341</c:v>
                </c:pt>
                <c:pt idx="808">
                  <c:v>197.94293212890619</c:v>
                </c:pt>
                <c:pt idx="809">
                  <c:v>197.40843200683591</c:v>
                </c:pt>
                <c:pt idx="810">
                  <c:v>197.83174133300781</c:v>
                </c:pt>
                <c:pt idx="811">
                  <c:v>197.81684875488281</c:v>
                </c:pt>
                <c:pt idx="812">
                  <c:v>197.7606506347656</c:v>
                </c:pt>
                <c:pt idx="813">
                  <c:v>196.257080078125</c:v>
                </c:pt>
                <c:pt idx="814">
                  <c:v>197.33961486816409</c:v>
                </c:pt>
                <c:pt idx="815">
                  <c:v>198.19923400878909</c:v>
                </c:pt>
                <c:pt idx="816">
                  <c:v>199.4490966796875</c:v>
                </c:pt>
                <c:pt idx="817">
                  <c:v>198.6424255371094</c:v>
                </c:pt>
                <c:pt idx="818">
                  <c:v>195.4776611328125</c:v>
                </c:pt>
                <c:pt idx="819">
                  <c:v>196.09626770019531</c:v>
                </c:pt>
                <c:pt idx="820">
                  <c:v>195.52912902832031</c:v>
                </c:pt>
                <c:pt idx="821">
                  <c:v>198.9930725097656</c:v>
                </c:pt>
                <c:pt idx="822">
                  <c:v>193.92164611816409</c:v>
                </c:pt>
                <c:pt idx="823">
                  <c:v>167.09532165527341</c:v>
                </c:pt>
                <c:pt idx="824">
                  <c:v>169.1290283203125</c:v>
                </c:pt>
                <c:pt idx="825">
                  <c:v>196.4783630371094</c:v>
                </c:pt>
                <c:pt idx="826">
                  <c:v>200.11799621582031</c:v>
                </c:pt>
                <c:pt idx="827">
                  <c:v>196.86146545410159</c:v>
                </c:pt>
                <c:pt idx="828">
                  <c:v>193.8403015136719</c:v>
                </c:pt>
                <c:pt idx="829">
                  <c:v>198.1729431152344</c:v>
                </c:pt>
                <c:pt idx="830">
                  <c:v>197.9609375</c:v>
                </c:pt>
                <c:pt idx="831">
                  <c:v>197.36236572265619</c:v>
                </c:pt>
                <c:pt idx="832">
                  <c:v>196.11451721191409</c:v>
                </c:pt>
                <c:pt idx="833">
                  <c:v>197.37428283691409</c:v>
                </c:pt>
                <c:pt idx="834">
                  <c:v>199.02764892578119</c:v>
                </c:pt>
                <c:pt idx="835">
                  <c:v>194.9989318847656</c:v>
                </c:pt>
                <c:pt idx="836">
                  <c:v>196.05650329589841</c:v>
                </c:pt>
                <c:pt idx="837">
                  <c:v>195.77238464355469</c:v>
                </c:pt>
                <c:pt idx="838">
                  <c:v>198.31651306152341</c:v>
                </c:pt>
                <c:pt idx="839">
                  <c:v>198.35504150390619</c:v>
                </c:pt>
                <c:pt idx="840">
                  <c:v>196.53846740722659</c:v>
                </c:pt>
                <c:pt idx="841">
                  <c:v>198.9127502441406</c:v>
                </c:pt>
                <c:pt idx="842">
                  <c:v>194.44361877441409</c:v>
                </c:pt>
                <c:pt idx="843">
                  <c:v>198.7684631347656</c:v>
                </c:pt>
                <c:pt idx="844">
                  <c:v>196.28668212890619</c:v>
                </c:pt>
                <c:pt idx="845">
                  <c:v>196.62245178222659</c:v>
                </c:pt>
                <c:pt idx="846">
                  <c:v>197.73664855957031</c:v>
                </c:pt>
                <c:pt idx="847">
                  <c:v>197.76887512207031</c:v>
                </c:pt>
                <c:pt idx="848">
                  <c:v>199.96270751953119</c:v>
                </c:pt>
                <c:pt idx="849">
                  <c:v>202.6884460449219</c:v>
                </c:pt>
                <c:pt idx="850">
                  <c:v>197.37825012207031</c:v>
                </c:pt>
                <c:pt idx="851">
                  <c:v>196.3070068359375</c:v>
                </c:pt>
                <c:pt idx="852">
                  <c:v>194.122314453125</c:v>
                </c:pt>
                <c:pt idx="853">
                  <c:v>194.34700012207031</c:v>
                </c:pt>
                <c:pt idx="854">
                  <c:v>199.42634582519531</c:v>
                </c:pt>
                <c:pt idx="855">
                  <c:v>195.48301696777341</c:v>
                </c:pt>
                <c:pt idx="856">
                  <c:v>186.2961730957031</c:v>
                </c:pt>
                <c:pt idx="857">
                  <c:v>198.18272399902341</c:v>
                </c:pt>
                <c:pt idx="858">
                  <c:v>194.65913391113281</c:v>
                </c:pt>
                <c:pt idx="859">
                  <c:v>198.08680725097659</c:v>
                </c:pt>
                <c:pt idx="860">
                  <c:v>197.6546630859375</c:v>
                </c:pt>
                <c:pt idx="861">
                  <c:v>195.41328430175781</c:v>
                </c:pt>
                <c:pt idx="862">
                  <c:v>194.23841857910159</c:v>
                </c:pt>
                <c:pt idx="863">
                  <c:v>194.2190856933594</c:v>
                </c:pt>
                <c:pt idx="864">
                  <c:v>194.65631103515619</c:v>
                </c:pt>
                <c:pt idx="865">
                  <c:v>189.71861267089841</c:v>
                </c:pt>
                <c:pt idx="866">
                  <c:v>200.03684997558591</c:v>
                </c:pt>
                <c:pt idx="867">
                  <c:v>181.63081359863281</c:v>
                </c:pt>
                <c:pt idx="868">
                  <c:v>142.8946533203125</c:v>
                </c:pt>
                <c:pt idx="869">
                  <c:v>158.3777770996094</c:v>
                </c:pt>
                <c:pt idx="870">
                  <c:v>178.79777526855469</c:v>
                </c:pt>
                <c:pt idx="871">
                  <c:v>187.4747009277344</c:v>
                </c:pt>
                <c:pt idx="872">
                  <c:v>197.73796081542969</c:v>
                </c:pt>
                <c:pt idx="873">
                  <c:v>189.5956115722656</c:v>
                </c:pt>
                <c:pt idx="874">
                  <c:v>184.62005615234381</c:v>
                </c:pt>
                <c:pt idx="875">
                  <c:v>199.13197326660159</c:v>
                </c:pt>
                <c:pt idx="876">
                  <c:v>202.03263854980469</c:v>
                </c:pt>
                <c:pt idx="877">
                  <c:v>195.33821105957031</c:v>
                </c:pt>
                <c:pt idx="878">
                  <c:v>195.5272216796875</c:v>
                </c:pt>
                <c:pt idx="879">
                  <c:v>197.99076843261719</c:v>
                </c:pt>
                <c:pt idx="880">
                  <c:v>198.05183410644531</c:v>
                </c:pt>
                <c:pt idx="881">
                  <c:v>197.1571044921875</c:v>
                </c:pt>
                <c:pt idx="882">
                  <c:v>198.5940856933594</c:v>
                </c:pt>
                <c:pt idx="883">
                  <c:v>195.0415954589844</c:v>
                </c:pt>
                <c:pt idx="884">
                  <c:v>194.59832763671881</c:v>
                </c:pt>
                <c:pt idx="885">
                  <c:v>197.6068115234375</c:v>
                </c:pt>
                <c:pt idx="886">
                  <c:v>199.71766662597659</c:v>
                </c:pt>
                <c:pt idx="887">
                  <c:v>195.10478210449219</c:v>
                </c:pt>
                <c:pt idx="888">
                  <c:v>201.4010314941406</c:v>
                </c:pt>
                <c:pt idx="889">
                  <c:v>198.7785339355469</c:v>
                </c:pt>
                <c:pt idx="890">
                  <c:v>194.8787536621094</c:v>
                </c:pt>
                <c:pt idx="891">
                  <c:v>200.45915222167969</c:v>
                </c:pt>
                <c:pt idx="892">
                  <c:v>195.7469787597656</c:v>
                </c:pt>
                <c:pt idx="893">
                  <c:v>195.2081298828125</c:v>
                </c:pt>
                <c:pt idx="894">
                  <c:v>198.17643737792969</c:v>
                </c:pt>
                <c:pt idx="895">
                  <c:v>197.535400390625</c:v>
                </c:pt>
                <c:pt idx="896">
                  <c:v>196.20703125</c:v>
                </c:pt>
                <c:pt idx="897">
                  <c:v>200.20573425292969</c:v>
                </c:pt>
                <c:pt idx="898">
                  <c:v>196.87751770019531</c:v>
                </c:pt>
                <c:pt idx="899">
                  <c:v>198.57977294921881</c:v>
                </c:pt>
                <c:pt idx="900">
                  <c:v>197.32383728027341</c:v>
                </c:pt>
                <c:pt idx="901">
                  <c:v>197.5346984863281</c:v>
                </c:pt>
                <c:pt idx="902">
                  <c:v>197.1011962890625</c:v>
                </c:pt>
                <c:pt idx="903">
                  <c:v>197.40559387207031</c:v>
                </c:pt>
                <c:pt idx="904">
                  <c:v>198.6426696777344</c:v>
                </c:pt>
                <c:pt idx="905">
                  <c:v>198.1367492675781</c:v>
                </c:pt>
                <c:pt idx="906">
                  <c:v>198.12489318847659</c:v>
                </c:pt>
                <c:pt idx="907">
                  <c:v>196.36558532714841</c:v>
                </c:pt>
                <c:pt idx="908">
                  <c:v>196.92633056640619</c:v>
                </c:pt>
                <c:pt idx="909">
                  <c:v>196.71427917480469</c:v>
                </c:pt>
                <c:pt idx="910">
                  <c:v>189.49116516113281</c:v>
                </c:pt>
                <c:pt idx="911">
                  <c:v>193.7187194824219</c:v>
                </c:pt>
                <c:pt idx="912">
                  <c:v>199.66168212890619</c:v>
                </c:pt>
                <c:pt idx="913">
                  <c:v>196.66828918457031</c:v>
                </c:pt>
                <c:pt idx="914">
                  <c:v>196.26780700683591</c:v>
                </c:pt>
                <c:pt idx="915">
                  <c:v>197.27410888671881</c:v>
                </c:pt>
                <c:pt idx="916">
                  <c:v>196.9549560546875</c:v>
                </c:pt>
                <c:pt idx="917">
                  <c:v>188.59710693359381</c:v>
                </c:pt>
                <c:pt idx="918">
                  <c:v>197.15766906738281</c:v>
                </c:pt>
                <c:pt idx="919">
                  <c:v>200.66728210449219</c:v>
                </c:pt>
                <c:pt idx="920">
                  <c:v>198.60548400878909</c:v>
                </c:pt>
                <c:pt idx="921">
                  <c:v>193.10491943359381</c:v>
                </c:pt>
                <c:pt idx="922">
                  <c:v>196.62152099609381</c:v>
                </c:pt>
                <c:pt idx="923">
                  <c:v>197.25386047363281</c:v>
                </c:pt>
                <c:pt idx="924">
                  <c:v>198.4512939453125</c:v>
                </c:pt>
                <c:pt idx="925">
                  <c:v>196.7185363769531</c:v>
                </c:pt>
                <c:pt idx="926">
                  <c:v>196.71466064453119</c:v>
                </c:pt>
                <c:pt idx="927">
                  <c:v>198.2018127441406</c:v>
                </c:pt>
                <c:pt idx="928">
                  <c:v>198.04557800292969</c:v>
                </c:pt>
                <c:pt idx="929">
                  <c:v>193.34434509277341</c:v>
                </c:pt>
                <c:pt idx="930">
                  <c:v>199.3996276855469</c:v>
                </c:pt>
                <c:pt idx="931">
                  <c:v>196.24755859375</c:v>
                </c:pt>
                <c:pt idx="932">
                  <c:v>196.7473449707031</c:v>
                </c:pt>
                <c:pt idx="933">
                  <c:v>196.13072204589841</c:v>
                </c:pt>
                <c:pt idx="934">
                  <c:v>198.70558166503909</c:v>
                </c:pt>
                <c:pt idx="935">
                  <c:v>197.1083984375</c:v>
                </c:pt>
                <c:pt idx="936">
                  <c:v>194.15130615234381</c:v>
                </c:pt>
                <c:pt idx="937">
                  <c:v>196.8990173339844</c:v>
                </c:pt>
                <c:pt idx="938">
                  <c:v>198.83088684082031</c:v>
                </c:pt>
                <c:pt idx="939">
                  <c:v>199.7031555175781</c:v>
                </c:pt>
                <c:pt idx="940">
                  <c:v>195.8390197753906</c:v>
                </c:pt>
                <c:pt idx="941">
                  <c:v>197.9765930175781</c:v>
                </c:pt>
                <c:pt idx="942">
                  <c:v>198.1077575683594</c:v>
                </c:pt>
                <c:pt idx="943">
                  <c:v>197.68244934082031</c:v>
                </c:pt>
                <c:pt idx="944">
                  <c:v>195.7975769042969</c:v>
                </c:pt>
                <c:pt idx="945">
                  <c:v>195.99188232421881</c:v>
                </c:pt>
                <c:pt idx="946">
                  <c:v>188.15434265136719</c:v>
                </c:pt>
                <c:pt idx="947">
                  <c:v>201.94291687011719</c:v>
                </c:pt>
                <c:pt idx="948">
                  <c:v>196.84608459472659</c:v>
                </c:pt>
                <c:pt idx="949">
                  <c:v>197.5084228515625</c:v>
                </c:pt>
                <c:pt idx="950">
                  <c:v>197.83674621582031</c:v>
                </c:pt>
                <c:pt idx="951">
                  <c:v>198.28875732421881</c:v>
                </c:pt>
                <c:pt idx="952">
                  <c:v>199.328369140625</c:v>
                </c:pt>
                <c:pt idx="953">
                  <c:v>197.69346618652341</c:v>
                </c:pt>
                <c:pt idx="954">
                  <c:v>196.90814208984381</c:v>
                </c:pt>
                <c:pt idx="955">
                  <c:v>197.88777160644531</c:v>
                </c:pt>
                <c:pt idx="956">
                  <c:v>198.48725891113281</c:v>
                </c:pt>
                <c:pt idx="957">
                  <c:v>197.79045104980469</c:v>
                </c:pt>
                <c:pt idx="958">
                  <c:v>198.39762878417969</c:v>
                </c:pt>
                <c:pt idx="959">
                  <c:v>197.89593505859381</c:v>
                </c:pt>
                <c:pt idx="960">
                  <c:v>197.529541015625</c:v>
                </c:pt>
                <c:pt idx="961">
                  <c:v>197.13780212402341</c:v>
                </c:pt>
                <c:pt idx="962">
                  <c:v>198.53706359863281</c:v>
                </c:pt>
                <c:pt idx="963">
                  <c:v>196.85285949707031</c:v>
                </c:pt>
                <c:pt idx="964">
                  <c:v>194.937744140625</c:v>
                </c:pt>
                <c:pt idx="965">
                  <c:v>199.14286804199219</c:v>
                </c:pt>
                <c:pt idx="966">
                  <c:v>197.86436462402341</c:v>
                </c:pt>
                <c:pt idx="967">
                  <c:v>197.80387878417969</c:v>
                </c:pt>
                <c:pt idx="968">
                  <c:v>195.33348083496091</c:v>
                </c:pt>
                <c:pt idx="969">
                  <c:v>199.0250244140625</c:v>
                </c:pt>
                <c:pt idx="970">
                  <c:v>196.78515625</c:v>
                </c:pt>
                <c:pt idx="971">
                  <c:v>197.5220642089844</c:v>
                </c:pt>
                <c:pt idx="972">
                  <c:v>198.4971008300781</c:v>
                </c:pt>
                <c:pt idx="973">
                  <c:v>195.38063049316409</c:v>
                </c:pt>
                <c:pt idx="974">
                  <c:v>196.42982482910159</c:v>
                </c:pt>
                <c:pt idx="975">
                  <c:v>199.72904968261719</c:v>
                </c:pt>
                <c:pt idx="976">
                  <c:v>198.2154235839844</c:v>
                </c:pt>
                <c:pt idx="977">
                  <c:v>198.6027526855469</c:v>
                </c:pt>
                <c:pt idx="978">
                  <c:v>195.96002197265619</c:v>
                </c:pt>
                <c:pt idx="979">
                  <c:v>197.1750793457031</c:v>
                </c:pt>
                <c:pt idx="980">
                  <c:v>195.77241516113281</c:v>
                </c:pt>
                <c:pt idx="981">
                  <c:v>197.1053466796875</c:v>
                </c:pt>
                <c:pt idx="982">
                  <c:v>196.66062927246091</c:v>
                </c:pt>
                <c:pt idx="983">
                  <c:v>196.99470520019531</c:v>
                </c:pt>
                <c:pt idx="984">
                  <c:v>195.452392578125</c:v>
                </c:pt>
                <c:pt idx="985">
                  <c:v>198.93489074707031</c:v>
                </c:pt>
                <c:pt idx="986">
                  <c:v>197.8228759765625</c:v>
                </c:pt>
                <c:pt idx="987">
                  <c:v>197.4191589355469</c:v>
                </c:pt>
                <c:pt idx="988">
                  <c:v>198.2232666015625</c:v>
                </c:pt>
                <c:pt idx="989">
                  <c:v>199.67393493652341</c:v>
                </c:pt>
                <c:pt idx="990">
                  <c:v>198.85093688964841</c:v>
                </c:pt>
                <c:pt idx="991">
                  <c:v>199.59327697753909</c:v>
                </c:pt>
                <c:pt idx="992">
                  <c:v>198.50355529785159</c:v>
                </c:pt>
                <c:pt idx="993">
                  <c:v>197.01069641113281</c:v>
                </c:pt>
                <c:pt idx="994">
                  <c:v>197.07728576660159</c:v>
                </c:pt>
                <c:pt idx="995">
                  <c:v>200.72554016113281</c:v>
                </c:pt>
                <c:pt idx="996">
                  <c:v>196.1762390136719</c:v>
                </c:pt>
                <c:pt idx="997">
                  <c:v>196.95033264160159</c:v>
                </c:pt>
                <c:pt idx="998">
                  <c:v>199.13557434082031</c:v>
                </c:pt>
                <c:pt idx="999">
                  <c:v>198.302490234375</c:v>
                </c:pt>
                <c:pt idx="1000">
                  <c:v>198.37754821777341</c:v>
                </c:pt>
                <c:pt idx="1001">
                  <c:v>197.95628356933591</c:v>
                </c:pt>
                <c:pt idx="1002">
                  <c:v>197.202392578125</c:v>
                </c:pt>
                <c:pt idx="1003">
                  <c:v>197.43559265136719</c:v>
                </c:pt>
                <c:pt idx="1004">
                  <c:v>198.88877868652341</c:v>
                </c:pt>
                <c:pt idx="1005">
                  <c:v>196.56190490722659</c:v>
                </c:pt>
                <c:pt idx="1006">
                  <c:v>195.8841552734375</c:v>
                </c:pt>
                <c:pt idx="1007">
                  <c:v>199.53163146972659</c:v>
                </c:pt>
                <c:pt idx="1008">
                  <c:v>198.37959289550781</c:v>
                </c:pt>
                <c:pt idx="1009">
                  <c:v>196.2074279785156</c:v>
                </c:pt>
                <c:pt idx="1010">
                  <c:v>195.82829284667969</c:v>
                </c:pt>
                <c:pt idx="1011">
                  <c:v>195.5515441894531</c:v>
                </c:pt>
                <c:pt idx="1012">
                  <c:v>193.8334045410156</c:v>
                </c:pt>
                <c:pt idx="1013">
                  <c:v>192.73545837402341</c:v>
                </c:pt>
                <c:pt idx="1014">
                  <c:v>198.61334228515619</c:v>
                </c:pt>
                <c:pt idx="1015">
                  <c:v>195.896240234375</c:v>
                </c:pt>
                <c:pt idx="1016">
                  <c:v>194.78253173828119</c:v>
                </c:pt>
                <c:pt idx="1017">
                  <c:v>195.15888977050781</c:v>
                </c:pt>
                <c:pt idx="1018">
                  <c:v>195.74751281738281</c:v>
                </c:pt>
                <c:pt idx="1019">
                  <c:v>195.9631652832031</c:v>
                </c:pt>
                <c:pt idx="1020">
                  <c:v>193.4613952636719</c:v>
                </c:pt>
                <c:pt idx="1021">
                  <c:v>196.07472229003909</c:v>
                </c:pt>
                <c:pt idx="1022">
                  <c:v>196.5284423828125</c:v>
                </c:pt>
                <c:pt idx="1023">
                  <c:v>196.17161560058591</c:v>
                </c:pt>
                <c:pt idx="1024">
                  <c:v>197.1556091308594</c:v>
                </c:pt>
                <c:pt idx="1025">
                  <c:v>194.4230651855469</c:v>
                </c:pt>
                <c:pt idx="1026">
                  <c:v>197.45860290527341</c:v>
                </c:pt>
                <c:pt idx="1027">
                  <c:v>196.2779846191406</c:v>
                </c:pt>
                <c:pt idx="1028">
                  <c:v>195.62516784667969</c:v>
                </c:pt>
                <c:pt idx="1029">
                  <c:v>196.8988342285156</c:v>
                </c:pt>
                <c:pt idx="1030">
                  <c:v>195.55577087402341</c:v>
                </c:pt>
                <c:pt idx="1031">
                  <c:v>194.15753173828119</c:v>
                </c:pt>
                <c:pt idx="1032">
                  <c:v>197.14344787597659</c:v>
                </c:pt>
                <c:pt idx="1033">
                  <c:v>196.94276428222659</c:v>
                </c:pt>
                <c:pt idx="1034">
                  <c:v>194.1615295410156</c:v>
                </c:pt>
                <c:pt idx="1035">
                  <c:v>194.7674560546875</c:v>
                </c:pt>
                <c:pt idx="1036">
                  <c:v>195.89849853515619</c:v>
                </c:pt>
                <c:pt idx="1037">
                  <c:v>195.0138244628906</c:v>
                </c:pt>
                <c:pt idx="1038">
                  <c:v>194.6353454589844</c:v>
                </c:pt>
                <c:pt idx="1039">
                  <c:v>195.2757873535156</c:v>
                </c:pt>
                <c:pt idx="1040">
                  <c:v>191.50408935546881</c:v>
                </c:pt>
                <c:pt idx="1041">
                  <c:v>194.07220458984381</c:v>
                </c:pt>
                <c:pt idx="1042">
                  <c:v>193.0789489746094</c:v>
                </c:pt>
                <c:pt idx="1043">
                  <c:v>195.2672119140625</c:v>
                </c:pt>
                <c:pt idx="1044">
                  <c:v>194.23634338378909</c:v>
                </c:pt>
                <c:pt idx="1045">
                  <c:v>197.23272705078119</c:v>
                </c:pt>
                <c:pt idx="1046">
                  <c:v>196.65165710449219</c:v>
                </c:pt>
                <c:pt idx="1047">
                  <c:v>198.11479187011719</c:v>
                </c:pt>
                <c:pt idx="1048">
                  <c:v>195.53440856933591</c:v>
                </c:pt>
                <c:pt idx="1049">
                  <c:v>195.69889831542969</c:v>
                </c:pt>
                <c:pt idx="1050">
                  <c:v>196.99482727050781</c:v>
                </c:pt>
                <c:pt idx="1051">
                  <c:v>195.34004211425781</c:v>
                </c:pt>
                <c:pt idx="1052">
                  <c:v>196.80345153808591</c:v>
                </c:pt>
                <c:pt idx="1053">
                  <c:v>195.33393859863281</c:v>
                </c:pt>
                <c:pt idx="1054">
                  <c:v>193.49391174316409</c:v>
                </c:pt>
                <c:pt idx="1055">
                  <c:v>196.22523498535159</c:v>
                </c:pt>
                <c:pt idx="1056">
                  <c:v>195.6210632324219</c:v>
                </c:pt>
                <c:pt idx="1057">
                  <c:v>193.2237243652344</c:v>
                </c:pt>
                <c:pt idx="1058">
                  <c:v>196.17231750488281</c:v>
                </c:pt>
                <c:pt idx="1059">
                  <c:v>194.94142150878909</c:v>
                </c:pt>
                <c:pt idx="1060">
                  <c:v>195.9561462402344</c:v>
                </c:pt>
                <c:pt idx="1061">
                  <c:v>196.0583190917969</c:v>
                </c:pt>
                <c:pt idx="1062">
                  <c:v>197.3360595703125</c:v>
                </c:pt>
                <c:pt idx="1063">
                  <c:v>196.6188049316406</c:v>
                </c:pt>
                <c:pt idx="1064">
                  <c:v>196.7715759277344</c:v>
                </c:pt>
                <c:pt idx="1065">
                  <c:v>193.2366943359375</c:v>
                </c:pt>
                <c:pt idx="1066">
                  <c:v>195.2591552734375</c:v>
                </c:pt>
                <c:pt idx="1067">
                  <c:v>190.91949462890619</c:v>
                </c:pt>
                <c:pt idx="1068">
                  <c:v>196.93415832519531</c:v>
                </c:pt>
                <c:pt idx="1069">
                  <c:v>196.6375732421875</c:v>
                </c:pt>
                <c:pt idx="1070">
                  <c:v>195.72090148925781</c:v>
                </c:pt>
                <c:pt idx="1071">
                  <c:v>195.716064453125</c:v>
                </c:pt>
                <c:pt idx="1072">
                  <c:v>195.44671630859381</c:v>
                </c:pt>
                <c:pt idx="1073">
                  <c:v>192.9136047363281</c:v>
                </c:pt>
                <c:pt idx="1074">
                  <c:v>194.48289489746091</c:v>
                </c:pt>
                <c:pt idx="1075">
                  <c:v>195.1086120605469</c:v>
                </c:pt>
                <c:pt idx="1076">
                  <c:v>193.66493225097659</c:v>
                </c:pt>
                <c:pt idx="1077">
                  <c:v>197.54478454589841</c:v>
                </c:pt>
                <c:pt idx="1078">
                  <c:v>197.30302429199219</c:v>
                </c:pt>
                <c:pt idx="1079">
                  <c:v>195.83502197265619</c:v>
                </c:pt>
                <c:pt idx="1080">
                  <c:v>196.31547546386719</c:v>
                </c:pt>
                <c:pt idx="1081">
                  <c:v>192.54188537597659</c:v>
                </c:pt>
                <c:pt idx="1082">
                  <c:v>192.97447204589841</c:v>
                </c:pt>
                <c:pt idx="1083">
                  <c:v>197.2939758300781</c:v>
                </c:pt>
                <c:pt idx="1084">
                  <c:v>198.35258483886719</c:v>
                </c:pt>
                <c:pt idx="1085">
                  <c:v>196.2870178222656</c:v>
                </c:pt>
                <c:pt idx="1086">
                  <c:v>195.76997375488281</c:v>
                </c:pt>
                <c:pt idx="1087">
                  <c:v>194.0970764160156</c:v>
                </c:pt>
                <c:pt idx="1088">
                  <c:v>193.18896484375</c:v>
                </c:pt>
                <c:pt idx="1089">
                  <c:v>196.29710388183591</c:v>
                </c:pt>
                <c:pt idx="1090">
                  <c:v>197.0306701660156</c:v>
                </c:pt>
                <c:pt idx="1091">
                  <c:v>195.9479675292969</c:v>
                </c:pt>
                <c:pt idx="1092">
                  <c:v>195.92845153808591</c:v>
                </c:pt>
                <c:pt idx="1093">
                  <c:v>196.4036865234375</c:v>
                </c:pt>
                <c:pt idx="1094">
                  <c:v>197.3031311035156</c:v>
                </c:pt>
                <c:pt idx="1095">
                  <c:v>196.33842468261719</c:v>
                </c:pt>
                <c:pt idx="1096">
                  <c:v>196.6553649902344</c:v>
                </c:pt>
                <c:pt idx="1097">
                  <c:v>197.73130798339841</c:v>
                </c:pt>
                <c:pt idx="1098">
                  <c:v>196.58815002441409</c:v>
                </c:pt>
                <c:pt idx="1099">
                  <c:v>196.9134216308594</c:v>
                </c:pt>
                <c:pt idx="1100">
                  <c:v>197.48841857910159</c:v>
                </c:pt>
                <c:pt idx="1101">
                  <c:v>195.89878845214841</c:v>
                </c:pt>
                <c:pt idx="1102">
                  <c:v>195.8722839355469</c:v>
                </c:pt>
                <c:pt idx="1103">
                  <c:v>197.27490234375</c:v>
                </c:pt>
                <c:pt idx="1104">
                  <c:v>196.1843566894531</c:v>
                </c:pt>
                <c:pt idx="1105">
                  <c:v>196.9465026855469</c:v>
                </c:pt>
                <c:pt idx="1106">
                  <c:v>193.98893737792969</c:v>
                </c:pt>
                <c:pt idx="1107">
                  <c:v>199.2118835449219</c:v>
                </c:pt>
                <c:pt idx="1108">
                  <c:v>196.10029602050781</c:v>
                </c:pt>
                <c:pt idx="1109">
                  <c:v>195.18302917480469</c:v>
                </c:pt>
                <c:pt idx="1110">
                  <c:v>196.61848449707031</c:v>
                </c:pt>
                <c:pt idx="1111">
                  <c:v>194.4075012207031</c:v>
                </c:pt>
                <c:pt idx="1112">
                  <c:v>197.7728271484375</c:v>
                </c:pt>
                <c:pt idx="1113">
                  <c:v>195.75224304199219</c:v>
                </c:pt>
                <c:pt idx="1114">
                  <c:v>197.01939392089841</c:v>
                </c:pt>
                <c:pt idx="1115">
                  <c:v>189.25248718261719</c:v>
                </c:pt>
                <c:pt idx="1116">
                  <c:v>176.76716613769531</c:v>
                </c:pt>
                <c:pt idx="1117">
                  <c:v>188.4201354980469</c:v>
                </c:pt>
                <c:pt idx="1118">
                  <c:v>197.78858947753909</c:v>
                </c:pt>
                <c:pt idx="1119">
                  <c:v>197.55821228027341</c:v>
                </c:pt>
                <c:pt idx="1120">
                  <c:v>196.9257507324219</c:v>
                </c:pt>
                <c:pt idx="1121">
                  <c:v>197.22540283203119</c:v>
                </c:pt>
                <c:pt idx="1122">
                  <c:v>194.4927062988281</c:v>
                </c:pt>
                <c:pt idx="1123">
                  <c:v>194.5052185058594</c:v>
                </c:pt>
                <c:pt idx="1124">
                  <c:v>196.9403076171875</c:v>
                </c:pt>
                <c:pt idx="1125">
                  <c:v>196.180908203125</c:v>
                </c:pt>
                <c:pt idx="1126">
                  <c:v>197.10475158691409</c:v>
                </c:pt>
                <c:pt idx="1127">
                  <c:v>193.1697998046875</c:v>
                </c:pt>
                <c:pt idx="1128">
                  <c:v>196.76568603515619</c:v>
                </c:pt>
                <c:pt idx="1129">
                  <c:v>195.82514953613281</c:v>
                </c:pt>
                <c:pt idx="1130">
                  <c:v>196.37376403808591</c:v>
                </c:pt>
                <c:pt idx="1131">
                  <c:v>196.03424072265619</c:v>
                </c:pt>
                <c:pt idx="1132">
                  <c:v>193.11494445800781</c:v>
                </c:pt>
                <c:pt idx="1133">
                  <c:v>193.42533874511719</c:v>
                </c:pt>
                <c:pt idx="1134">
                  <c:v>195.4544982910156</c:v>
                </c:pt>
                <c:pt idx="1135">
                  <c:v>196.1515808105469</c:v>
                </c:pt>
                <c:pt idx="1136">
                  <c:v>195.4530944824219</c:v>
                </c:pt>
                <c:pt idx="1137">
                  <c:v>195.16316223144531</c:v>
                </c:pt>
                <c:pt idx="1138">
                  <c:v>193.7847595214844</c:v>
                </c:pt>
                <c:pt idx="1139">
                  <c:v>196.0908203125</c:v>
                </c:pt>
                <c:pt idx="1140">
                  <c:v>197.33453369140619</c:v>
                </c:pt>
                <c:pt idx="1141">
                  <c:v>197.32292175292969</c:v>
                </c:pt>
                <c:pt idx="1142">
                  <c:v>196.80865478515619</c:v>
                </c:pt>
                <c:pt idx="1143">
                  <c:v>197.08628845214841</c:v>
                </c:pt>
                <c:pt idx="1144">
                  <c:v>192.42820739746091</c:v>
                </c:pt>
                <c:pt idx="1145">
                  <c:v>196.222900390625</c:v>
                </c:pt>
                <c:pt idx="1146">
                  <c:v>195.45014953613281</c:v>
                </c:pt>
                <c:pt idx="1147">
                  <c:v>197.40374755859381</c:v>
                </c:pt>
                <c:pt idx="1148">
                  <c:v>196.30604553222659</c:v>
                </c:pt>
                <c:pt idx="1149">
                  <c:v>196.41876220703119</c:v>
                </c:pt>
                <c:pt idx="1150">
                  <c:v>195.0475769042969</c:v>
                </c:pt>
                <c:pt idx="1151">
                  <c:v>191.82659912109381</c:v>
                </c:pt>
                <c:pt idx="1152">
                  <c:v>183.69078063964841</c:v>
                </c:pt>
                <c:pt idx="1153">
                  <c:v>165.16566467285159</c:v>
                </c:pt>
                <c:pt idx="1154">
                  <c:v>199.62669372558591</c:v>
                </c:pt>
                <c:pt idx="1155">
                  <c:v>199.9398498535156</c:v>
                </c:pt>
                <c:pt idx="1156">
                  <c:v>193.24397277832031</c:v>
                </c:pt>
                <c:pt idx="1157">
                  <c:v>195.69566345214841</c:v>
                </c:pt>
                <c:pt idx="1158">
                  <c:v>191.1434020996094</c:v>
                </c:pt>
                <c:pt idx="1159">
                  <c:v>193.35960388183591</c:v>
                </c:pt>
                <c:pt idx="1160">
                  <c:v>194.2541809082031</c:v>
                </c:pt>
                <c:pt idx="1161">
                  <c:v>191.70855712890619</c:v>
                </c:pt>
                <c:pt idx="1162">
                  <c:v>193.68629455566409</c:v>
                </c:pt>
                <c:pt idx="1163">
                  <c:v>195.156005859375</c:v>
                </c:pt>
                <c:pt idx="1164">
                  <c:v>194.07624816894531</c:v>
                </c:pt>
                <c:pt idx="1165">
                  <c:v>195.30145263671881</c:v>
                </c:pt>
                <c:pt idx="1166">
                  <c:v>194.7184143066406</c:v>
                </c:pt>
                <c:pt idx="1167">
                  <c:v>195.06733703613281</c:v>
                </c:pt>
                <c:pt idx="1168">
                  <c:v>192.9604797363281</c:v>
                </c:pt>
                <c:pt idx="1169">
                  <c:v>196.93438720703119</c:v>
                </c:pt>
                <c:pt idx="1170">
                  <c:v>194.51414489746091</c:v>
                </c:pt>
                <c:pt idx="1171">
                  <c:v>194.8223571777344</c:v>
                </c:pt>
                <c:pt idx="1172">
                  <c:v>194.23744201660159</c:v>
                </c:pt>
                <c:pt idx="1173">
                  <c:v>193.1366882324219</c:v>
                </c:pt>
                <c:pt idx="1174">
                  <c:v>190.5266418457031</c:v>
                </c:pt>
                <c:pt idx="1175">
                  <c:v>190.54200744628909</c:v>
                </c:pt>
                <c:pt idx="1176">
                  <c:v>193.18708801269531</c:v>
                </c:pt>
                <c:pt idx="1177">
                  <c:v>197.01106262207031</c:v>
                </c:pt>
                <c:pt idx="1178">
                  <c:v>197.59765625</c:v>
                </c:pt>
                <c:pt idx="1179">
                  <c:v>193.04685974121091</c:v>
                </c:pt>
                <c:pt idx="1180">
                  <c:v>195.017822265625</c:v>
                </c:pt>
                <c:pt idx="1181">
                  <c:v>194.3320617675781</c:v>
                </c:pt>
                <c:pt idx="1182">
                  <c:v>193.93205261230469</c:v>
                </c:pt>
                <c:pt idx="1183">
                  <c:v>197.43321228027341</c:v>
                </c:pt>
                <c:pt idx="1184">
                  <c:v>194.3404846191406</c:v>
                </c:pt>
                <c:pt idx="1185">
                  <c:v>195.47007751464841</c:v>
                </c:pt>
                <c:pt idx="1186">
                  <c:v>199.25273132324219</c:v>
                </c:pt>
                <c:pt idx="1187">
                  <c:v>194.93353271484381</c:v>
                </c:pt>
                <c:pt idx="1188">
                  <c:v>194.21095275878909</c:v>
                </c:pt>
                <c:pt idx="1189">
                  <c:v>195.09065246582031</c:v>
                </c:pt>
                <c:pt idx="1190">
                  <c:v>194.08184814453119</c:v>
                </c:pt>
                <c:pt idx="1191">
                  <c:v>191.0026550292969</c:v>
                </c:pt>
                <c:pt idx="1192">
                  <c:v>195.43621826171881</c:v>
                </c:pt>
                <c:pt idx="1193">
                  <c:v>196.39115905761719</c:v>
                </c:pt>
                <c:pt idx="1194">
                  <c:v>192.488525390625</c:v>
                </c:pt>
                <c:pt idx="1195">
                  <c:v>190.01057434082031</c:v>
                </c:pt>
                <c:pt idx="1196">
                  <c:v>194.83247375488281</c:v>
                </c:pt>
                <c:pt idx="1197">
                  <c:v>191.84515380859381</c:v>
                </c:pt>
                <c:pt idx="1198">
                  <c:v>199.50798034667969</c:v>
                </c:pt>
                <c:pt idx="1199">
                  <c:v>195.55015563964841</c:v>
                </c:pt>
                <c:pt idx="1200">
                  <c:v>196.53962707519531</c:v>
                </c:pt>
                <c:pt idx="1201">
                  <c:v>195.7990417480469</c:v>
                </c:pt>
                <c:pt idx="1202">
                  <c:v>194.90986633300781</c:v>
                </c:pt>
                <c:pt idx="1203">
                  <c:v>192.12818908691409</c:v>
                </c:pt>
                <c:pt idx="1204">
                  <c:v>194.0257263183594</c:v>
                </c:pt>
                <c:pt idx="1205">
                  <c:v>194.11228942871091</c:v>
                </c:pt>
                <c:pt idx="1206">
                  <c:v>193.8898010253906</c:v>
                </c:pt>
                <c:pt idx="1207">
                  <c:v>194.7848205566406</c:v>
                </c:pt>
                <c:pt idx="1208">
                  <c:v>190.3791809082031</c:v>
                </c:pt>
                <c:pt idx="1209">
                  <c:v>197.2578430175781</c:v>
                </c:pt>
                <c:pt idx="1210">
                  <c:v>192.24461364746091</c:v>
                </c:pt>
                <c:pt idx="1211">
                  <c:v>194.3049011230469</c:v>
                </c:pt>
                <c:pt idx="1212">
                  <c:v>193.104736328125</c:v>
                </c:pt>
                <c:pt idx="1213">
                  <c:v>193.95452880859381</c:v>
                </c:pt>
                <c:pt idx="1214">
                  <c:v>191.7378234863281</c:v>
                </c:pt>
                <c:pt idx="1215">
                  <c:v>196.5718688964844</c:v>
                </c:pt>
                <c:pt idx="1216">
                  <c:v>196.95317077636719</c:v>
                </c:pt>
                <c:pt idx="1217">
                  <c:v>196.5950622558594</c:v>
                </c:pt>
                <c:pt idx="1218">
                  <c:v>196.36674499511719</c:v>
                </c:pt>
                <c:pt idx="1219">
                  <c:v>192.48725891113281</c:v>
                </c:pt>
                <c:pt idx="1220">
                  <c:v>193.2928161621094</c:v>
                </c:pt>
                <c:pt idx="1221">
                  <c:v>192.4607849121094</c:v>
                </c:pt>
                <c:pt idx="1222">
                  <c:v>195.38313293457031</c:v>
                </c:pt>
                <c:pt idx="1223">
                  <c:v>193.79948425292969</c:v>
                </c:pt>
                <c:pt idx="1224">
                  <c:v>195.60670471191409</c:v>
                </c:pt>
                <c:pt idx="1225">
                  <c:v>193.4433898925781</c:v>
                </c:pt>
                <c:pt idx="1226">
                  <c:v>194.91954040527341</c:v>
                </c:pt>
                <c:pt idx="1227">
                  <c:v>194.28364562988281</c:v>
                </c:pt>
                <c:pt idx="1228">
                  <c:v>195.98213195800781</c:v>
                </c:pt>
                <c:pt idx="1229">
                  <c:v>189.1456298828125</c:v>
                </c:pt>
                <c:pt idx="1230">
                  <c:v>195.44999694824219</c:v>
                </c:pt>
                <c:pt idx="1231">
                  <c:v>192.16087341308591</c:v>
                </c:pt>
                <c:pt idx="1232">
                  <c:v>193.78953552246091</c:v>
                </c:pt>
                <c:pt idx="1233">
                  <c:v>194.2795715332031</c:v>
                </c:pt>
                <c:pt idx="1234">
                  <c:v>196.68840026855469</c:v>
                </c:pt>
                <c:pt idx="1235">
                  <c:v>196.03742980957031</c:v>
                </c:pt>
                <c:pt idx="1236">
                  <c:v>194.11822509765619</c:v>
                </c:pt>
                <c:pt idx="1237">
                  <c:v>196.53448486328119</c:v>
                </c:pt>
                <c:pt idx="1238">
                  <c:v>195.66575622558591</c:v>
                </c:pt>
                <c:pt idx="1239">
                  <c:v>194.67694091796881</c:v>
                </c:pt>
                <c:pt idx="1240">
                  <c:v>195.04167175292969</c:v>
                </c:pt>
                <c:pt idx="1241">
                  <c:v>194.9142761230469</c:v>
                </c:pt>
                <c:pt idx="1242">
                  <c:v>196.9125061035156</c:v>
                </c:pt>
                <c:pt idx="1243">
                  <c:v>196.48207092285159</c:v>
                </c:pt>
                <c:pt idx="1244">
                  <c:v>191.18907165527341</c:v>
                </c:pt>
                <c:pt idx="1245">
                  <c:v>193.31365966796881</c:v>
                </c:pt>
                <c:pt idx="1246">
                  <c:v>193.5171203613281</c:v>
                </c:pt>
                <c:pt idx="1247">
                  <c:v>194.03956604003909</c:v>
                </c:pt>
                <c:pt idx="1248">
                  <c:v>194.5999755859375</c:v>
                </c:pt>
                <c:pt idx="1249">
                  <c:v>194.62715148925781</c:v>
                </c:pt>
                <c:pt idx="1250">
                  <c:v>195.65916442871091</c:v>
                </c:pt>
                <c:pt idx="1251">
                  <c:v>196.87882995605469</c:v>
                </c:pt>
                <c:pt idx="1252">
                  <c:v>196.67097473144531</c:v>
                </c:pt>
                <c:pt idx="1253">
                  <c:v>192.42997741699219</c:v>
                </c:pt>
                <c:pt idx="1254">
                  <c:v>194.2101745605469</c:v>
                </c:pt>
                <c:pt idx="1255">
                  <c:v>193.85162353515619</c:v>
                </c:pt>
                <c:pt idx="1256">
                  <c:v>191.65660095214841</c:v>
                </c:pt>
                <c:pt idx="1257">
                  <c:v>192.6853942871094</c:v>
                </c:pt>
                <c:pt idx="1258">
                  <c:v>193.7048645019531</c:v>
                </c:pt>
                <c:pt idx="1259">
                  <c:v>195.56718444824219</c:v>
                </c:pt>
                <c:pt idx="1260">
                  <c:v>195.6390686035156</c:v>
                </c:pt>
                <c:pt idx="1261">
                  <c:v>193.5566101074219</c:v>
                </c:pt>
                <c:pt idx="1262">
                  <c:v>194.83375549316409</c:v>
                </c:pt>
                <c:pt idx="1263">
                  <c:v>194.82426452636719</c:v>
                </c:pt>
                <c:pt idx="1264">
                  <c:v>195.01051330566409</c:v>
                </c:pt>
                <c:pt idx="1265">
                  <c:v>194.27970886230469</c:v>
                </c:pt>
                <c:pt idx="1266">
                  <c:v>194.81922912597659</c:v>
                </c:pt>
                <c:pt idx="1267">
                  <c:v>193.36798095703119</c:v>
                </c:pt>
                <c:pt idx="1268">
                  <c:v>194.98594665527341</c:v>
                </c:pt>
                <c:pt idx="1269">
                  <c:v>193.02886962890619</c:v>
                </c:pt>
                <c:pt idx="1270">
                  <c:v>193.03779602050781</c:v>
                </c:pt>
                <c:pt idx="1271">
                  <c:v>195.5126647949219</c:v>
                </c:pt>
                <c:pt idx="1272">
                  <c:v>195.59629821777341</c:v>
                </c:pt>
                <c:pt idx="1273">
                  <c:v>193.4488830566406</c:v>
                </c:pt>
                <c:pt idx="1274">
                  <c:v>196.7253112792969</c:v>
                </c:pt>
                <c:pt idx="1275">
                  <c:v>195.16444396972659</c:v>
                </c:pt>
                <c:pt idx="1276">
                  <c:v>195.06109619140619</c:v>
                </c:pt>
                <c:pt idx="1277">
                  <c:v>194.45616149902341</c:v>
                </c:pt>
                <c:pt idx="1278">
                  <c:v>195.0674743652344</c:v>
                </c:pt>
                <c:pt idx="1279">
                  <c:v>193.38554382324219</c:v>
                </c:pt>
                <c:pt idx="1280">
                  <c:v>192.9476318359375</c:v>
                </c:pt>
                <c:pt idx="1281">
                  <c:v>195.4085388183594</c:v>
                </c:pt>
                <c:pt idx="1282">
                  <c:v>194.0245056152344</c:v>
                </c:pt>
                <c:pt idx="1283">
                  <c:v>195.17247009277341</c:v>
                </c:pt>
                <c:pt idx="1284">
                  <c:v>195.4608459472656</c:v>
                </c:pt>
                <c:pt idx="1285">
                  <c:v>192.6622009277344</c:v>
                </c:pt>
                <c:pt idx="1286">
                  <c:v>195.17704772949219</c:v>
                </c:pt>
                <c:pt idx="1287">
                  <c:v>195.90748596191409</c:v>
                </c:pt>
                <c:pt idx="1288">
                  <c:v>196.01573181152341</c:v>
                </c:pt>
                <c:pt idx="1289">
                  <c:v>193.23515319824219</c:v>
                </c:pt>
                <c:pt idx="1290">
                  <c:v>195.7626037597656</c:v>
                </c:pt>
                <c:pt idx="1291">
                  <c:v>192.40214538574219</c:v>
                </c:pt>
                <c:pt idx="1292">
                  <c:v>195.4745788574219</c:v>
                </c:pt>
                <c:pt idx="1293">
                  <c:v>196.3642578125</c:v>
                </c:pt>
                <c:pt idx="1294">
                  <c:v>194.80348205566409</c:v>
                </c:pt>
                <c:pt idx="1295">
                  <c:v>196.3627624511719</c:v>
                </c:pt>
                <c:pt idx="1296">
                  <c:v>202.1175537109375</c:v>
                </c:pt>
                <c:pt idx="1297">
                  <c:v>198.3135681152344</c:v>
                </c:pt>
                <c:pt idx="1298">
                  <c:v>198.88214111328119</c:v>
                </c:pt>
                <c:pt idx="1299">
                  <c:v>197.00730895996091</c:v>
                </c:pt>
                <c:pt idx="1300">
                  <c:v>199.9385070800781</c:v>
                </c:pt>
                <c:pt idx="1301">
                  <c:v>198.57710266113281</c:v>
                </c:pt>
                <c:pt idx="1302">
                  <c:v>195.85807800292969</c:v>
                </c:pt>
                <c:pt idx="1303">
                  <c:v>194.95634460449219</c:v>
                </c:pt>
                <c:pt idx="1304">
                  <c:v>197.95660400390619</c:v>
                </c:pt>
                <c:pt idx="1305">
                  <c:v>197.40802001953119</c:v>
                </c:pt>
                <c:pt idx="1306">
                  <c:v>199.0942687988281</c:v>
                </c:pt>
                <c:pt idx="1307">
                  <c:v>197.01405334472659</c:v>
                </c:pt>
                <c:pt idx="1308">
                  <c:v>199.28570556640619</c:v>
                </c:pt>
                <c:pt idx="1309">
                  <c:v>192.90289306640619</c:v>
                </c:pt>
                <c:pt idx="1310">
                  <c:v>199.72700500488281</c:v>
                </c:pt>
                <c:pt idx="1311">
                  <c:v>197.53173828125</c:v>
                </c:pt>
                <c:pt idx="1312">
                  <c:v>198.31980895996091</c:v>
                </c:pt>
                <c:pt idx="1313">
                  <c:v>198.76495361328119</c:v>
                </c:pt>
                <c:pt idx="1314">
                  <c:v>199.73228454589841</c:v>
                </c:pt>
                <c:pt idx="1315">
                  <c:v>195.71455383300781</c:v>
                </c:pt>
                <c:pt idx="1316">
                  <c:v>198.23992919921881</c:v>
                </c:pt>
                <c:pt idx="1317">
                  <c:v>200.5747985839844</c:v>
                </c:pt>
                <c:pt idx="1318">
                  <c:v>196.46856689453119</c:v>
                </c:pt>
                <c:pt idx="1319">
                  <c:v>199.09480285644531</c:v>
                </c:pt>
                <c:pt idx="1320">
                  <c:v>198.44047546386719</c:v>
                </c:pt>
                <c:pt idx="1321">
                  <c:v>192.80792236328119</c:v>
                </c:pt>
                <c:pt idx="1322">
                  <c:v>197.48234558105469</c:v>
                </c:pt>
                <c:pt idx="1323">
                  <c:v>201.16290283203119</c:v>
                </c:pt>
                <c:pt idx="1324">
                  <c:v>199.23487854003909</c:v>
                </c:pt>
                <c:pt idx="1325">
                  <c:v>198.762451171875</c:v>
                </c:pt>
                <c:pt idx="1326">
                  <c:v>197.70703125</c:v>
                </c:pt>
                <c:pt idx="1327">
                  <c:v>199.2589416503906</c:v>
                </c:pt>
                <c:pt idx="1328">
                  <c:v>198.72526550292969</c:v>
                </c:pt>
                <c:pt idx="1329">
                  <c:v>199.73847961425781</c:v>
                </c:pt>
                <c:pt idx="1330">
                  <c:v>198.85462951660159</c:v>
                </c:pt>
                <c:pt idx="1331">
                  <c:v>198.8238525390625</c:v>
                </c:pt>
                <c:pt idx="1332">
                  <c:v>199.3661804199219</c:v>
                </c:pt>
                <c:pt idx="1333">
                  <c:v>197.30314636230469</c:v>
                </c:pt>
                <c:pt idx="1334">
                  <c:v>200.64167785644531</c:v>
                </c:pt>
                <c:pt idx="1335">
                  <c:v>195.7757263183594</c:v>
                </c:pt>
                <c:pt idx="1336">
                  <c:v>201.3503112792969</c:v>
                </c:pt>
                <c:pt idx="1337">
                  <c:v>199.7454833984375</c:v>
                </c:pt>
                <c:pt idx="1338">
                  <c:v>199.16966247558591</c:v>
                </c:pt>
                <c:pt idx="1339">
                  <c:v>200.2832336425781</c:v>
                </c:pt>
                <c:pt idx="1340">
                  <c:v>199.12052917480469</c:v>
                </c:pt>
                <c:pt idx="1341">
                  <c:v>200.71229553222659</c:v>
                </c:pt>
                <c:pt idx="1342">
                  <c:v>199.442626953125</c:v>
                </c:pt>
                <c:pt idx="1343">
                  <c:v>195.1145935058594</c:v>
                </c:pt>
                <c:pt idx="1344">
                  <c:v>198.9106750488281</c:v>
                </c:pt>
                <c:pt idx="1345">
                  <c:v>201.1513671875</c:v>
                </c:pt>
                <c:pt idx="1346">
                  <c:v>199.2098388671875</c:v>
                </c:pt>
                <c:pt idx="1347">
                  <c:v>197.9146423339844</c:v>
                </c:pt>
                <c:pt idx="1348">
                  <c:v>196.66908264160159</c:v>
                </c:pt>
                <c:pt idx="1349">
                  <c:v>195.0257568359375</c:v>
                </c:pt>
                <c:pt idx="1350">
                  <c:v>198.3321533203125</c:v>
                </c:pt>
                <c:pt idx="1351">
                  <c:v>198.91145324707031</c:v>
                </c:pt>
                <c:pt idx="1352">
                  <c:v>199.10285949707031</c:v>
                </c:pt>
                <c:pt idx="1353">
                  <c:v>199.0284118652344</c:v>
                </c:pt>
                <c:pt idx="1354">
                  <c:v>199.19087219238281</c:v>
                </c:pt>
                <c:pt idx="1355">
                  <c:v>200.41082763671881</c:v>
                </c:pt>
                <c:pt idx="1356">
                  <c:v>198.2016296386719</c:v>
                </c:pt>
                <c:pt idx="1357">
                  <c:v>198.72932434082031</c:v>
                </c:pt>
                <c:pt idx="1358">
                  <c:v>196.4413146972656</c:v>
                </c:pt>
                <c:pt idx="1359">
                  <c:v>198.79534912109381</c:v>
                </c:pt>
                <c:pt idx="1360">
                  <c:v>198.1357727050781</c:v>
                </c:pt>
                <c:pt idx="1361">
                  <c:v>197.23582458496091</c:v>
                </c:pt>
                <c:pt idx="1362">
                  <c:v>197.77960205078119</c:v>
                </c:pt>
                <c:pt idx="1363">
                  <c:v>199.17829895019531</c:v>
                </c:pt>
                <c:pt idx="1364">
                  <c:v>196.2981262207031</c:v>
                </c:pt>
                <c:pt idx="1365">
                  <c:v>199.06219482421881</c:v>
                </c:pt>
                <c:pt idx="1366">
                  <c:v>195.854736328125</c:v>
                </c:pt>
                <c:pt idx="1367">
                  <c:v>191.67399597167969</c:v>
                </c:pt>
                <c:pt idx="1368">
                  <c:v>185.01246643066409</c:v>
                </c:pt>
                <c:pt idx="1369">
                  <c:v>197.0086975097656</c:v>
                </c:pt>
                <c:pt idx="1370">
                  <c:v>198.7778625488281</c:v>
                </c:pt>
                <c:pt idx="1371">
                  <c:v>199.85585021972659</c:v>
                </c:pt>
                <c:pt idx="1372">
                  <c:v>196.85450744628909</c:v>
                </c:pt>
                <c:pt idx="1373">
                  <c:v>202.3708801269531</c:v>
                </c:pt>
                <c:pt idx="1374">
                  <c:v>200.26849365234381</c:v>
                </c:pt>
                <c:pt idx="1375">
                  <c:v>200.27500915527341</c:v>
                </c:pt>
                <c:pt idx="1376">
                  <c:v>199.25163269042969</c:v>
                </c:pt>
                <c:pt idx="1377">
                  <c:v>201.27598571777341</c:v>
                </c:pt>
                <c:pt idx="1378">
                  <c:v>197.72315979003909</c:v>
                </c:pt>
                <c:pt idx="1379">
                  <c:v>200.48612976074219</c:v>
                </c:pt>
                <c:pt idx="1380">
                  <c:v>199.21525573730469</c:v>
                </c:pt>
                <c:pt idx="1381">
                  <c:v>200.1080017089844</c:v>
                </c:pt>
                <c:pt idx="1382">
                  <c:v>201.4986572265625</c:v>
                </c:pt>
                <c:pt idx="1383">
                  <c:v>199.6910705566406</c:v>
                </c:pt>
                <c:pt idx="1384">
                  <c:v>200.4501037597656</c:v>
                </c:pt>
                <c:pt idx="1385">
                  <c:v>198.0865783691406</c:v>
                </c:pt>
                <c:pt idx="1386">
                  <c:v>199.3725280761719</c:v>
                </c:pt>
                <c:pt idx="1387">
                  <c:v>198.43293762207031</c:v>
                </c:pt>
                <c:pt idx="1388">
                  <c:v>199.7269287109375</c:v>
                </c:pt>
                <c:pt idx="1389">
                  <c:v>192.07872009277341</c:v>
                </c:pt>
                <c:pt idx="1390">
                  <c:v>197.6951599121094</c:v>
                </c:pt>
                <c:pt idx="1391">
                  <c:v>198.23326110839841</c:v>
                </c:pt>
                <c:pt idx="1392">
                  <c:v>202.15972900390619</c:v>
                </c:pt>
                <c:pt idx="1393">
                  <c:v>204.4762268066406</c:v>
                </c:pt>
                <c:pt idx="1394">
                  <c:v>199.90789794921881</c:v>
                </c:pt>
                <c:pt idx="1395">
                  <c:v>198.4512939453125</c:v>
                </c:pt>
                <c:pt idx="1396">
                  <c:v>200.93153381347659</c:v>
                </c:pt>
                <c:pt idx="1397">
                  <c:v>198.8424377441406</c:v>
                </c:pt>
                <c:pt idx="1398">
                  <c:v>199.04901123046881</c:v>
                </c:pt>
                <c:pt idx="1399">
                  <c:v>201.171875</c:v>
                </c:pt>
                <c:pt idx="1400">
                  <c:v>193.9718017578125</c:v>
                </c:pt>
                <c:pt idx="1401">
                  <c:v>181.97491455078119</c:v>
                </c:pt>
                <c:pt idx="1402">
                  <c:v>194.78861999511719</c:v>
                </c:pt>
                <c:pt idx="1403">
                  <c:v>194.2956237792969</c:v>
                </c:pt>
                <c:pt idx="1404">
                  <c:v>196.4021911621094</c:v>
                </c:pt>
                <c:pt idx="1405">
                  <c:v>196.00157165527341</c:v>
                </c:pt>
                <c:pt idx="1406">
                  <c:v>198.84516906738281</c:v>
                </c:pt>
                <c:pt idx="1407">
                  <c:v>200.58641052246091</c:v>
                </c:pt>
                <c:pt idx="1408">
                  <c:v>196.4927978515625</c:v>
                </c:pt>
                <c:pt idx="1409">
                  <c:v>193.66204833984381</c:v>
                </c:pt>
                <c:pt idx="1410">
                  <c:v>196.78309631347659</c:v>
                </c:pt>
                <c:pt idx="1411">
                  <c:v>200.16899108886719</c:v>
                </c:pt>
                <c:pt idx="1412">
                  <c:v>202.59291076660159</c:v>
                </c:pt>
                <c:pt idx="1413">
                  <c:v>195.2392883300781</c:v>
                </c:pt>
                <c:pt idx="1414">
                  <c:v>200.53521728515619</c:v>
                </c:pt>
                <c:pt idx="1415">
                  <c:v>202.3492126464844</c:v>
                </c:pt>
                <c:pt idx="1416">
                  <c:v>195.22380065917969</c:v>
                </c:pt>
                <c:pt idx="1417">
                  <c:v>202.34771728515619</c:v>
                </c:pt>
                <c:pt idx="1418">
                  <c:v>203.26715087890619</c:v>
                </c:pt>
                <c:pt idx="1419">
                  <c:v>197.23963928222659</c:v>
                </c:pt>
                <c:pt idx="1420">
                  <c:v>196.78453063964841</c:v>
                </c:pt>
                <c:pt idx="1421">
                  <c:v>194.56120300292969</c:v>
                </c:pt>
                <c:pt idx="1422">
                  <c:v>199.107421875</c:v>
                </c:pt>
                <c:pt idx="1423">
                  <c:v>202.4405212402344</c:v>
                </c:pt>
                <c:pt idx="1424">
                  <c:v>199.32014465332031</c:v>
                </c:pt>
                <c:pt idx="1425">
                  <c:v>196.38963317871091</c:v>
                </c:pt>
                <c:pt idx="1426">
                  <c:v>199.498046875</c:v>
                </c:pt>
                <c:pt idx="1427">
                  <c:v>197.42161560058591</c:v>
                </c:pt>
                <c:pt idx="1428">
                  <c:v>199.926025390625</c:v>
                </c:pt>
                <c:pt idx="1429">
                  <c:v>201.8280029296875</c:v>
                </c:pt>
                <c:pt idx="1430">
                  <c:v>199.5752868652344</c:v>
                </c:pt>
                <c:pt idx="1431">
                  <c:v>184.80787658691409</c:v>
                </c:pt>
                <c:pt idx="1432">
                  <c:v>152.85893249511719</c:v>
                </c:pt>
                <c:pt idx="1433">
                  <c:v>180.76670837402341</c:v>
                </c:pt>
                <c:pt idx="1434">
                  <c:v>196.25291442871091</c:v>
                </c:pt>
                <c:pt idx="1435">
                  <c:v>197.01933288574219</c:v>
                </c:pt>
                <c:pt idx="1436">
                  <c:v>201.5862731933594</c:v>
                </c:pt>
                <c:pt idx="1437">
                  <c:v>192.33209228515619</c:v>
                </c:pt>
                <c:pt idx="1438">
                  <c:v>195.0838317871094</c:v>
                </c:pt>
                <c:pt idx="1439">
                  <c:v>199.12896728515619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9-4129-88D9-6A3BBB45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30872"/>
        <c:axId val="538778376"/>
      </c:scatterChart>
      <c:valAx>
        <c:axId val="53623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78376"/>
        <c:crosses val="autoZero"/>
        <c:crossBetween val="midCat"/>
      </c:valAx>
      <c:valAx>
        <c:axId val="53877837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3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'dyn2'!$F$1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'dyn2'!$F$2:$F$1441</c:f>
              <c:numCache>
                <c:formatCode>General</c:formatCode>
                <c:ptCount val="1440"/>
                <c:pt idx="0">
                  <c:v>129.25</c:v>
                </c:pt>
                <c:pt idx="1">
                  <c:v>96.270799999999994</c:v>
                </c:pt>
                <c:pt idx="2">
                  <c:v>104.854</c:v>
                </c:pt>
                <c:pt idx="3">
                  <c:v>128.68799999999999</c:v>
                </c:pt>
                <c:pt idx="4">
                  <c:v>97.895799999999994</c:v>
                </c:pt>
                <c:pt idx="5">
                  <c:v>76.645799999999994</c:v>
                </c:pt>
                <c:pt idx="6">
                  <c:v>102.854</c:v>
                </c:pt>
                <c:pt idx="7">
                  <c:v>103.104</c:v>
                </c:pt>
                <c:pt idx="8">
                  <c:v>87.1875</c:v>
                </c:pt>
                <c:pt idx="9">
                  <c:v>112.146</c:v>
                </c:pt>
                <c:pt idx="10">
                  <c:v>111.688</c:v>
                </c:pt>
                <c:pt idx="11">
                  <c:v>135</c:v>
                </c:pt>
                <c:pt idx="12">
                  <c:v>108.104</c:v>
                </c:pt>
                <c:pt idx="13">
                  <c:v>93.75</c:v>
                </c:pt>
                <c:pt idx="14">
                  <c:v>116.938</c:v>
                </c:pt>
                <c:pt idx="15">
                  <c:v>111.833</c:v>
                </c:pt>
                <c:pt idx="16">
                  <c:v>85.458299999999994</c:v>
                </c:pt>
                <c:pt idx="17">
                  <c:v>118.375</c:v>
                </c:pt>
                <c:pt idx="18">
                  <c:v>109.125</c:v>
                </c:pt>
                <c:pt idx="19">
                  <c:v>107.396</c:v>
                </c:pt>
                <c:pt idx="20">
                  <c:v>126.292</c:v>
                </c:pt>
                <c:pt idx="21">
                  <c:v>97.583299999999994</c:v>
                </c:pt>
                <c:pt idx="22">
                  <c:v>108.646</c:v>
                </c:pt>
                <c:pt idx="23">
                  <c:v>106.563</c:v>
                </c:pt>
                <c:pt idx="24">
                  <c:v>88.5</c:v>
                </c:pt>
                <c:pt idx="25">
                  <c:v>126.917</c:v>
                </c:pt>
                <c:pt idx="26">
                  <c:v>99.083299999999994</c:v>
                </c:pt>
                <c:pt idx="27">
                  <c:v>132.875</c:v>
                </c:pt>
                <c:pt idx="28">
                  <c:v>107.646</c:v>
                </c:pt>
                <c:pt idx="29">
                  <c:v>121.833</c:v>
                </c:pt>
                <c:pt idx="30">
                  <c:v>110.313</c:v>
                </c:pt>
                <c:pt idx="31">
                  <c:v>95.208299999999994</c:v>
                </c:pt>
                <c:pt idx="32">
                  <c:v>116.333</c:v>
                </c:pt>
                <c:pt idx="33">
                  <c:v>98.125</c:v>
                </c:pt>
                <c:pt idx="34">
                  <c:v>110.896</c:v>
                </c:pt>
                <c:pt idx="35">
                  <c:v>110.688</c:v>
                </c:pt>
                <c:pt idx="36">
                  <c:v>105.458</c:v>
                </c:pt>
                <c:pt idx="37">
                  <c:v>105.208</c:v>
                </c:pt>
                <c:pt idx="38">
                  <c:v>122.25</c:v>
                </c:pt>
                <c:pt idx="39">
                  <c:v>91.1875</c:v>
                </c:pt>
                <c:pt idx="40">
                  <c:v>110.063</c:v>
                </c:pt>
                <c:pt idx="41">
                  <c:v>106.104</c:v>
                </c:pt>
                <c:pt idx="42">
                  <c:v>108.458</c:v>
                </c:pt>
                <c:pt idx="43">
                  <c:v>117.021</c:v>
                </c:pt>
                <c:pt idx="44">
                  <c:v>92.979200000000006</c:v>
                </c:pt>
                <c:pt idx="45">
                  <c:v>116.313</c:v>
                </c:pt>
                <c:pt idx="46">
                  <c:v>99.5</c:v>
                </c:pt>
                <c:pt idx="47">
                  <c:v>95.666700000000006</c:v>
                </c:pt>
                <c:pt idx="48">
                  <c:v>115.375</c:v>
                </c:pt>
                <c:pt idx="49">
                  <c:v>100.021</c:v>
                </c:pt>
                <c:pt idx="50">
                  <c:v>127.979</c:v>
                </c:pt>
                <c:pt idx="51">
                  <c:v>102.958</c:v>
                </c:pt>
                <c:pt idx="52">
                  <c:v>122.208</c:v>
                </c:pt>
                <c:pt idx="53">
                  <c:v>90.270799999999994</c:v>
                </c:pt>
                <c:pt idx="54">
                  <c:v>92.791700000000006</c:v>
                </c:pt>
                <c:pt idx="55">
                  <c:v>122.146</c:v>
                </c:pt>
                <c:pt idx="56">
                  <c:v>112</c:v>
                </c:pt>
                <c:pt idx="57">
                  <c:v>114.75</c:v>
                </c:pt>
                <c:pt idx="58">
                  <c:v>98.9375</c:v>
                </c:pt>
                <c:pt idx="59">
                  <c:v>111.438</c:v>
                </c:pt>
                <c:pt idx="60">
                  <c:v>105.479</c:v>
                </c:pt>
                <c:pt idx="61">
                  <c:v>115.042</c:v>
                </c:pt>
                <c:pt idx="62">
                  <c:v>96.520799999999994</c:v>
                </c:pt>
                <c:pt idx="63">
                  <c:v>118.521</c:v>
                </c:pt>
                <c:pt idx="64">
                  <c:v>113.688</c:v>
                </c:pt>
                <c:pt idx="65">
                  <c:v>109.313</c:v>
                </c:pt>
                <c:pt idx="66">
                  <c:v>111.792</c:v>
                </c:pt>
                <c:pt idx="67">
                  <c:v>88.708299999999994</c:v>
                </c:pt>
                <c:pt idx="68">
                  <c:v>105.833</c:v>
                </c:pt>
                <c:pt idx="69">
                  <c:v>105.375</c:v>
                </c:pt>
                <c:pt idx="70">
                  <c:v>119.042</c:v>
                </c:pt>
                <c:pt idx="71">
                  <c:v>111</c:v>
                </c:pt>
                <c:pt idx="72">
                  <c:v>108.75</c:v>
                </c:pt>
                <c:pt idx="73">
                  <c:v>121.5</c:v>
                </c:pt>
                <c:pt idx="74">
                  <c:v>100.229</c:v>
                </c:pt>
                <c:pt idx="75">
                  <c:v>116.375</c:v>
                </c:pt>
                <c:pt idx="76">
                  <c:v>93.4375</c:v>
                </c:pt>
                <c:pt idx="77">
                  <c:v>124.979</c:v>
                </c:pt>
                <c:pt idx="78">
                  <c:v>92.958299999999994</c:v>
                </c:pt>
                <c:pt idx="79">
                  <c:v>106.042</c:v>
                </c:pt>
                <c:pt idx="80">
                  <c:v>113.646</c:v>
                </c:pt>
                <c:pt idx="81">
                  <c:v>100.958</c:v>
                </c:pt>
                <c:pt idx="82">
                  <c:v>105.167</c:v>
                </c:pt>
                <c:pt idx="83">
                  <c:v>102.438</c:v>
                </c:pt>
                <c:pt idx="84">
                  <c:v>109</c:v>
                </c:pt>
                <c:pt idx="85">
                  <c:v>109.625</c:v>
                </c:pt>
                <c:pt idx="86">
                  <c:v>101.25</c:v>
                </c:pt>
                <c:pt idx="87">
                  <c:v>113.75</c:v>
                </c:pt>
                <c:pt idx="88">
                  <c:v>97.333299999999994</c:v>
                </c:pt>
                <c:pt idx="89">
                  <c:v>108.146</c:v>
                </c:pt>
                <c:pt idx="90">
                  <c:v>95.375</c:v>
                </c:pt>
                <c:pt idx="91">
                  <c:v>132.97900000000001</c:v>
                </c:pt>
                <c:pt idx="92">
                  <c:v>114.771</c:v>
                </c:pt>
                <c:pt idx="93">
                  <c:v>111.938</c:v>
                </c:pt>
                <c:pt idx="94">
                  <c:v>132.542</c:v>
                </c:pt>
                <c:pt idx="95">
                  <c:v>90.791700000000006</c:v>
                </c:pt>
                <c:pt idx="96">
                  <c:v>110.292</c:v>
                </c:pt>
                <c:pt idx="97">
                  <c:v>91.6875</c:v>
                </c:pt>
                <c:pt idx="98">
                  <c:v>105.042</c:v>
                </c:pt>
                <c:pt idx="99">
                  <c:v>104.104</c:v>
                </c:pt>
                <c:pt idx="100">
                  <c:v>120.396</c:v>
                </c:pt>
                <c:pt idx="101">
                  <c:v>95.875</c:v>
                </c:pt>
                <c:pt idx="102">
                  <c:v>102.563</c:v>
                </c:pt>
                <c:pt idx="103">
                  <c:v>113.292</c:v>
                </c:pt>
                <c:pt idx="104">
                  <c:v>108.313</c:v>
                </c:pt>
                <c:pt idx="105">
                  <c:v>93.5625</c:v>
                </c:pt>
                <c:pt idx="106">
                  <c:v>110.896</c:v>
                </c:pt>
                <c:pt idx="107">
                  <c:v>117.438</c:v>
                </c:pt>
                <c:pt idx="108">
                  <c:v>83.854200000000006</c:v>
                </c:pt>
                <c:pt idx="109">
                  <c:v>105.354</c:v>
                </c:pt>
                <c:pt idx="110">
                  <c:v>96.291700000000006</c:v>
                </c:pt>
                <c:pt idx="111">
                  <c:v>114.875</c:v>
                </c:pt>
                <c:pt idx="112">
                  <c:v>107.125</c:v>
                </c:pt>
                <c:pt idx="113">
                  <c:v>105.917</c:v>
                </c:pt>
                <c:pt idx="114">
                  <c:v>139.31299999999999</c:v>
                </c:pt>
                <c:pt idx="115">
                  <c:v>96.9375</c:v>
                </c:pt>
                <c:pt idx="116">
                  <c:v>116.729</c:v>
                </c:pt>
                <c:pt idx="117">
                  <c:v>106.125</c:v>
                </c:pt>
                <c:pt idx="118">
                  <c:v>108.729</c:v>
                </c:pt>
                <c:pt idx="119">
                  <c:v>97.708299999999994</c:v>
                </c:pt>
                <c:pt idx="120">
                  <c:v>96.1875</c:v>
                </c:pt>
                <c:pt idx="121">
                  <c:v>117.313</c:v>
                </c:pt>
                <c:pt idx="122">
                  <c:v>97.708299999999994</c:v>
                </c:pt>
                <c:pt idx="123">
                  <c:v>122.458</c:v>
                </c:pt>
                <c:pt idx="124">
                  <c:v>91.604200000000006</c:v>
                </c:pt>
                <c:pt idx="125">
                  <c:v>107</c:v>
                </c:pt>
                <c:pt idx="126">
                  <c:v>106.208</c:v>
                </c:pt>
                <c:pt idx="127">
                  <c:v>108.938</c:v>
                </c:pt>
                <c:pt idx="128">
                  <c:v>91.333299999999994</c:v>
                </c:pt>
                <c:pt idx="129">
                  <c:v>120.063</c:v>
                </c:pt>
                <c:pt idx="130">
                  <c:v>103.979</c:v>
                </c:pt>
                <c:pt idx="131">
                  <c:v>111</c:v>
                </c:pt>
                <c:pt idx="132">
                  <c:v>106.104</c:v>
                </c:pt>
                <c:pt idx="133">
                  <c:v>111.479</c:v>
                </c:pt>
                <c:pt idx="134">
                  <c:v>106.5</c:v>
                </c:pt>
                <c:pt idx="135">
                  <c:v>100.479</c:v>
                </c:pt>
                <c:pt idx="136">
                  <c:v>116.604</c:v>
                </c:pt>
                <c:pt idx="137">
                  <c:v>104.667</c:v>
                </c:pt>
                <c:pt idx="138">
                  <c:v>119.208</c:v>
                </c:pt>
                <c:pt idx="139">
                  <c:v>110.583</c:v>
                </c:pt>
                <c:pt idx="140">
                  <c:v>115.583</c:v>
                </c:pt>
                <c:pt idx="141">
                  <c:v>99.291700000000006</c:v>
                </c:pt>
                <c:pt idx="142">
                  <c:v>110.375</c:v>
                </c:pt>
                <c:pt idx="143">
                  <c:v>87.9375</c:v>
                </c:pt>
                <c:pt idx="144">
                  <c:v>118.458</c:v>
                </c:pt>
                <c:pt idx="145">
                  <c:v>107.938</c:v>
                </c:pt>
                <c:pt idx="146">
                  <c:v>121.688</c:v>
                </c:pt>
                <c:pt idx="147">
                  <c:v>94.0625</c:v>
                </c:pt>
                <c:pt idx="148">
                  <c:v>112.625</c:v>
                </c:pt>
                <c:pt idx="149">
                  <c:v>98.229200000000006</c:v>
                </c:pt>
                <c:pt idx="150">
                  <c:v>112.875</c:v>
                </c:pt>
                <c:pt idx="151">
                  <c:v>124</c:v>
                </c:pt>
                <c:pt idx="152">
                  <c:v>134.31299999999999</c:v>
                </c:pt>
                <c:pt idx="153">
                  <c:v>127.625</c:v>
                </c:pt>
                <c:pt idx="154">
                  <c:v>118.771</c:v>
                </c:pt>
                <c:pt idx="155">
                  <c:v>85.291700000000006</c:v>
                </c:pt>
                <c:pt idx="156">
                  <c:v>117.479</c:v>
                </c:pt>
                <c:pt idx="157">
                  <c:v>100.813</c:v>
                </c:pt>
                <c:pt idx="158">
                  <c:v>114.5</c:v>
                </c:pt>
                <c:pt idx="159">
                  <c:v>95.541700000000006</c:v>
                </c:pt>
                <c:pt idx="160">
                  <c:v>99.416700000000006</c:v>
                </c:pt>
                <c:pt idx="161">
                  <c:v>106.917</c:v>
                </c:pt>
                <c:pt idx="162">
                  <c:v>107.25</c:v>
                </c:pt>
                <c:pt idx="163">
                  <c:v>114.479</c:v>
                </c:pt>
                <c:pt idx="164">
                  <c:v>81.5625</c:v>
                </c:pt>
                <c:pt idx="165">
                  <c:v>103.313</c:v>
                </c:pt>
                <c:pt idx="166">
                  <c:v>88.416700000000006</c:v>
                </c:pt>
                <c:pt idx="167">
                  <c:v>112.958</c:v>
                </c:pt>
                <c:pt idx="168">
                  <c:v>105.167</c:v>
                </c:pt>
                <c:pt idx="169">
                  <c:v>107.625</c:v>
                </c:pt>
                <c:pt idx="170">
                  <c:v>112</c:v>
                </c:pt>
                <c:pt idx="171">
                  <c:v>84.229200000000006</c:v>
                </c:pt>
                <c:pt idx="172">
                  <c:v>105.792</c:v>
                </c:pt>
                <c:pt idx="173">
                  <c:v>87.395799999999994</c:v>
                </c:pt>
                <c:pt idx="174">
                  <c:v>88.020799999999994</c:v>
                </c:pt>
                <c:pt idx="175">
                  <c:v>109.396</c:v>
                </c:pt>
                <c:pt idx="176">
                  <c:v>96.8125</c:v>
                </c:pt>
                <c:pt idx="177">
                  <c:v>113.458</c:v>
                </c:pt>
                <c:pt idx="178">
                  <c:v>90.4375</c:v>
                </c:pt>
                <c:pt idx="179">
                  <c:v>106.354</c:v>
                </c:pt>
                <c:pt idx="180">
                  <c:v>83.916700000000006</c:v>
                </c:pt>
                <c:pt idx="181">
                  <c:v>90.541700000000006</c:v>
                </c:pt>
                <c:pt idx="182">
                  <c:v>97.916700000000006</c:v>
                </c:pt>
                <c:pt idx="183">
                  <c:v>93.416700000000006</c:v>
                </c:pt>
                <c:pt idx="184">
                  <c:v>106.271</c:v>
                </c:pt>
                <c:pt idx="185">
                  <c:v>100.542</c:v>
                </c:pt>
                <c:pt idx="186">
                  <c:v>126.271</c:v>
                </c:pt>
                <c:pt idx="187">
                  <c:v>97.166700000000006</c:v>
                </c:pt>
                <c:pt idx="188">
                  <c:v>125.333</c:v>
                </c:pt>
                <c:pt idx="189">
                  <c:v>91.416700000000006</c:v>
                </c:pt>
                <c:pt idx="190">
                  <c:v>114.438</c:v>
                </c:pt>
                <c:pt idx="191">
                  <c:v>85.041700000000006</c:v>
                </c:pt>
                <c:pt idx="192">
                  <c:v>118.063</c:v>
                </c:pt>
                <c:pt idx="193">
                  <c:v>93.479200000000006</c:v>
                </c:pt>
                <c:pt idx="194">
                  <c:v>117.083</c:v>
                </c:pt>
                <c:pt idx="195">
                  <c:v>112.188</c:v>
                </c:pt>
                <c:pt idx="196">
                  <c:v>87.4375</c:v>
                </c:pt>
                <c:pt idx="197">
                  <c:v>119.75</c:v>
                </c:pt>
                <c:pt idx="198">
                  <c:v>90.520799999999994</c:v>
                </c:pt>
                <c:pt idx="199">
                  <c:v>110.5</c:v>
                </c:pt>
                <c:pt idx="200">
                  <c:v>95.8125</c:v>
                </c:pt>
                <c:pt idx="201">
                  <c:v>92.9375</c:v>
                </c:pt>
                <c:pt idx="202">
                  <c:v>113.542</c:v>
                </c:pt>
                <c:pt idx="203">
                  <c:v>97.625</c:v>
                </c:pt>
                <c:pt idx="204">
                  <c:v>120.5</c:v>
                </c:pt>
                <c:pt idx="205">
                  <c:v>96.4375</c:v>
                </c:pt>
                <c:pt idx="206">
                  <c:v>98.729200000000006</c:v>
                </c:pt>
                <c:pt idx="207">
                  <c:v>107.479</c:v>
                </c:pt>
                <c:pt idx="208">
                  <c:v>94.916700000000006</c:v>
                </c:pt>
                <c:pt idx="209">
                  <c:v>115.292</c:v>
                </c:pt>
                <c:pt idx="210">
                  <c:v>99.729200000000006</c:v>
                </c:pt>
                <c:pt idx="211">
                  <c:v>83.291700000000006</c:v>
                </c:pt>
                <c:pt idx="212">
                  <c:v>118.646</c:v>
                </c:pt>
                <c:pt idx="213">
                  <c:v>93.020799999999994</c:v>
                </c:pt>
                <c:pt idx="214">
                  <c:v>108.813</c:v>
                </c:pt>
                <c:pt idx="215">
                  <c:v>111.458</c:v>
                </c:pt>
                <c:pt idx="216">
                  <c:v>104.813</c:v>
                </c:pt>
                <c:pt idx="217">
                  <c:v>89.1875</c:v>
                </c:pt>
                <c:pt idx="218">
                  <c:v>105.292</c:v>
                </c:pt>
                <c:pt idx="219">
                  <c:v>79.666700000000006</c:v>
                </c:pt>
                <c:pt idx="220">
                  <c:v>106.958</c:v>
                </c:pt>
                <c:pt idx="221">
                  <c:v>102.229</c:v>
                </c:pt>
                <c:pt idx="222">
                  <c:v>125.563</c:v>
                </c:pt>
                <c:pt idx="223">
                  <c:v>97.625</c:v>
                </c:pt>
                <c:pt idx="224">
                  <c:v>110.896</c:v>
                </c:pt>
                <c:pt idx="225">
                  <c:v>100.479</c:v>
                </c:pt>
                <c:pt idx="226">
                  <c:v>109.146</c:v>
                </c:pt>
                <c:pt idx="227">
                  <c:v>102.667</c:v>
                </c:pt>
                <c:pt idx="228">
                  <c:v>99.416700000000006</c:v>
                </c:pt>
                <c:pt idx="229">
                  <c:v>91.416700000000006</c:v>
                </c:pt>
                <c:pt idx="230">
                  <c:v>128</c:v>
                </c:pt>
                <c:pt idx="231">
                  <c:v>84.75</c:v>
                </c:pt>
                <c:pt idx="232">
                  <c:v>127.479</c:v>
                </c:pt>
                <c:pt idx="233">
                  <c:v>82.916700000000006</c:v>
                </c:pt>
                <c:pt idx="234">
                  <c:v>121.958</c:v>
                </c:pt>
                <c:pt idx="235">
                  <c:v>107.354</c:v>
                </c:pt>
                <c:pt idx="236">
                  <c:v>103.646</c:v>
                </c:pt>
                <c:pt idx="237">
                  <c:v>101.229</c:v>
                </c:pt>
                <c:pt idx="238">
                  <c:v>97.604200000000006</c:v>
                </c:pt>
                <c:pt idx="239">
                  <c:v>105.021</c:v>
                </c:pt>
                <c:pt idx="240">
                  <c:v>88.270799999999994</c:v>
                </c:pt>
                <c:pt idx="241">
                  <c:v>101.083</c:v>
                </c:pt>
                <c:pt idx="242">
                  <c:v>84</c:v>
                </c:pt>
                <c:pt idx="243">
                  <c:v>103.771</c:v>
                </c:pt>
                <c:pt idx="244">
                  <c:v>85.791700000000006</c:v>
                </c:pt>
                <c:pt idx="245">
                  <c:v>114.625</c:v>
                </c:pt>
                <c:pt idx="246">
                  <c:v>89.5625</c:v>
                </c:pt>
                <c:pt idx="247">
                  <c:v>104.708</c:v>
                </c:pt>
                <c:pt idx="248">
                  <c:v>103.063</c:v>
                </c:pt>
                <c:pt idx="249">
                  <c:v>106.875</c:v>
                </c:pt>
                <c:pt idx="250">
                  <c:v>105.042</c:v>
                </c:pt>
                <c:pt idx="251">
                  <c:v>93.020799999999994</c:v>
                </c:pt>
                <c:pt idx="252">
                  <c:v>115.479</c:v>
                </c:pt>
                <c:pt idx="253">
                  <c:v>95.020799999999994</c:v>
                </c:pt>
                <c:pt idx="254">
                  <c:v>120.667</c:v>
                </c:pt>
                <c:pt idx="255">
                  <c:v>108.667</c:v>
                </c:pt>
                <c:pt idx="256">
                  <c:v>93.375</c:v>
                </c:pt>
                <c:pt idx="257">
                  <c:v>113</c:v>
                </c:pt>
                <c:pt idx="258">
                  <c:v>90.104200000000006</c:v>
                </c:pt>
                <c:pt idx="259">
                  <c:v>116</c:v>
                </c:pt>
                <c:pt idx="260">
                  <c:v>95.395799999999994</c:v>
                </c:pt>
                <c:pt idx="261">
                  <c:v>105.271</c:v>
                </c:pt>
                <c:pt idx="262">
                  <c:v>99.458299999999994</c:v>
                </c:pt>
                <c:pt idx="263">
                  <c:v>90.395799999999994</c:v>
                </c:pt>
                <c:pt idx="264">
                  <c:v>103.458</c:v>
                </c:pt>
                <c:pt idx="265">
                  <c:v>85.25</c:v>
                </c:pt>
                <c:pt idx="266">
                  <c:v>114.958</c:v>
                </c:pt>
                <c:pt idx="267">
                  <c:v>88.166700000000006</c:v>
                </c:pt>
                <c:pt idx="268">
                  <c:v>110.563</c:v>
                </c:pt>
                <c:pt idx="269">
                  <c:v>92.270799999999994</c:v>
                </c:pt>
                <c:pt idx="270">
                  <c:v>90.3125</c:v>
                </c:pt>
                <c:pt idx="271">
                  <c:v>110.438</c:v>
                </c:pt>
                <c:pt idx="272">
                  <c:v>112</c:v>
                </c:pt>
                <c:pt idx="273">
                  <c:v>111.167</c:v>
                </c:pt>
                <c:pt idx="274">
                  <c:v>93.291700000000006</c:v>
                </c:pt>
                <c:pt idx="275">
                  <c:v>84.145799999999994</c:v>
                </c:pt>
                <c:pt idx="276">
                  <c:v>102.646</c:v>
                </c:pt>
                <c:pt idx="277">
                  <c:v>92.645799999999994</c:v>
                </c:pt>
                <c:pt idx="278">
                  <c:v>107.938</c:v>
                </c:pt>
                <c:pt idx="279">
                  <c:v>78.604200000000006</c:v>
                </c:pt>
                <c:pt idx="280">
                  <c:v>109.125</c:v>
                </c:pt>
                <c:pt idx="281">
                  <c:v>89.458299999999994</c:v>
                </c:pt>
                <c:pt idx="282">
                  <c:v>110.771</c:v>
                </c:pt>
                <c:pt idx="283">
                  <c:v>103.167</c:v>
                </c:pt>
                <c:pt idx="284">
                  <c:v>103.646</c:v>
                </c:pt>
                <c:pt idx="285">
                  <c:v>94.1875</c:v>
                </c:pt>
                <c:pt idx="286">
                  <c:v>87.354200000000006</c:v>
                </c:pt>
                <c:pt idx="287">
                  <c:v>125.896</c:v>
                </c:pt>
                <c:pt idx="288">
                  <c:v>99.625</c:v>
                </c:pt>
                <c:pt idx="289">
                  <c:v>96.833299999999994</c:v>
                </c:pt>
                <c:pt idx="290">
                  <c:v>84.354200000000006</c:v>
                </c:pt>
                <c:pt idx="291">
                  <c:v>86.729200000000006</c:v>
                </c:pt>
                <c:pt idx="292">
                  <c:v>92.791700000000006</c:v>
                </c:pt>
                <c:pt idx="293">
                  <c:v>75.895799999999994</c:v>
                </c:pt>
                <c:pt idx="294">
                  <c:v>106.521</c:v>
                </c:pt>
                <c:pt idx="295">
                  <c:v>70.916700000000006</c:v>
                </c:pt>
                <c:pt idx="296">
                  <c:v>80.270799999999994</c:v>
                </c:pt>
                <c:pt idx="297">
                  <c:v>93.708299999999994</c:v>
                </c:pt>
                <c:pt idx="298">
                  <c:v>73.604200000000006</c:v>
                </c:pt>
                <c:pt idx="299">
                  <c:v>89.041700000000006</c:v>
                </c:pt>
                <c:pt idx="300">
                  <c:v>74.520799999999994</c:v>
                </c:pt>
                <c:pt idx="301">
                  <c:v>101.542</c:v>
                </c:pt>
                <c:pt idx="302">
                  <c:v>149.81299999999999</c:v>
                </c:pt>
                <c:pt idx="303">
                  <c:v>127.542</c:v>
                </c:pt>
                <c:pt idx="304">
                  <c:v>99.770799999999994</c:v>
                </c:pt>
                <c:pt idx="305">
                  <c:v>104.729</c:v>
                </c:pt>
                <c:pt idx="306">
                  <c:v>74.520799999999994</c:v>
                </c:pt>
                <c:pt idx="307">
                  <c:v>102.938</c:v>
                </c:pt>
                <c:pt idx="308">
                  <c:v>71.75</c:v>
                </c:pt>
                <c:pt idx="309">
                  <c:v>104.708</c:v>
                </c:pt>
                <c:pt idx="310">
                  <c:v>74.4375</c:v>
                </c:pt>
                <c:pt idx="311">
                  <c:v>107.938</c:v>
                </c:pt>
                <c:pt idx="312">
                  <c:v>92.666700000000006</c:v>
                </c:pt>
                <c:pt idx="313">
                  <c:v>101.167</c:v>
                </c:pt>
                <c:pt idx="314">
                  <c:v>84.104200000000006</c:v>
                </c:pt>
                <c:pt idx="315">
                  <c:v>109.708</c:v>
                </c:pt>
                <c:pt idx="316">
                  <c:v>75.854200000000006</c:v>
                </c:pt>
                <c:pt idx="317">
                  <c:v>93.5</c:v>
                </c:pt>
                <c:pt idx="318">
                  <c:v>101.333</c:v>
                </c:pt>
                <c:pt idx="319">
                  <c:v>94.333299999999994</c:v>
                </c:pt>
                <c:pt idx="320">
                  <c:v>95.729200000000006</c:v>
                </c:pt>
                <c:pt idx="321">
                  <c:v>84.5625</c:v>
                </c:pt>
                <c:pt idx="322">
                  <c:v>102.313</c:v>
                </c:pt>
                <c:pt idx="323">
                  <c:v>70.416700000000006</c:v>
                </c:pt>
                <c:pt idx="324">
                  <c:v>98.354200000000006</c:v>
                </c:pt>
                <c:pt idx="325">
                  <c:v>104.521</c:v>
                </c:pt>
                <c:pt idx="326">
                  <c:v>87.333299999999994</c:v>
                </c:pt>
                <c:pt idx="327">
                  <c:v>88.208299999999994</c:v>
                </c:pt>
                <c:pt idx="328">
                  <c:v>109.771</c:v>
                </c:pt>
                <c:pt idx="329">
                  <c:v>131.375</c:v>
                </c:pt>
                <c:pt idx="330">
                  <c:v>180.708</c:v>
                </c:pt>
                <c:pt idx="331">
                  <c:v>484.5</c:v>
                </c:pt>
                <c:pt idx="332">
                  <c:v>582.04200000000003</c:v>
                </c:pt>
                <c:pt idx="333">
                  <c:v>696.66700000000003</c:v>
                </c:pt>
                <c:pt idx="334">
                  <c:v>556.70799999999997</c:v>
                </c:pt>
                <c:pt idx="335">
                  <c:v>484.52100000000002</c:v>
                </c:pt>
                <c:pt idx="336">
                  <c:v>372.95800000000003</c:v>
                </c:pt>
                <c:pt idx="337">
                  <c:v>283.43799999999999</c:v>
                </c:pt>
                <c:pt idx="338">
                  <c:v>212.583</c:v>
                </c:pt>
                <c:pt idx="339">
                  <c:v>191.917</c:v>
                </c:pt>
                <c:pt idx="340">
                  <c:v>180.917</c:v>
                </c:pt>
                <c:pt idx="341">
                  <c:v>209.31299999999999</c:v>
                </c:pt>
                <c:pt idx="342">
                  <c:v>180.917</c:v>
                </c:pt>
                <c:pt idx="343">
                  <c:v>207.35400000000001</c:v>
                </c:pt>
                <c:pt idx="344">
                  <c:v>253.917</c:v>
                </c:pt>
                <c:pt idx="345">
                  <c:v>240.167</c:v>
                </c:pt>
                <c:pt idx="346">
                  <c:v>235.833</c:v>
                </c:pt>
                <c:pt idx="347">
                  <c:v>183.792</c:v>
                </c:pt>
                <c:pt idx="348">
                  <c:v>198.458</c:v>
                </c:pt>
                <c:pt idx="349">
                  <c:v>184.125</c:v>
                </c:pt>
                <c:pt idx="350">
                  <c:v>238.18799999999999</c:v>
                </c:pt>
                <c:pt idx="351">
                  <c:v>223.10400000000001</c:v>
                </c:pt>
                <c:pt idx="352">
                  <c:v>205.56299999999999</c:v>
                </c:pt>
                <c:pt idx="353">
                  <c:v>216.56299999999999</c:v>
                </c:pt>
                <c:pt idx="354">
                  <c:v>216.25</c:v>
                </c:pt>
                <c:pt idx="355">
                  <c:v>203.35400000000001</c:v>
                </c:pt>
                <c:pt idx="356">
                  <c:v>185.167</c:v>
                </c:pt>
                <c:pt idx="357">
                  <c:v>232.417</c:v>
                </c:pt>
                <c:pt idx="358">
                  <c:v>194.417</c:v>
                </c:pt>
                <c:pt idx="359">
                  <c:v>206.625</c:v>
                </c:pt>
                <c:pt idx="360">
                  <c:v>175.85400000000001</c:v>
                </c:pt>
                <c:pt idx="361">
                  <c:v>171.64599999999999</c:v>
                </c:pt>
                <c:pt idx="362">
                  <c:v>222.833</c:v>
                </c:pt>
                <c:pt idx="363">
                  <c:v>197.27099999999999</c:v>
                </c:pt>
                <c:pt idx="364">
                  <c:v>206.542</c:v>
                </c:pt>
                <c:pt idx="365">
                  <c:v>196.958</c:v>
                </c:pt>
                <c:pt idx="366">
                  <c:v>180.81299999999999</c:v>
                </c:pt>
                <c:pt idx="367">
                  <c:v>202.22900000000001</c:v>
                </c:pt>
                <c:pt idx="368">
                  <c:v>210.458</c:v>
                </c:pt>
                <c:pt idx="369">
                  <c:v>204.958</c:v>
                </c:pt>
                <c:pt idx="370">
                  <c:v>183.208</c:v>
                </c:pt>
                <c:pt idx="371">
                  <c:v>202.52099999999999</c:v>
                </c:pt>
                <c:pt idx="372">
                  <c:v>187.917</c:v>
                </c:pt>
                <c:pt idx="373">
                  <c:v>171.81299999999999</c:v>
                </c:pt>
                <c:pt idx="374">
                  <c:v>196.02099999999999</c:v>
                </c:pt>
                <c:pt idx="375">
                  <c:v>187.72900000000001</c:v>
                </c:pt>
                <c:pt idx="376">
                  <c:v>158.68799999999999</c:v>
                </c:pt>
                <c:pt idx="377">
                  <c:v>181.167</c:v>
                </c:pt>
                <c:pt idx="378">
                  <c:v>183.60400000000001</c:v>
                </c:pt>
                <c:pt idx="379">
                  <c:v>197.417</c:v>
                </c:pt>
                <c:pt idx="380">
                  <c:v>177.14599999999999</c:v>
                </c:pt>
                <c:pt idx="381">
                  <c:v>187</c:v>
                </c:pt>
                <c:pt idx="382">
                  <c:v>179.375</c:v>
                </c:pt>
                <c:pt idx="383">
                  <c:v>149.60400000000001</c:v>
                </c:pt>
                <c:pt idx="384">
                  <c:v>187.77099999999999</c:v>
                </c:pt>
                <c:pt idx="385">
                  <c:v>158.31299999999999</c:v>
                </c:pt>
                <c:pt idx="386">
                  <c:v>190.06299999999999</c:v>
                </c:pt>
                <c:pt idx="387">
                  <c:v>188.77099999999999</c:v>
                </c:pt>
                <c:pt idx="388">
                  <c:v>233.85400000000001</c:v>
                </c:pt>
                <c:pt idx="389">
                  <c:v>167</c:v>
                </c:pt>
                <c:pt idx="390">
                  <c:v>201.958</c:v>
                </c:pt>
                <c:pt idx="391">
                  <c:v>201.68799999999999</c:v>
                </c:pt>
                <c:pt idx="392">
                  <c:v>185.47900000000001</c:v>
                </c:pt>
                <c:pt idx="393">
                  <c:v>183.14599999999999</c:v>
                </c:pt>
                <c:pt idx="394">
                  <c:v>145.875</c:v>
                </c:pt>
                <c:pt idx="395">
                  <c:v>170.167</c:v>
                </c:pt>
                <c:pt idx="396">
                  <c:v>183.35400000000001</c:v>
                </c:pt>
                <c:pt idx="397">
                  <c:v>174.64599999999999</c:v>
                </c:pt>
                <c:pt idx="398">
                  <c:v>225.85400000000001</c:v>
                </c:pt>
                <c:pt idx="399">
                  <c:v>161.56299999999999</c:v>
                </c:pt>
                <c:pt idx="400">
                  <c:v>170.14599999999999</c:v>
                </c:pt>
                <c:pt idx="401">
                  <c:v>180.792</c:v>
                </c:pt>
                <c:pt idx="402">
                  <c:v>151.25</c:v>
                </c:pt>
                <c:pt idx="403">
                  <c:v>153.35400000000001</c:v>
                </c:pt>
                <c:pt idx="404">
                  <c:v>190.22900000000001</c:v>
                </c:pt>
                <c:pt idx="405">
                  <c:v>155.417</c:v>
                </c:pt>
                <c:pt idx="406">
                  <c:v>142.208</c:v>
                </c:pt>
                <c:pt idx="407">
                  <c:v>166.22900000000001</c:v>
                </c:pt>
                <c:pt idx="408">
                  <c:v>167.72900000000001</c:v>
                </c:pt>
                <c:pt idx="409">
                  <c:v>158.167</c:v>
                </c:pt>
                <c:pt idx="410">
                  <c:v>174.542</c:v>
                </c:pt>
                <c:pt idx="411">
                  <c:v>177.31299999999999</c:v>
                </c:pt>
                <c:pt idx="412">
                  <c:v>143.27099999999999</c:v>
                </c:pt>
                <c:pt idx="413">
                  <c:v>169.60400000000001</c:v>
                </c:pt>
                <c:pt idx="414">
                  <c:v>152.042</c:v>
                </c:pt>
                <c:pt idx="415">
                  <c:v>175.77099999999999</c:v>
                </c:pt>
                <c:pt idx="416">
                  <c:v>173.417</c:v>
                </c:pt>
                <c:pt idx="417">
                  <c:v>154.43799999999999</c:v>
                </c:pt>
                <c:pt idx="418">
                  <c:v>173.39599999999999</c:v>
                </c:pt>
                <c:pt idx="419">
                  <c:v>150.77099999999999</c:v>
                </c:pt>
                <c:pt idx="420">
                  <c:v>166.81299999999999</c:v>
                </c:pt>
                <c:pt idx="421">
                  <c:v>148.25</c:v>
                </c:pt>
                <c:pt idx="422">
                  <c:v>164.22900000000001</c:v>
                </c:pt>
                <c:pt idx="423">
                  <c:v>158.083</c:v>
                </c:pt>
                <c:pt idx="424">
                  <c:v>196.31299999999999</c:v>
                </c:pt>
                <c:pt idx="425">
                  <c:v>154.667</c:v>
                </c:pt>
                <c:pt idx="426">
                  <c:v>167.72900000000001</c:v>
                </c:pt>
                <c:pt idx="427">
                  <c:v>137.5</c:v>
                </c:pt>
                <c:pt idx="428">
                  <c:v>166.56299999999999</c:v>
                </c:pt>
                <c:pt idx="429">
                  <c:v>131.06299999999999</c:v>
                </c:pt>
                <c:pt idx="430">
                  <c:v>140.22900000000001</c:v>
                </c:pt>
                <c:pt idx="431">
                  <c:v>176.77099999999999</c:v>
                </c:pt>
                <c:pt idx="432">
                  <c:v>177.708</c:v>
                </c:pt>
                <c:pt idx="433">
                  <c:v>192.56299999999999</c:v>
                </c:pt>
                <c:pt idx="434">
                  <c:v>157.89599999999999</c:v>
                </c:pt>
                <c:pt idx="435">
                  <c:v>173.25</c:v>
                </c:pt>
                <c:pt idx="436">
                  <c:v>161.64599999999999</c:v>
                </c:pt>
                <c:pt idx="437">
                  <c:v>178.18799999999999</c:v>
                </c:pt>
                <c:pt idx="438">
                  <c:v>146.833</c:v>
                </c:pt>
                <c:pt idx="439">
                  <c:v>180.333</c:v>
                </c:pt>
                <c:pt idx="440">
                  <c:v>152.14599999999999</c:v>
                </c:pt>
                <c:pt idx="441">
                  <c:v>195.89599999999999</c:v>
                </c:pt>
                <c:pt idx="442">
                  <c:v>187.18799999999999</c:v>
                </c:pt>
                <c:pt idx="443">
                  <c:v>178.39599999999999</c:v>
                </c:pt>
                <c:pt idx="444">
                  <c:v>142.958</c:v>
                </c:pt>
                <c:pt idx="445">
                  <c:v>163.27099999999999</c:v>
                </c:pt>
                <c:pt idx="446">
                  <c:v>164.22900000000001</c:v>
                </c:pt>
                <c:pt idx="447">
                  <c:v>169.77099999999999</c:v>
                </c:pt>
                <c:pt idx="448">
                  <c:v>155.72900000000001</c:v>
                </c:pt>
                <c:pt idx="449">
                  <c:v>177.06299999999999</c:v>
                </c:pt>
                <c:pt idx="450">
                  <c:v>147.458</c:v>
                </c:pt>
                <c:pt idx="451">
                  <c:v>176.792</c:v>
                </c:pt>
                <c:pt idx="452">
                  <c:v>149.81299999999999</c:v>
                </c:pt>
                <c:pt idx="453">
                  <c:v>175.31299999999999</c:v>
                </c:pt>
                <c:pt idx="454">
                  <c:v>167.18799999999999</c:v>
                </c:pt>
                <c:pt idx="455">
                  <c:v>151.97900000000001</c:v>
                </c:pt>
                <c:pt idx="456">
                  <c:v>158.5</c:v>
                </c:pt>
                <c:pt idx="457">
                  <c:v>145.042</c:v>
                </c:pt>
                <c:pt idx="458">
                  <c:v>160.167</c:v>
                </c:pt>
                <c:pt idx="459">
                  <c:v>142.833</c:v>
                </c:pt>
                <c:pt idx="460">
                  <c:v>168.97900000000001</c:v>
                </c:pt>
                <c:pt idx="461">
                  <c:v>166.292</c:v>
                </c:pt>
                <c:pt idx="462">
                  <c:v>175.833</c:v>
                </c:pt>
                <c:pt idx="463">
                  <c:v>145.93799999999999</c:v>
                </c:pt>
                <c:pt idx="464">
                  <c:v>184.542</c:v>
                </c:pt>
                <c:pt idx="465">
                  <c:v>146.667</c:v>
                </c:pt>
                <c:pt idx="466">
                  <c:v>161.917</c:v>
                </c:pt>
                <c:pt idx="467">
                  <c:v>175.35400000000001</c:v>
                </c:pt>
                <c:pt idx="468">
                  <c:v>137.958</c:v>
                </c:pt>
                <c:pt idx="469">
                  <c:v>161.72900000000001</c:v>
                </c:pt>
                <c:pt idx="470">
                  <c:v>168.77099999999999</c:v>
                </c:pt>
                <c:pt idx="471">
                  <c:v>141.06299999999999</c:v>
                </c:pt>
                <c:pt idx="472">
                  <c:v>169.72900000000001</c:v>
                </c:pt>
                <c:pt idx="473">
                  <c:v>152.39599999999999</c:v>
                </c:pt>
                <c:pt idx="474">
                  <c:v>180.10400000000001</c:v>
                </c:pt>
                <c:pt idx="475">
                  <c:v>149.875</c:v>
                </c:pt>
                <c:pt idx="476">
                  <c:v>183.875</c:v>
                </c:pt>
                <c:pt idx="477">
                  <c:v>141.833</c:v>
                </c:pt>
                <c:pt idx="478">
                  <c:v>167.97900000000001</c:v>
                </c:pt>
                <c:pt idx="479">
                  <c:v>136.667</c:v>
                </c:pt>
                <c:pt idx="480">
                  <c:v>172.083</c:v>
                </c:pt>
                <c:pt idx="481">
                  <c:v>156.458</c:v>
                </c:pt>
                <c:pt idx="482">
                  <c:v>170.85400000000001</c:v>
                </c:pt>
                <c:pt idx="483">
                  <c:v>141.208</c:v>
                </c:pt>
                <c:pt idx="484">
                  <c:v>160.417</c:v>
                </c:pt>
                <c:pt idx="485">
                  <c:v>140.792</c:v>
                </c:pt>
                <c:pt idx="486">
                  <c:v>149.72900000000001</c:v>
                </c:pt>
                <c:pt idx="487">
                  <c:v>172.583</c:v>
                </c:pt>
                <c:pt idx="488">
                  <c:v>162.583</c:v>
                </c:pt>
                <c:pt idx="489">
                  <c:v>171.792</c:v>
                </c:pt>
                <c:pt idx="490">
                  <c:v>164.72900000000001</c:v>
                </c:pt>
                <c:pt idx="491">
                  <c:v>152.042</c:v>
                </c:pt>
                <c:pt idx="492">
                  <c:v>172.375</c:v>
                </c:pt>
                <c:pt idx="493">
                  <c:v>151.14599999999999</c:v>
                </c:pt>
                <c:pt idx="494">
                  <c:v>165.167</c:v>
                </c:pt>
                <c:pt idx="495">
                  <c:v>156.60400000000001</c:v>
                </c:pt>
                <c:pt idx="496">
                  <c:v>161</c:v>
                </c:pt>
                <c:pt idx="497">
                  <c:v>146.875</c:v>
                </c:pt>
                <c:pt idx="498">
                  <c:v>163.89599999999999</c:v>
                </c:pt>
                <c:pt idx="499">
                  <c:v>150.333</c:v>
                </c:pt>
                <c:pt idx="500">
                  <c:v>175.52099999999999</c:v>
                </c:pt>
                <c:pt idx="501">
                  <c:v>137</c:v>
                </c:pt>
                <c:pt idx="502">
                  <c:v>169.083</c:v>
                </c:pt>
                <c:pt idx="503">
                  <c:v>144.47900000000001</c:v>
                </c:pt>
                <c:pt idx="504">
                  <c:v>156.125</c:v>
                </c:pt>
                <c:pt idx="505">
                  <c:v>154.97900000000001</c:v>
                </c:pt>
                <c:pt idx="506">
                  <c:v>152.81299999999999</c:v>
                </c:pt>
                <c:pt idx="507">
                  <c:v>148.708</c:v>
                </c:pt>
                <c:pt idx="508">
                  <c:v>149.27099999999999</c:v>
                </c:pt>
                <c:pt idx="509">
                  <c:v>146.81299999999999</c:v>
                </c:pt>
                <c:pt idx="510">
                  <c:v>153.958</c:v>
                </c:pt>
                <c:pt idx="511">
                  <c:v>151.68799999999999</c:v>
                </c:pt>
                <c:pt idx="512">
                  <c:v>157.10400000000001</c:v>
                </c:pt>
                <c:pt idx="513">
                  <c:v>157.14599999999999</c:v>
                </c:pt>
                <c:pt idx="514">
                  <c:v>156.22900000000001</c:v>
                </c:pt>
                <c:pt idx="515">
                  <c:v>141.77099999999999</c:v>
                </c:pt>
                <c:pt idx="516">
                  <c:v>153</c:v>
                </c:pt>
                <c:pt idx="517">
                  <c:v>145.22900000000001</c:v>
                </c:pt>
                <c:pt idx="518">
                  <c:v>147.417</c:v>
                </c:pt>
                <c:pt idx="519">
                  <c:v>152.52099999999999</c:v>
                </c:pt>
                <c:pt idx="520">
                  <c:v>130.417</c:v>
                </c:pt>
                <c:pt idx="521">
                  <c:v>161.18799999999999</c:v>
                </c:pt>
                <c:pt idx="522">
                  <c:v>129.18799999999999</c:v>
                </c:pt>
                <c:pt idx="523">
                  <c:v>160.875</c:v>
                </c:pt>
                <c:pt idx="524">
                  <c:v>169</c:v>
                </c:pt>
                <c:pt idx="525">
                  <c:v>168.43799999999999</c:v>
                </c:pt>
                <c:pt idx="526">
                  <c:v>153.708</c:v>
                </c:pt>
                <c:pt idx="527">
                  <c:v>183.208</c:v>
                </c:pt>
                <c:pt idx="528">
                  <c:v>144.833</c:v>
                </c:pt>
                <c:pt idx="529">
                  <c:v>169.35400000000001</c:v>
                </c:pt>
                <c:pt idx="530">
                  <c:v>141.708</c:v>
                </c:pt>
                <c:pt idx="531">
                  <c:v>164.39599999999999</c:v>
                </c:pt>
                <c:pt idx="532">
                  <c:v>151.10400000000001</c:v>
                </c:pt>
                <c:pt idx="533">
                  <c:v>163.72900000000001</c:v>
                </c:pt>
                <c:pt idx="534">
                  <c:v>147.43799999999999</c:v>
                </c:pt>
                <c:pt idx="535">
                  <c:v>167.292</c:v>
                </c:pt>
                <c:pt idx="536">
                  <c:v>146.625</c:v>
                </c:pt>
                <c:pt idx="537">
                  <c:v>154.625</c:v>
                </c:pt>
                <c:pt idx="538">
                  <c:v>148.75</c:v>
                </c:pt>
                <c:pt idx="539">
                  <c:v>148.208</c:v>
                </c:pt>
                <c:pt idx="540">
                  <c:v>140.85400000000001</c:v>
                </c:pt>
                <c:pt idx="541">
                  <c:v>163.72900000000001</c:v>
                </c:pt>
                <c:pt idx="542">
                  <c:v>141.25</c:v>
                </c:pt>
                <c:pt idx="543">
                  <c:v>150.542</c:v>
                </c:pt>
                <c:pt idx="544">
                  <c:v>139.97900000000001</c:v>
                </c:pt>
                <c:pt idx="545">
                  <c:v>170.06299999999999</c:v>
                </c:pt>
                <c:pt idx="546">
                  <c:v>158.27099999999999</c:v>
                </c:pt>
                <c:pt idx="547">
                  <c:v>147.68799999999999</c:v>
                </c:pt>
                <c:pt idx="548">
                  <c:v>157.60400000000001</c:v>
                </c:pt>
                <c:pt idx="549">
                  <c:v>153.417</c:v>
                </c:pt>
                <c:pt idx="550">
                  <c:v>147.52099999999999</c:v>
                </c:pt>
                <c:pt idx="551">
                  <c:v>142.22900000000001</c:v>
                </c:pt>
                <c:pt idx="552">
                  <c:v>157.72900000000001</c:v>
                </c:pt>
                <c:pt idx="553">
                  <c:v>145.93799999999999</c:v>
                </c:pt>
                <c:pt idx="554">
                  <c:v>191.042</c:v>
                </c:pt>
                <c:pt idx="555">
                  <c:v>186.083</c:v>
                </c:pt>
                <c:pt idx="556">
                  <c:v>182.93799999999999</c:v>
                </c:pt>
                <c:pt idx="557">
                  <c:v>151.542</c:v>
                </c:pt>
                <c:pt idx="558">
                  <c:v>171.917</c:v>
                </c:pt>
                <c:pt idx="559">
                  <c:v>162.47900000000001</c:v>
                </c:pt>
                <c:pt idx="560">
                  <c:v>194.417</c:v>
                </c:pt>
                <c:pt idx="561">
                  <c:v>143.39599999999999</c:v>
                </c:pt>
                <c:pt idx="562">
                  <c:v>164.81299999999999</c:v>
                </c:pt>
                <c:pt idx="563">
                  <c:v>156.27099999999999</c:v>
                </c:pt>
                <c:pt idx="564">
                  <c:v>170.85400000000001</c:v>
                </c:pt>
                <c:pt idx="565">
                  <c:v>139.875</c:v>
                </c:pt>
                <c:pt idx="566">
                  <c:v>165.208</c:v>
                </c:pt>
                <c:pt idx="567">
                  <c:v>152.64599999999999</c:v>
                </c:pt>
                <c:pt idx="568">
                  <c:v>171.875</c:v>
                </c:pt>
                <c:pt idx="569">
                  <c:v>136.917</c:v>
                </c:pt>
                <c:pt idx="570">
                  <c:v>155.10400000000001</c:v>
                </c:pt>
                <c:pt idx="571">
                  <c:v>166.27099999999999</c:v>
                </c:pt>
                <c:pt idx="572">
                  <c:v>152.18799999999999</c:v>
                </c:pt>
                <c:pt idx="573">
                  <c:v>155.5</c:v>
                </c:pt>
                <c:pt idx="574">
                  <c:v>146.89599999999999</c:v>
                </c:pt>
                <c:pt idx="575">
                  <c:v>142.10400000000001</c:v>
                </c:pt>
                <c:pt idx="576">
                  <c:v>131.292</c:v>
                </c:pt>
                <c:pt idx="577">
                  <c:v>145.333</c:v>
                </c:pt>
                <c:pt idx="578">
                  <c:v>152.23787999999999</c:v>
                </c:pt>
                <c:pt idx="579">
                  <c:v>147.55931999999999</c:v>
                </c:pt>
                <c:pt idx="580">
                  <c:v>162.07038</c:v>
                </c:pt>
                <c:pt idx="581">
                  <c:v>143.37894</c:v>
                </c:pt>
                <c:pt idx="582">
                  <c:v>149.76749999999998</c:v>
                </c:pt>
                <c:pt idx="583">
                  <c:v>143.42681999999999</c:v>
                </c:pt>
                <c:pt idx="584">
                  <c:v>161.80931999999999</c:v>
                </c:pt>
                <c:pt idx="585">
                  <c:v>140.48105999999999</c:v>
                </c:pt>
                <c:pt idx="586">
                  <c:v>170.71499999999997</c:v>
                </c:pt>
                <c:pt idx="587">
                  <c:v>130.74431999999999</c:v>
                </c:pt>
                <c:pt idx="588">
                  <c:v>148.6275</c:v>
                </c:pt>
                <c:pt idx="589">
                  <c:v>151.76249999999999</c:v>
                </c:pt>
                <c:pt idx="590">
                  <c:v>142.95143999999999</c:v>
                </c:pt>
                <c:pt idx="591">
                  <c:v>160.19393999999997</c:v>
                </c:pt>
                <c:pt idx="592">
                  <c:v>127.15787999999999</c:v>
                </c:pt>
                <c:pt idx="593">
                  <c:v>155.84711999999999</c:v>
                </c:pt>
                <c:pt idx="594">
                  <c:v>135.20855999999998</c:v>
                </c:pt>
                <c:pt idx="595">
                  <c:v>157.27211999999997</c:v>
                </c:pt>
                <c:pt idx="596">
                  <c:v>159.22037999999998</c:v>
                </c:pt>
                <c:pt idx="597">
                  <c:v>126.13643999999999</c:v>
                </c:pt>
                <c:pt idx="598">
                  <c:v>155.32499999999999</c:v>
                </c:pt>
                <c:pt idx="599">
                  <c:v>153.85211999999999</c:v>
                </c:pt>
                <c:pt idx="600">
                  <c:v>145.27931999999998</c:v>
                </c:pt>
                <c:pt idx="601">
                  <c:v>153.35393999999997</c:v>
                </c:pt>
                <c:pt idx="602">
                  <c:v>153.89999999999998</c:v>
                </c:pt>
                <c:pt idx="603">
                  <c:v>158.88749999999999</c:v>
                </c:pt>
                <c:pt idx="604">
                  <c:v>159.14856</c:v>
                </c:pt>
                <c:pt idx="605">
                  <c:v>113.95246199999998</c:v>
                </c:pt>
                <c:pt idx="606">
                  <c:v>141.85932</c:v>
                </c:pt>
                <c:pt idx="607">
                  <c:v>146.94143999999997</c:v>
                </c:pt>
                <c:pt idx="608">
                  <c:v>164.99106</c:v>
                </c:pt>
                <c:pt idx="609">
                  <c:v>144.75605999999999</c:v>
                </c:pt>
                <c:pt idx="610">
                  <c:v>144.78</c:v>
                </c:pt>
                <c:pt idx="611">
                  <c:v>160.83461999999997</c:v>
                </c:pt>
                <c:pt idx="612">
                  <c:v>120.64961999999998</c:v>
                </c:pt>
                <c:pt idx="613">
                  <c:v>173.13749999999999</c:v>
                </c:pt>
                <c:pt idx="614">
                  <c:v>137.82144</c:v>
                </c:pt>
                <c:pt idx="615">
                  <c:v>148.69931999999997</c:v>
                </c:pt>
                <c:pt idx="616">
                  <c:v>152.09537999999998</c:v>
                </c:pt>
                <c:pt idx="617">
                  <c:v>141.88211999999999</c:v>
                </c:pt>
                <c:pt idx="618">
                  <c:v>126.58787999999998</c:v>
                </c:pt>
                <c:pt idx="619">
                  <c:v>157.81931999999998</c:v>
                </c:pt>
                <c:pt idx="620">
                  <c:v>145.065</c:v>
                </c:pt>
                <c:pt idx="621">
                  <c:v>142.16711999999998</c:v>
                </c:pt>
                <c:pt idx="622">
                  <c:v>153.06893999999997</c:v>
                </c:pt>
                <c:pt idx="623">
                  <c:v>140.14931999999999</c:v>
                </c:pt>
                <c:pt idx="624">
                  <c:v>126.06461999999999</c:v>
                </c:pt>
                <c:pt idx="625">
                  <c:v>156.15606</c:v>
                </c:pt>
                <c:pt idx="626">
                  <c:v>141.55037999999999</c:v>
                </c:pt>
                <c:pt idx="627">
                  <c:v>140.14931999999999</c:v>
                </c:pt>
                <c:pt idx="628">
                  <c:v>158.50788</c:v>
                </c:pt>
                <c:pt idx="629">
                  <c:v>158.50788</c:v>
                </c:pt>
                <c:pt idx="630">
                  <c:v>140.07749999999999</c:v>
                </c:pt>
                <c:pt idx="631">
                  <c:v>193.11143999999996</c:v>
                </c:pt>
                <c:pt idx="632">
                  <c:v>166.17893999999998</c:v>
                </c:pt>
                <c:pt idx="633">
                  <c:v>139.74462</c:v>
                </c:pt>
                <c:pt idx="634">
                  <c:v>149.29211999999998</c:v>
                </c:pt>
                <c:pt idx="635">
                  <c:v>154.63643999999996</c:v>
                </c:pt>
                <c:pt idx="636">
                  <c:v>144.99431999999999</c:v>
                </c:pt>
                <c:pt idx="637">
                  <c:v>173.32787999999999</c:v>
                </c:pt>
                <c:pt idx="638">
                  <c:v>140.83787999999998</c:v>
                </c:pt>
                <c:pt idx="639">
                  <c:v>144.13932</c:v>
                </c:pt>
                <c:pt idx="640">
                  <c:v>151.88105999999999</c:v>
                </c:pt>
                <c:pt idx="641">
                  <c:v>132.14537999999999</c:v>
                </c:pt>
                <c:pt idx="642">
                  <c:v>186.88931999999997</c:v>
                </c:pt>
                <c:pt idx="643">
                  <c:v>136.06356</c:v>
                </c:pt>
                <c:pt idx="644">
                  <c:v>158.86356000000001</c:v>
                </c:pt>
                <c:pt idx="645">
                  <c:v>113.85749999999999</c:v>
                </c:pt>
                <c:pt idx="646">
                  <c:v>153.35393999999997</c:v>
                </c:pt>
                <c:pt idx="647">
                  <c:v>151.12181999999999</c:v>
                </c:pt>
                <c:pt idx="648">
                  <c:v>144.35249999999999</c:v>
                </c:pt>
                <c:pt idx="649">
                  <c:v>162.14106000000001</c:v>
                </c:pt>
                <c:pt idx="650">
                  <c:v>118.46538</c:v>
                </c:pt>
                <c:pt idx="651">
                  <c:v>150.36143999999996</c:v>
                </c:pt>
                <c:pt idx="652">
                  <c:v>122.64461999999999</c:v>
                </c:pt>
                <c:pt idx="653">
                  <c:v>156.72605999999999</c:v>
                </c:pt>
                <c:pt idx="654">
                  <c:v>154.63643999999996</c:v>
                </c:pt>
                <c:pt idx="655">
                  <c:v>135.58931999999999</c:v>
                </c:pt>
                <c:pt idx="656">
                  <c:v>142.73711999999998</c:v>
                </c:pt>
                <c:pt idx="657">
                  <c:v>131.45681999999999</c:v>
                </c:pt>
                <c:pt idx="658">
                  <c:v>136.46711999999999</c:v>
                </c:pt>
                <c:pt idx="659">
                  <c:v>147.55931999999999</c:v>
                </c:pt>
                <c:pt idx="660">
                  <c:v>141.57432</c:v>
                </c:pt>
                <c:pt idx="661">
                  <c:v>147.63</c:v>
                </c:pt>
                <c:pt idx="662">
                  <c:v>153.13961999999998</c:v>
                </c:pt>
                <c:pt idx="663">
                  <c:v>143.07</c:v>
                </c:pt>
                <c:pt idx="664">
                  <c:v>141.28932</c:v>
                </c:pt>
                <c:pt idx="665">
                  <c:v>151.66788</c:v>
                </c:pt>
                <c:pt idx="666">
                  <c:v>133.07105999999999</c:v>
                </c:pt>
                <c:pt idx="667">
                  <c:v>146.27681999999999</c:v>
                </c:pt>
                <c:pt idx="668">
                  <c:v>154.92143999999996</c:v>
                </c:pt>
                <c:pt idx="669">
                  <c:v>133.28538</c:v>
                </c:pt>
                <c:pt idx="670">
                  <c:v>152.40431999999998</c:v>
                </c:pt>
                <c:pt idx="671">
                  <c:v>143.14182</c:v>
                </c:pt>
                <c:pt idx="672">
                  <c:v>156.03749999999999</c:v>
                </c:pt>
                <c:pt idx="673">
                  <c:v>133.78355999999999</c:v>
                </c:pt>
                <c:pt idx="674">
                  <c:v>141.69288</c:v>
                </c:pt>
                <c:pt idx="675">
                  <c:v>140.74212</c:v>
                </c:pt>
                <c:pt idx="676">
                  <c:v>133.16682</c:v>
                </c:pt>
                <c:pt idx="677">
                  <c:v>166.58249999999998</c:v>
                </c:pt>
                <c:pt idx="678">
                  <c:v>124.85393999999999</c:v>
                </c:pt>
                <c:pt idx="679">
                  <c:v>171.78431999999998</c:v>
                </c:pt>
                <c:pt idx="680">
                  <c:v>156.13211999999999</c:v>
                </c:pt>
                <c:pt idx="681">
                  <c:v>130.33962</c:v>
                </c:pt>
                <c:pt idx="682">
                  <c:v>150.78893999999997</c:v>
                </c:pt>
                <c:pt idx="683">
                  <c:v>146.89356000000001</c:v>
                </c:pt>
                <c:pt idx="684">
                  <c:v>117.15893999999999</c:v>
                </c:pt>
                <c:pt idx="685">
                  <c:v>152.92643999999999</c:v>
                </c:pt>
                <c:pt idx="686">
                  <c:v>114.94961999999998</c:v>
                </c:pt>
                <c:pt idx="687">
                  <c:v>152.78393999999997</c:v>
                </c:pt>
                <c:pt idx="688">
                  <c:v>164.89643999999998</c:v>
                </c:pt>
                <c:pt idx="689">
                  <c:v>124.30788</c:v>
                </c:pt>
                <c:pt idx="690">
                  <c:v>149.55431999999996</c:v>
                </c:pt>
                <c:pt idx="691">
                  <c:v>144.82787999999999</c:v>
                </c:pt>
                <c:pt idx="692">
                  <c:v>152.14211999999998</c:v>
                </c:pt>
                <c:pt idx="693">
                  <c:v>121.76682</c:v>
                </c:pt>
                <c:pt idx="694">
                  <c:v>139.24643999999998</c:v>
                </c:pt>
                <c:pt idx="695">
                  <c:v>156.32249999999999</c:v>
                </c:pt>
                <c:pt idx="696">
                  <c:v>140.81394</c:v>
                </c:pt>
                <c:pt idx="697">
                  <c:v>162.42606000000001</c:v>
                </c:pt>
                <c:pt idx="698">
                  <c:v>124.47431999999999</c:v>
                </c:pt>
                <c:pt idx="699">
                  <c:v>154.23287999999999</c:v>
                </c:pt>
                <c:pt idx="700">
                  <c:v>142.90356</c:v>
                </c:pt>
                <c:pt idx="701">
                  <c:v>138.17711999999997</c:v>
                </c:pt>
                <c:pt idx="702">
                  <c:v>145.42182</c:v>
                </c:pt>
                <c:pt idx="703">
                  <c:v>146.48999999999998</c:v>
                </c:pt>
                <c:pt idx="704">
                  <c:v>148.08143999999996</c:v>
                </c:pt>
                <c:pt idx="705">
                  <c:v>131.74181999999999</c:v>
                </c:pt>
                <c:pt idx="706">
                  <c:v>166.89143999999996</c:v>
                </c:pt>
                <c:pt idx="707">
                  <c:v>127.10999999999999</c:v>
                </c:pt>
                <c:pt idx="708">
                  <c:v>159.52931999999998</c:v>
                </c:pt>
                <c:pt idx="709">
                  <c:v>110.84128799999999</c:v>
                </c:pt>
                <c:pt idx="710">
                  <c:v>126.87287999999999</c:v>
                </c:pt>
                <c:pt idx="711">
                  <c:v>140.24393999999998</c:v>
                </c:pt>
                <c:pt idx="712">
                  <c:v>120.83999999999999</c:v>
                </c:pt>
                <c:pt idx="713">
                  <c:v>133.57038</c:v>
                </c:pt>
                <c:pt idx="714">
                  <c:v>137.86931999999999</c:v>
                </c:pt>
                <c:pt idx="715">
                  <c:v>123.95105999999998</c:v>
                </c:pt>
                <c:pt idx="716">
                  <c:v>148.29461999999998</c:v>
                </c:pt>
                <c:pt idx="717">
                  <c:v>131.26643999999999</c:v>
                </c:pt>
                <c:pt idx="718">
                  <c:v>149.53037999999998</c:v>
                </c:pt>
                <c:pt idx="719">
                  <c:v>129.43787999999998</c:v>
                </c:pt>
                <c:pt idx="720">
                  <c:v>181.80606</c:v>
                </c:pt>
                <c:pt idx="721">
                  <c:v>165.82211999999998</c:v>
                </c:pt>
                <c:pt idx="722">
                  <c:v>151.21643999999998</c:v>
                </c:pt>
                <c:pt idx="723">
                  <c:v>169.50431999999998</c:v>
                </c:pt>
                <c:pt idx="724">
                  <c:v>147.345</c:v>
                </c:pt>
                <c:pt idx="725">
                  <c:v>158.10431999999997</c:v>
                </c:pt>
                <c:pt idx="726">
                  <c:v>162.59249999999997</c:v>
                </c:pt>
                <c:pt idx="727">
                  <c:v>163.51931999999996</c:v>
                </c:pt>
                <c:pt idx="728">
                  <c:v>154.96931999999998</c:v>
                </c:pt>
                <c:pt idx="729">
                  <c:v>158.88749999999999</c:v>
                </c:pt>
                <c:pt idx="730">
                  <c:v>153.99462</c:v>
                </c:pt>
                <c:pt idx="731">
                  <c:v>117.979</c:v>
                </c:pt>
                <c:pt idx="732">
                  <c:v>136.14599999999999</c:v>
                </c:pt>
                <c:pt idx="733">
                  <c:v>138.417</c:v>
                </c:pt>
                <c:pt idx="734">
                  <c:v>127.542</c:v>
                </c:pt>
                <c:pt idx="735">
                  <c:v>133.97900000000001</c:v>
                </c:pt>
                <c:pt idx="736">
                  <c:v>135.583</c:v>
                </c:pt>
                <c:pt idx="737">
                  <c:v>148.5</c:v>
                </c:pt>
                <c:pt idx="738">
                  <c:v>128.167</c:v>
                </c:pt>
                <c:pt idx="739">
                  <c:v>148.93799999999999</c:v>
                </c:pt>
                <c:pt idx="740">
                  <c:v>140.833</c:v>
                </c:pt>
                <c:pt idx="741">
                  <c:v>153.458</c:v>
                </c:pt>
                <c:pt idx="742">
                  <c:v>130.917</c:v>
                </c:pt>
                <c:pt idx="743">
                  <c:v>125.333</c:v>
                </c:pt>
                <c:pt idx="744">
                  <c:v>135.27099999999999</c:v>
                </c:pt>
                <c:pt idx="745">
                  <c:v>136.208</c:v>
                </c:pt>
                <c:pt idx="746">
                  <c:v>140.06299999999999</c:v>
                </c:pt>
                <c:pt idx="747">
                  <c:v>138.333</c:v>
                </c:pt>
                <c:pt idx="748">
                  <c:v>148.917</c:v>
                </c:pt>
                <c:pt idx="749">
                  <c:v>128.64599999999999</c:v>
                </c:pt>
                <c:pt idx="750">
                  <c:v>149.083</c:v>
                </c:pt>
                <c:pt idx="751">
                  <c:v>136.625</c:v>
                </c:pt>
                <c:pt idx="752">
                  <c:v>155.02099999999999</c:v>
                </c:pt>
                <c:pt idx="753">
                  <c:v>141.47900000000001</c:v>
                </c:pt>
                <c:pt idx="754">
                  <c:v>148.52099999999999</c:v>
                </c:pt>
                <c:pt idx="755">
                  <c:v>141</c:v>
                </c:pt>
                <c:pt idx="756">
                  <c:v>127.667</c:v>
                </c:pt>
                <c:pt idx="757">
                  <c:v>147.125</c:v>
                </c:pt>
                <c:pt idx="758">
                  <c:v>131.292</c:v>
                </c:pt>
                <c:pt idx="759">
                  <c:v>157.958</c:v>
                </c:pt>
                <c:pt idx="760">
                  <c:v>130.06299999999999</c:v>
                </c:pt>
                <c:pt idx="761">
                  <c:v>140.85400000000001</c:v>
                </c:pt>
                <c:pt idx="762">
                  <c:v>149.27099999999999</c:v>
                </c:pt>
                <c:pt idx="763">
                  <c:v>184.18799999999999</c:v>
                </c:pt>
                <c:pt idx="764">
                  <c:v>134.35400000000001</c:v>
                </c:pt>
                <c:pt idx="765">
                  <c:v>148.083</c:v>
                </c:pt>
                <c:pt idx="766">
                  <c:v>128.47900000000001</c:v>
                </c:pt>
                <c:pt idx="767">
                  <c:v>149.14599999999999</c:v>
                </c:pt>
                <c:pt idx="768">
                  <c:v>170.72900000000001</c:v>
                </c:pt>
                <c:pt idx="769">
                  <c:v>139.958</c:v>
                </c:pt>
                <c:pt idx="770">
                  <c:v>147.375</c:v>
                </c:pt>
                <c:pt idx="771">
                  <c:v>131.72900000000001</c:v>
                </c:pt>
                <c:pt idx="772">
                  <c:v>154.208</c:v>
                </c:pt>
                <c:pt idx="773">
                  <c:v>168.85400000000001</c:v>
                </c:pt>
                <c:pt idx="774">
                  <c:v>160.77099999999999</c:v>
                </c:pt>
                <c:pt idx="775">
                  <c:v>159.417</c:v>
                </c:pt>
                <c:pt idx="776">
                  <c:v>109.021</c:v>
                </c:pt>
                <c:pt idx="777">
                  <c:v>174.125</c:v>
                </c:pt>
                <c:pt idx="778">
                  <c:v>164.02099999999999</c:v>
                </c:pt>
                <c:pt idx="779">
                  <c:v>146.10400000000001</c:v>
                </c:pt>
                <c:pt idx="780">
                  <c:v>119.458</c:v>
                </c:pt>
                <c:pt idx="781">
                  <c:v>128.89599999999999</c:v>
                </c:pt>
                <c:pt idx="782">
                  <c:v>154.39599999999999</c:v>
                </c:pt>
                <c:pt idx="783">
                  <c:v>119</c:v>
                </c:pt>
                <c:pt idx="784">
                  <c:v>133.833</c:v>
                </c:pt>
                <c:pt idx="785">
                  <c:v>157.667</c:v>
                </c:pt>
                <c:pt idx="786">
                  <c:v>120.792</c:v>
                </c:pt>
                <c:pt idx="787">
                  <c:v>150.542</c:v>
                </c:pt>
                <c:pt idx="788">
                  <c:v>127.833</c:v>
                </c:pt>
                <c:pt idx="789">
                  <c:v>126.354</c:v>
                </c:pt>
                <c:pt idx="790">
                  <c:v>134.667</c:v>
                </c:pt>
                <c:pt idx="791">
                  <c:v>120.333</c:v>
                </c:pt>
                <c:pt idx="792">
                  <c:v>140.85400000000001</c:v>
                </c:pt>
                <c:pt idx="793">
                  <c:v>142.833</c:v>
                </c:pt>
                <c:pt idx="794">
                  <c:v>146.833</c:v>
                </c:pt>
                <c:pt idx="795">
                  <c:v>146.917</c:v>
                </c:pt>
                <c:pt idx="796">
                  <c:v>142.083</c:v>
                </c:pt>
                <c:pt idx="797">
                  <c:v>141.333</c:v>
                </c:pt>
                <c:pt idx="798">
                  <c:v>119.479</c:v>
                </c:pt>
                <c:pt idx="799">
                  <c:v>143.31299999999999</c:v>
                </c:pt>
                <c:pt idx="800">
                  <c:v>137.72900000000001</c:v>
                </c:pt>
                <c:pt idx="801">
                  <c:v>130.583</c:v>
                </c:pt>
                <c:pt idx="802">
                  <c:v>159.47900000000001</c:v>
                </c:pt>
                <c:pt idx="803">
                  <c:v>129.43799999999999</c:v>
                </c:pt>
                <c:pt idx="804">
                  <c:v>150.85400000000001</c:v>
                </c:pt>
                <c:pt idx="805">
                  <c:v>138.375</c:v>
                </c:pt>
                <c:pt idx="806">
                  <c:v>140.97900000000001</c:v>
                </c:pt>
                <c:pt idx="807">
                  <c:v>128.583</c:v>
                </c:pt>
                <c:pt idx="808">
                  <c:v>139.667</c:v>
                </c:pt>
                <c:pt idx="809">
                  <c:v>148.208</c:v>
                </c:pt>
                <c:pt idx="810">
                  <c:v>133.667</c:v>
                </c:pt>
                <c:pt idx="811">
                  <c:v>139.375</c:v>
                </c:pt>
                <c:pt idx="812">
                  <c:v>131.167</c:v>
                </c:pt>
                <c:pt idx="813">
                  <c:v>140.708</c:v>
                </c:pt>
                <c:pt idx="814">
                  <c:v>146.583</c:v>
                </c:pt>
                <c:pt idx="815">
                  <c:v>123.958</c:v>
                </c:pt>
                <c:pt idx="816">
                  <c:v>130.39599999999999</c:v>
                </c:pt>
                <c:pt idx="817">
                  <c:v>134.833</c:v>
                </c:pt>
                <c:pt idx="818">
                  <c:v>164.292</c:v>
                </c:pt>
                <c:pt idx="819">
                  <c:v>131.18799999999999</c:v>
                </c:pt>
                <c:pt idx="820">
                  <c:v>159.06299999999999</c:v>
                </c:pt>
                <c:pt idx="821">
                  <c:v>126.583</c:v>
                </c:pt>
                <c:pt idx="822">
                  <c:v>139.583</c:v>
                </c:pt>
                <c:pt idx="823">
                  <c:v>114.021</c:v>
                </c:pt>
                <c:pt idx="824">
                  <c:v>144.43799999999999</c:v>
                </c:pt>
                <c:pt idx="825">
                  <c:v>137.167</c:v>
                </c:pt>
                <c:pt idx="826">
                  <c:v>138.89599999999999</c:v>
                </c:pt>
                <c:pt idx="827">
                  <c:v>154.93799999999999</c:v>
                </c:pt>
                <c:pt idx="828">
                  <c:v>121.479</c:v>
                </c:pt>
                <c:pt idx="829">
                  <c:v>148.083</c:v>
                </c:pt>
                <c:pt idx="830">
                  <c:v>123.854</c:v>
                </c:pt>
                <c:pt idx="831">
                  <c:v>139.917</c:v>
                </c:pt>
                <c:pt idx="832">
                  <c:v>122.375</c:v>
                </c:pt>
                <c:pt idx="833">
                  <c:v>147.85400000000001</c:v>
                </c:pt>
                <c:pt idx="834">
                  <c:v>119</c:v>
                </c:pt>
                <c:pt idx="835">
                  <c:v>133.583</c:v>
                </c:pt>
                <c:pt idx="836">
                  <c:v>133.77099999999999</c:v>
                </c:pt>
                <c:pt idx="837">
                  <c:v>168.917</c:v>
                </c:pt>
                <c:pt idx="838">
                  <c:v>125.354</c:v>
                </c:pt>
                <c:pt idx="839">
                  <c:v>157.18799999999999</c:v>
                </c:pt>
                <c:pt idx="840">
                  <c:v>126.208</c:v>
                </c:pt>
                <c:pt idx="841">
                  <c:v>148.14599999999999</c:v>
                </c:pt>
                <c:pt idx="842">
                  <c:v>123.604</c:v>
                </c:pt>
                <c:pt idx="843">
                  <c:v>143.39599999999999</c:v>
                </c:pt>
                <c:pt idx="844">
                  <c:v>126.167</c:v>
                </c:pt>
                <c:pt idx="845">
                  <c:v>154.31299999999999</c:v>
                </c:pt>
                <c:pt idx="846">
                  <c:v>139.22900000000001</c:v>
                </c:pt>
                <c:pt idx="847">
                  <c:v>118.313</c:v>
                </c:pt>
                <c:pt idx="848">
                  <c:v>140</c:v>
                </c:pt>
                <c:pt idx="849">
                  <c:v>130.375</c:v>
                </c:pt>
                <c:pt idx="850">
                  <c:v>124.458</c:v>
                </c:pt>
                <c:pt idx="851">
                  <c:v>154.77099999999999</c:v>
                </c:pt>
                <c:pt idx="852">
                  <c:v>129.625</c:v>
                </c:pt>
                <c:pt idx="853">
                  <c:v>157.667</c:v>
                </c:pt>
                <c:pt idx="854">
                  <c:v>117.458</c:v>
                </c:pt>
                <c:pt idx="855">
                  <c:v>134.333</c:v>
                </c:pt>
                <c:pt idx="856">
                  <c:v>131.31299999999999</c:v>
                </c:pt>
                <c:pt idx="857">
                  <c:v>133.333</c:v>
                </c:pt>
                <c:pt idx="858">
                  <c:v>133.167</c:v>
                </c:pt>
                <c:pt idx="859">
                  <c:v>123.438</c:v>
                </c:pt>
                <c:pt idx="860">
                  <c:v>144.64599999999999</c:v>
                </c:pt>
                <c:pt idx="861">
                  <c:v>119.854</c:v>
                </c:pt>
                <c:pt idx="862">
                  <c:v>142.042</c:v>
                </c:pt>
                <c:pt idx="863">
                  <c:v>116.979</c:v>
                </c:pt>
                <c:pt idx="864">
                  <c:v>143.97900000000001</c:v>
                </c:pt>
                <c:pt idx="865">
                  <c:v>157.333</c:v>
                </c:pt>
                <c:pt idx="866">
                  <c:v>132.22900000000001</c:v>
                </c:pt>
                <c:pt idx="867">
                  <c:v>148.06299999999999</c:v>
                </c:pt>
                <c:pt idx="868">
                  <c:v>126.25</c:v>
                </c:pt>
                <c:pt idx="869">
                  <c:v>140.708</c:v>
                </c:pt>
                <c:pt idx="870">
                  <c:v>147.60400000000001</c:v>
                </c:pt>
                <c:pt idx="871">
                  <c:v>119.604</c:v>
                </c:pt>
                <c:pt idx="872">
                  <c:v>148.43799999999999</c:v>
                </c:pt>
                <c:pt idx="873">
                  <c:v>130.93799999999999</c:v>
                </c:pt>
                <c:pt idx="874">
                  <c:v>151.06299999999999</c:v>
                </c:pt>
                <c:pt idx="875">
                  <c:v>115.313</c:v>
                </c:pt>
                <c:pt idx="876">
                  <c:v>137.47900000000001</c:v>
                </c:pt>
                <c:pt idx="877">
                  <c:v>128.208</c:v>
                </c:pt>
                <c:pt idx="878">
                  <c:v>137.81299999999999</c:v>
                </c:pt>
                <c:pt idx="879">
                  <c:v>133.125</c:v>
                </c:pt>
                <c:pt idx="880">
                  <c:v>123.292</c:v>
                </c:pt>
                <c:pt idx="881">
                  <c:v>127.417</c:v>
                </c:pt>
                <c:pt idx="882">
                  <c:v>133.75</c:v>
                </c:pt>
                <c:pt idx="883">
                  <c:v>121.438</c:v>
                </c:pt>
                <c:pt idx="884">
                  <c:v>125.708</c:v>
                </c:pt>
                <c:pt idx="885">
                  <c:v>113.083</c:v>
                </c:pt>
                <c:pt idx="886">
                  <c:v>137</c:v>
                </c:pt>
                <c:pt idx="887">
                  <c:v>149.14599999999999</c:v>
                </c:pt>
                <c:pt idx="888">
                  <c:v>141.14599999999999</c:v>
                </c:pt>
                <c:pt idx="889">
                  <c:v>135.125</c:v>
                </c:pt>
                <c:pt idx="890">
                  <c:v>141</c:v>
                </c:pt>
                <c:pt idx="891">
                  <c:v>124.313</c:v>
                </c:pt>
                <c:pt idx="892">
                  <c:v>141.93799999999999</c:v>
                </c:pt>
                <c:pt idx="893">
                  <c:v>122.833</c:v>
                </c:pt>
                <c:pt idx="894">
                  <c:v>141.792</c:v>
                </c:pt>
                <c:pt idx="895">
                  <c:v>149.72900000000001</c:v>
                </c:pt>
                <c:pt idx="896">
                  <c:v>153.208</c:v>
                </c:pt>
                <c:pt idx="897">
                  <c:v>143.02099999999999</c:v>
                </c:pt>
                <c:pt idx="898">
                  <c:v>129.56299999999999</c:v>
                </c:pt>
                <c:pt idx="899">
                  <c:v>149.25</c:v>
                </c:pt>
                <c:pt idx="900">
                  <c:v>130.10400000000001</c:v>
                </c:pt>
                <c:pt idx="901">
                  <c:v>131.35400000000001</c:v>
                </c:pt>
                <c:pt idx="902">
                  <c:v>128.97900000000001</c:v>
                </c:pt>
                <c:pt idx="903">
                  <c:v>107.292</c:v>
                </c:pt>
                <c:pt idx="904">
                  <c:v>143.81299999999999</c:v>
                </c:pt>
                <c:pt idx="905">
                  <c:v>123.75</c:v>
                </c:pt>
                <c:pt idx="906">
                  <c:v>149.39599999999999</c:v>
                </c:pt>
                <c:pt idx="907">
                  <c:v>141.75</c:v>
                </c:pt>
                <c:pt idx="908">
                  <c:v>139.125</c:v>
                </c:pt>
                <c:pt idx="909">
                  <c:v>134.5</c:v>
                </c:pt>
                <c:pt idx="910">
                  <c:v>156.60400000000001</c:v>
                </c:pt>
                <c:pt idx="911">
                  <c:v>121.313</c:v>
                </c:pt>
                <c:pt idx="912">
                  <c:v>136.625</c:v>
                </c:pt>
                <c:pt idx="913">
                  <c:v>116.458</c:v>
                </c:pt>
                <c:pt idx="914">
                  <c:v>137.875</c:v>
                </c:pt>
                <c:pt idx="915">
                  <c:v>137.47900000000001</c:v>
                </c:pt>
                <c:pt idx="916">
                  <c:v>149.583</c:v>
                </c:pt>
                <c:pt idx="917">
                  <c:v>123.625</c:v>
                </c:pt>
                <c:pt idx="918">
                  <c:v>147.35400000000001</c:v>
                </c:pt>
                <c:pt idx="919">
                  <c:v>121.938</c:v>
                </c:pt>
                <c:pt idx="920">
                  <c:v>148.89599999999999</c:v>
                </c:pt>
                <c:pt idx="921">
                  <c:v>124.813</c:v>
                </c:pt>
                <c:pt idx="922">
                  <c:v>140.81299999999999</c:v>
                </c:pt>
                <c:pt idx="923">
                  <c:v>131.47900000000001</c:v>
                </c:pt>
                <c:pt idx="924">
                  <c:v>119.438</c:v>
                </c:pt>
                <c:pt idx="925">
                  <c:v>159.22900000000001</c:v>
                </c:pt>
                <c:pt idx="926">
                  <c:v>125.292</c:v>
                </c:pt>
                <c:pt idx="927">
                  <c:v>139.792</c:v>
                </c:pt>
                <c:pt idx="928">
                  <c:v>133.167</c:v>
                </c:pt>
                <c:pt idx="929">
                  <c:v>137.35400000000001</c:v>
                </c:pt>
                <c:pt idx="930">
                  <c:v>143.35400000000001</c:v>
                </c:pt>
                <c:pt idx="931">
                  <c:v>112.021</c:v>
                </c:pt>
                <c:pt idx="932">
                  <c:v>140</c:v>
                </c:pt>
                <c:pt idx="933">
                  <c:v>110.208</c:v>
                </c:pt>
                <c:pt idx="934">
                  <c:v>145.89599999999999</c:v>
                </c:pt>
                <c:pt idx="935">
                  <c:v>145.042</c:v>
                </c:pt>
                <c:pt idx="936">
                  <c:v>127.229</c:v>
                </c:pt>
                <c:pt idx="937">
                  <c:v>145.52099999999999</c:v>
                </c:pt>
                <c:pt idx="938">
                  <c:v>116.354</c:v>
                </c:pt>
                <c:pt idx="939">
                  <c:v>115.646</c:v>
                </c:pt>
                <c:pt idx="940">
                  <c:v>135.583</c:v>
                </c:pt>
                <c:pt idx="941">
                  <c:v>113.313</c:v>
                </c:pt>
                <c:pt idx="942">
                  <c:v>147.89599999999999</c:v>
                </c:pt>
                <c:pt idx="943">
                  <c:v>109.188</c:v>
                </c:pt>
                <c:pt idx="944">
                  <c:v>146.375</c:v>
                </c:pt>
                <c:pt idx="945">
                  <c:v>116.083</c:v>
                </c:pt>
                <c:pt idx="946">
                  <c:v>131.208</c:v>
                </c:pt>
                <c:pt idx="947">
                  <c:v>126.521</c:v>
                </c:pt>
                <c:pt idx="948">
                  <c:v>137.18799999999999</c:v>
                </c:pt>
                <c:pt idx="949">
                  <c:v>135.31299999999999</c:v>
                </c:pt>
                <c:pt idx="950">
                  <c:v>141.458</c:v>
                </c:pt>
                <c:pt idx="951">
                  <c:v>150.18799999999999</c:v>
                </c:pt>
                <c:pt idx="952">
                  <c:v>142.958</c:v>
                </c:pt>
                <c:pt idx="953">
                  <c:v>136.292</c:v>
                </c:pt>
                <c:pt idx="954">
                  <c:v>134.81299999999999</c:v>
                </c:pt>
                <c:pt idx="955">
                  <c:v>139.31299999999999</c:v>
                </c:pt>
                <c:pt idx="956">
                  <c:v>109.729</c:v>
                </c:pt>
                <c:pt idx="957">
                  <c:v>120.229</c:v>
                </c:pt>
                <c:pt idx="958">
                  <c:v>133.333</c:v>
                </c:pt>
                <c:pt idx="959">
                  <c:v>110.813</c:v>
                </c:pt>
                <c:pt idx="960">
                  <c:v>143.375</c:v>
                </c:pt>
                <c:pt idx="961">
                  <c:v>126.25</c:v>
                </c:pt>
                <c:pt idx="962">
                  <c:v>146.625</c:v>
                </c:pt>
                <c:pt idx="963">
                  <c:v>121.771</c:v>
                </c:pt>
                <c:pt idx="964">
                  <c:v>125.375</c:v>
                </c:pt>
                <c:pt idx="965">
                  <c:v>126.146</c:v>
                </c:pt>
                <c:pt idx="966">
                  <c:v>116.563</c:v>
                </c:pt>
                <c:pt idx="967">
                  <c:v>131.77099999999999</c:v>
                </c:pt>
                <c:pt idx="968">
                  <c:v>130.625</c:v>
                </c:pt>
                <c:pt idx="969">
                  <c:v>132.917</c:v>
                </c:pt>
                <c:pt idx="970">
                  <c:v>144.97900000000001</c:v>
                </c:pt>
                <c:pt idx="971">
                  <c:v>134.18799999999999</c:v>
                </c:pt>
                <c:pt idx="972">
                  <c:v>123.917</c:v>
                </c:pt>
                <c:pt idx="973">
                  <c:v>127.75</c:v>
                </c:pt>
                <c:pt idx="974">
                  <c:v>141.47900000000001</c:v>
                </c:pt>
                <c:pt idx="975">
                  <c:v>108.063</c:v>
                </c:pt>
                <c:pt idx="976">
                  <c:v>124.583</c:v>
                </c:pt>
                <c:pt idx="977">
                  <c:v>127.313</c:v>
                </c:pt>
                <c:pt idx="978">
                  <c:v>116.875</c:v>
                </c:pt>
                <c:pt idx="979">
                  <c:v>150.52099999999999</c:v>
                </c:pt>
                <c:pt idx="980">
                  <c:v>127.167</c:v>
                </c:pt>
                <c:pt idx="981">
                  <c:v>153.14599999999999</c:v>
                </c:pt>
                <c:pt idx="982">
                  <c:v>130</c:v>
                </c:pt>
                <c:pt idx="983">
                  <c:v>127.479</c:v>
                </c:pt>
                <c:pt idx="984">
                  <c:v>135.875</c:v>
                </c:pt>
                <c:pt idx="985">
                  <c:v>126.521</c:v>
                </c:pt>
                <c:pt idx="986">
                  <c:v>110.313</c:v>
                </c:pt>
                <c:pt idx="987">
                  <c:v>129.667</c:v>
                </c:pt>
                <c:pt idx="988">
                  <c:v>144.52099999999999</c:v>
                </c:pt>
                <c:pt idx="989">
                  <c:v>153.39599999999999</c:v>
                </c:pt>
                <c:pt idx="990">
                  <c:v>152.167</c:v>
                </c:pt>
                <c:pt idx="991">
                  <c:v>134.43799999999999</c:v>
                </c:pt>
                <c:pt idx="992">
                  <c:v>138.18799999999999</c:v>
                </c:pt>
                <c:pt idx="993">
                  <c:v>121.625</c:v>
                </c:pt>
                <c:pt idx="994">
                  <c:v>109.208</c:v>
                </c:pt>
                <c:pt idx="995">
                  <c:v>122.917</c:v>
                </c:pt>
                <c:pt idx="996">
                  <c:v>137.27099999999999</c:v>
                </c:pt>
                <c:pt idx="997">
                  <c:v>122.583</c:v>
                </c:pt>
                <c:pt idx="998">
                  <c:v>119</c:v>
                </c:pt>
                <c:pt idx="999">
                  <c:v>160.75</c:v>
                </c:pt>
                <c:pt idx="1000">
                  <c:v>124.479</c:v>
                </c:pt>
                <c:pt idx="1001">
                  <c:v>139.708</c:v>
                </c:pt>
                <c:pt idx="1002">
                  <c:v>124.063</c:v>
                </c:pt>
                <c:pt idx="1003">
                  <c:v>106.313</c:v>
                </c:pt>
                <c:pt idx="1004">
                  <c:v>142.31299999999999</c:v>
                </c:pt>
                <c:pt idx="1005">
                  <c:v>126.146</c:v>
                </c:pt>
                <c:pt idx="1006">
                  <c:v>118.271</c:v>
                </c:pt>
                <c:pt idx="1007">
                  <c:v>131.083</c:v>
                </c:pt>
                <c:pt idx="1008">
                  <c:v>132.35400000000001</c:v>
                </c:pt>
                <c:pt idx="1009">
                  <c:v>132.35400000000001</c:v>
                </c:pt>
                <c:pt idx="1010">
                  <c:v>124.875</c:v>
                </c:pt>
                <c:pt idx="1011">
                  <c:v>133.75</c:v>
                </c:pt>
                <c:pt idx="1012">
                  <c:v>123.625</c:v>
                </c:pt>
                <c:pt idx="1013">
                  <c:v>126.813</c:v>
                </c:pt>
                <c:pt idx="1014">
                  <c:v>123.021</c:v>
                </c:pt>
                <c:pt idx="1015">
                  <c:v>127.792</c:v>
                </c:pt>
                <c:pt idx="1016">
                  <c:v>135.31299999999999</c:v>
                </c:pt>
                <c:pt idx="1017">
                  <c:v>119.146</c:v>
                </c:pt>
                <c:pt idx="1018">
                  <c:v>151.917</c:v>
                </c:pt>
                <c:pt idx="1019">
                  <c:v>122.958</c:v>
                </c:pt>
                <c:pt idx="1020">
                  <c:v>130.542</c:v>
                </c:pt>
                <c:pt idx="1021">
                  <c:v>113.5</c:v>
                </c:pt>
                <c:pt idx="1022">
                  <c:v>143.792</c:v>
                </c:pt>
                <c:pt idx="1023">
                  <c:v>125.396</c:v>
                </c:pt>
                <c:pt idx="1024">
                  <c:v>133.208</c:v>
                </c:pt>
                <c:pt idx="1025">
                  <c:v>116.854</c:v>
                </c:pt>
                <c:pt idx="1026">
                  <c:v>139.375</c:v>
                </c:pt>
                <c:pt idx="1027">
                  <c:v>127.396</c:v>
                </c:pt>
                <c:pt idx="1028">
                  <c:v>141.542</c:v>
                </c:pt>
                <c:pt idx="1029">
                  <c:v>124</c:v>
                </c:pt>
                <c:pt idx="1030">
                  <c:v>120.563</c:v>
                </c:pt>
                <c:pt idx="1031">
                  <c:v>132.667</c:v>
                </c:pt>
                <c:pt idx="1032">
                  <c:v>121.583</c:v>
                </c:pt>
                <c:pt idx="1033">
                  <c:v>132.22900000000001</c:v>
                </c:pt>
                <c:pt idx="1034">
                  <c:v>128.02099999999999</c:v>
                </c:pt>
                <c:pt idx="1035">
                  <c:v>134.10400000000001</c:v>
                </c:pt>
                <c:pt idx="1036">
                  <c:v>124.396</c:v>
                </c:pt>
                <c:pt idx="1037">
                  <c:v>134.292</c:v>
                </c:pt>
                <c:pt idx="1038">
                  <c:v>131.917</c:v>
                </c:pt>
                <c:pt idx="1039">
                  <c:v>116.646</c:v>
                </c:pt>
                <c:pt idx="1040">
                  <c:v>143.833</c:v>
                </c:pt>
                <c:pt idx="1041">
                  <c:v>117.292</c:v>
                </c:pt>
                <c:pt idx="1042">
                  <c:v>136.583</c:v>
                </c:pt>
                <c:pt idx="1043">
                  <c:v>127.583</c:v>
                </c:pt>
                <c:pt idx="1044">
                  <c:v>119.021</c:v>
                </c:pt>
                <c:pt idx="1045">
                  <c:v>134.5</c:v>
                </c:pt>
                <c:pt idx="1046">
                  <c:v>128.917</c:v>
                </c:pt>
                <c:pt idx="1047">
                  <c:v>142.97900000000001</c:v>
                </c:pt>
                <c:pt idx="1048">
                  <c:v>136.167</c:v>
                </c:pt>
                <c:pt idx="1049">
                  <c:v>112.771</c:v>
                </c:pt>
                <c:pt idx="1050">
                  <c:v>147.167</c:v>
                </c:pt>
                <c:pt idx="1051">
                  <c:v>122.417</c:v>
                </c:pt>
                <c:pt idx="1052">
                  <c:v>126.313</c:v>
                </c:pt>
                <c:pt idx="1053">
                  <c:v>131.75</c:v>
                </c:pt>
                <c:pt idx="1054">
                  <c:v>121.083</c:v>
                </c:pt>
                <c:pt idx="1055">
                  <c:v>139.72900000000001</c:v>
                </c:pt>
                <c:pt idx="1056">
                  <c:v>123.583</c:v>
                </c:pt>
                <c:pt idx="1057">
                  <c:v>129.292</c:v>
                </c:pt>
                <c:pt idx="1058">
                  <c:v>126.583</c:v>
                </c:pt>
                <c:pt idx="1059">
                  <c:v>117.771</c:v>
                </c:pt>
                <c:pt idx="1060">
                  <c:v>130.75</c:v>
                </c:pt>
                <c:pt idx="1061">
                  <c:v>120.479</c:v>
                </c:pt>
                <c:pt idx="1062">
                  <c:v>129.72900000000001</c:v>
                </c:pt>
                <c:pt idx="1063">
                  <c:v>123.667</c:v>
                </c:pt>
                <c:pt idx="1064">
                  <c:v>114.625</c:v>
                </c:pt>
                <c:pt idx="1065">
                  <c:v>142.292</c:v>
                </c:pt>
                <c:pt idx="1066">
                  <c:v>129.43799999999999</c:v>
                </c:pt>
                <c:pt idx="1067">
                  <c:v>116.854</c:v>
                </c:pt>
                <c:pt idx="1068">
                  <c:v>130.52099999999999</c:v>
                </c:pt>
                <c:pt idx="1069">
                  <c:v>135.68799999999999</c:v>
                </c:pt>
                <c:pt idx="1070">
                  <c:v>130.97900000000001</c:v>
                </c:pt>
                <c:pt idx="1071">
                  <c:v>146.208</c:v>
                </c:pt>
                <c:pt idx="1072">
                  <c:v>112.854</c:v>
                </c:pt>
                <c:pt idx="1073">
                  <c:v>124.854</c:v>
                </c:pt>
                <c:pt idx="1074">
                  <c:v>122.729</c:v>
                </c:pt>
                <c:pt idx="1075">
                  <c:v>129.75</c:v>
                </c:pt>
                <c:pt idx="1076">
                  <c:v>132.77099999999999</c:v>
                </c:pt>
                <c:pt idx="1077">
                  <c:v>115.917</c:v>
                </c:pt>
                <c:pt idx="1078">
                  <c:v>137.52099999999999</c:v>
                </c:pt>
                <c:pt idx="1079">
                  <c:v>136.35400000000001</c:v>
                </c:pt>
                <c:pt idx="1080">
                  <c:v>120.146</c:v>
                </c:pt>
                <c:pt idx="1081">
                  <c:v>130.77099999999999</c:v>
                </c:pt>
                <c:pt idx="1082">
                  <c:v>130.89599999999999</c:v>
                </c:pt>
                <c:pt idx="1083">
                  <c:v>111.458</c:v>
                </c:pt>
                <c:pt idx="1084">
                  <c:v>143.39599999999999</c:v>
                </c:pt>
                <c:pt idx="1085">
                  <c:v>115.646</c:v>
                </c:pt>
                <c:pt idx="1086">
                  <c:v>125.521</c:v>
                </c:pt>
                <c:pt idx="1087">
                  <c:v>124.354</c:v>
                </c:pt>
                <c:pt idx="1088">
                  <c:v>118.563</c:v>
                </c:pt>
                <c:pt idx="1089">
                  <c:v>134.25</c:v>
                </c:pt>
                <c:pt idx="1090">
                  <c:v>121.771</c:v>
                </c:pt>
                <c:pt idx="1091">
                  <c:v>111.875</c:v>
                </c:pt>
                <c:pt idx="1092">
                  <c:v>124.938</c:v>
                </c:pt>
                <c:pt idx="1093">
                  <c:v>129.875</c:v>
                </c:pt>
                <c:pt idx="1094">
                  <c:v>125.333</c:v>
                </c:pt>
                <c:pt idx="1095">
                  <c:v>139.667</c:v>
                </c:pt>
                <c:pt idx="1096">
                  <c:v>117.292</c:v>
                </c:pt>
                <c:pt idx="1097">
                  <c:v>108.5</c:v>
                </c:pt>
                <c:pt idx="1098">
                  <c:v>136.625</c:v>
                </c:pt>
                <c:pt idx="1099">
                  <c:v>132.14599999999999</c:v>
                </c:pt>
                <c:pt idx="1100">
                  <c:v>120.292</c:v>
                </c:pt>
                <c:pt idx="1101">
                  <c:v>135.39599999999999</c:v>
                </c:pt>
                <c:pt idx="1102">
                  <c:v>128.39599999999999</c:v>
                </c:pt>
                <c:pt idx="1103">
                  <c:v>119.708</c:v>
                </c:pt>
                <c:pt idx="1104">
                  <c:v>129.333</c:v>
                </c:pt>
                <c:pt idx="1105">
                  <c:v>132.56299999999999</c:v>
                </c:pt>
                <c:pt idx="1106">
                  <c:v>122.104</c:v>
                </c:pt>
                <c:pt idx="1107">
                  <c:v>128.89599999999999</c:v>
                </c:pt>
                <c:pt idx="1108">
                  <c:v>131.52099999999999</c:v>
                </c:pt>
                <c:pt idx="1109">
                  <c:v>115.646</c:v>
                </c:pt>
                <c:pt idx="1110">
                  <c:v>143.43799999999999</c:v>
                </c:pt>
                <c:pt idx="1111">
                  <c:v>123.229</c:v>
                </c:pt>
                <c:pt idx="1112">
                  <c:v>111.167</c:v>
                </c:pt>
                <c:pt idx="1113">
                  <c:v>141.89599999999999</c:v>
                </c:pt>
                <c:pt idx="1114">
                  <c:v>113.125</c:v>
                </c:pt>
                <c:pt idx="1115">
                  <c:v>131.792</c:v>
                </c:pt>
                <c:pt idx="1116">
                  <c:v>130.10400000000001</c:v>
                </c:pt>
                <c:pt idx="1117">
                  <c:v>124.438</c:v>
                </c:pt>
                <c:pt idx="1118">
                  <c:v>127.25</c:v>
                </c:pt>
                <c:pt idx="1119">
                  <c:v>131.75</c:v>
                </c:pt>
                <c:pt idx="1120">
                  <c:v>109.708</c:v>
                </c:pt>
                <c:pt idx="1121">
                  <c:v>123.354</c:v>
                </c:pt>
                <c:pt idx="1122">
                  <c:v>125.438</c:v>
                </c:pt>
                <c:pt idx="1123">
                  <c:v>116.75</c:v>
                </c:pt>
                <c:pt idx="1124">
                  <c:v>125.458</c:v>
                </c:pt>
                <c:pt idx="1125">
                  <c:v>119.313</c:v>
                </c:pt>
                <c:pt idx="1126">
                  <c:v>128.89599999999999</c:v>
                </c:pt>
                <c:pt idx="1127">
                  <c:v>121.063</c:v>
                </c:pt>
                <c:pt idx="1128">
                  <c:v>119.313</c:v>
                </c:pt>
                <c:pt idx="1129">
                  <c:v>130.22900000000001</c:v>
                </c:pt>
                <c:pt idx="1130">
                  <c:v>110.396</c:v>
                </c:pt>
                <c:pt idx="1131">
                  <c:v>132.292</c:v>
                </c:pt>
                <c:pt idx="1132">
                  <c:v>111.896</c:v>
                </c:pt>
                <c:pt idx="1133">
                  <c:v>136.81299999999999</c:v>
                </c:pt>
                <c:pt idx="1134">
                  <c:v>115.813</c:v>
                </c:pt>
                <c:pt idx="1135">
                  <c:v>135.375</c:v>
                </c:pt>
                <c:pt idx="1136">
                  <c:v>130.917</c:v>
                </c:pt>
                <c:pt idx="1137">
                  <c:v>122.208</c:v>
                </c:pt>
                <c:pt idx="1138">
                  <c:v>134.06299999999999</c:v>
                </c:pt>
                <c:pt idx="1139">
                  <c:v>118.313</c:v>
                </c:pt>
                <c:pt idx="1140">
                  <c:v>129.292</c:v>
                </c:pt>
                <c:pt idx="1141">
                  <c:v>126.271</c:v>
                </c:pt>
                <c:pt idx="1142">
                  <c:v>113.229</c:v>
                </c:pt>
                <c:pt idx="1143">
                  <c:v>132.52099999999999</c:v>
                </c:pt>
                <c:pt idx="1144">
                  <c:v>134.72900000000001</c:v>
                </c:pt>
                <c:pt idx="1145">
                  <c:v>118.792</c:v>
                </c:pt>
                <c:pt idx="1146">
                  <c:v>127.667</c:v>
                </c:pt>
                <c:pt idx="1147">
                  <c:v>142.02099999999999</c:v>
                </c:pt>
                <c:pt idx="1148">
                  <c:v>141.25</c:v>
                </c:pt>
                <c:pt idx="1149">
                  <c:v>123.875</c:v>
                </c:pt>
                <c:pt idx="1150">
                  <c:v>121.375</c:v>
                </c:pt>
                <c:pt idx="1151">
                  <c:v>111.563</c:v>
                </c:pt>
                <c:pt idx="1152">
                  <c:v>157.56299999999999</c:v>
                </c:pt>
                <c:pt idx="1153">
                  <c:v>138.333</c:v>
                </c:pt>
                <c:pt idx="1154">
                  <c:v>125.938</c:v>
                </c:pt>
                <c:pt idx="1155">
                  <c:v>122.938</c:v>
                </c:pt>
                <c:pt idx="1156">
                  <c:v>133.52099999999999</c:v>
                </c:pt>
                <c:pt idx="1157">
                  <c:v>123.542</c:v>
                </c:pt>
                <c:pt idx="1158">
                  <c:v>143.875</c:v>
                </c:pt>
                <c:pt idx="1159">
                  <c:v>122.479</c:v>
                </c:pt>
                <c:pt idx="1160">
                  <c:v>142.667</c:v>
                </c:pt>
                <c:pt idx="1161">
                  <c:v>128.375</c:v>
                </c:pt>
                <c:pt idx="1162">
                  <c:v>137.875</c:v>
                </c:pt>
                <c:pt idx="1163">
                  <c:v>127.5</c:v>
                </c:pt>
                <c:pt idx="1164">
                  <c:v>131.02099999999999</c:v>
                </c:pt>
                <c:pt idx="1165">
                  <c:v>155.708</c:v>
                </c:pt>
                <c:pt idx="1166">
                  <c:v>130.75</c:v>
                </c:pt>
                <c:pt idx="1167">
                  <c:v>123.417</c:v>
                </c:pt>
                <c:pt idx="1168">
                  <c:v>137.60400000000001</c:v>
                </c:pt>
                <c:pt idx="1169">
                  <c:v>128.75</c:v>
                </c:pt>
                <c:pt idx="1170">
                  <c:v>124.771</c:v>
                </c:pt>
                <c:pt idx="1171">
                  <c:v>128.125</c:v>
                </c:pt>
                <c:pt idx="1172">
                  <c:v>135.375</c:v>
                </c:pt>
                <c:pt idx="1173">
                  <c:v>132.18799999999999</c:v>
                </c:pt>
                <c:pt idx="1174">
                  <c:v>123.625</c:v>
                </c:pt>
                <c:pt idx="1175">
                  <c:v>148.708</c:v>
                </c:pt>
                <c:pt idx="1176">
                  <c:v>112.563</c:v>
                </c:pt>
                <c:pt idx="1177">
                  <c:v>134.958</c:v>
                </c:pt>
                <c:pt idx="1178">
                  <c:v>146.458</c:v>
                </c:pt>
                <c:pt idx="1179">
                  <c:v>124.167</c:v>
                </c:pt>
                <c:pt idx="1180">
                  <c:v>140.5</c:v>
                </c:pt>
                <c:pt idx="1181">
                  <c:v>134.81299999999999</c:v>
                </c:pt>
                <c:pt idx="1182">
                  <c:v>126.208</c:v>
                </c:pt>
                <c:pt idx="1183">
                  <c:v>144.35400000000001</c:v>
                </c:pt>
                <c:pt idx="1184">
                  <c:v>126.313</c:v>
                </c:pt>
                <c:pt idx="1185">
                  <c:v>136.833</c:v>
                </c:pt>
                <c:pt idx="1186">
                  <c:v>136.583</c:v>
                </c:pt>
                <c:pt idx="1187">
                  <c:v>128.27099999999999</c:v>
                </c:pt>
                <c:pt idx="1188">
                  <c:v>115.854</c:v>
                </c:pt>
                <c:pt idx="1189">
                  <c:v>138.208</c:v>
                </c:pt>
                <c:pt idx="1190">
                  <c:v>127.771</c:v>
                </c:pt>
                <c:pt idx="1191">
                  <c:v>120.583</c:v>
                </c:pt>
                <c:pt idx="1192">
                  <c:v>129.52099999999999</c:v>
                </c:pt>
                <c:pt idx="1193">
                  <c:v>128.77099999999999</c:v>
                </c:pt>
                <c:pt idx="1194">
                  <c:v>118.333</c:v>
                </c:pt>
                <c:pt idx="1195">
                  <c:v>142.35400000000001</c:v>
                </c:pt>
                <c:pt idx="1196">
                  <c:v>134.35400000000001</c:v>
                </c:pt>
                <c:pt idx="1197">
                  <c:v>129.47900000000001</c:v>
                </c:pt>
                <c:pt idx="1198">
                  <c:v>124.292</c:v>
                </c:pt>
                <c:pt idx="1199">
                  <c:v>146.47900000000001</c:v>
                </c:pt>
                <c:pt idx="1200">
                  <c:v>140.292</c:v>
                </c:pt>
                <c:pt idx="1201">
                  <c:v>130.97900000000001</c:v>
                </c:pt>
                <c:pt idx="1202">
                  <c:v>172.68799999999999</c:v>
                </c:pt>
                <c:pt idx="1203">
                  <c:v>159</c:v>
                </c:pt>
                <c:pt idx="1204">
                  <c:v>157.125</c:v>
                </c:pt>
                <c:pt idx="1205">
                  <c:v>128.47900000000001</c:v>
                </c:pt>
                <c:pt idx="1206">
                  <c:v>142.792</c:v>
                </c:pt>
                <c:pt idx="1207">
                  <c:v>144.375</c:v>
                </c:pt>
                <c:pt idx="1208">
                  <c:v>118.542</c:v>
                </c:pt>
                <c:pt idx="1209">
                  <c:v>150.458</c:v>
                </c:pt>
                <c:pt idx="1210">
                  <c:v>119.083</c:v>
                </c:pt>
                <c:pt idx="1211">
                  <c:v>141.89599999999999</c:v>
                </c:pt>
                <c:pt idx="1212">
                  <c:v>127.979</c:v>
                </c:pt>
                <c:pt idx="1213">
                  <c:v>127.667</c:v>
                </c:pt>
                <c:pt idx="1214">
                  <c:v>118.75</c:v>
                </c:pt>
                <c:pt idx="1215">
                  <c:v>130.39599999999999</c:v>
                </c:pt>
                <c:pt idx="1216">
                  <c:v>131.458</c:v>
                </c:pt>
                <c:pt idx="1217">
                  <c:v>136.583</c:v>
                </c:pt>
                <c:pt idx="1218">
                  <c:v>136.97900000000001</c:v>
                </c:pt>
                <c:pt idx="1219">
                  <c:v>151.417</c:v>
                </c:pt>
                <c:pt idx="1220">
                  <c:v>151.31299999999999</c:v>
                </c:pt>
                <c:pt idx="1221">
                  <c:v>134.68799999999999</c:v>
                </c:pt>
                <c:pt idx="1222">
                  <c:v>138.125</c:v>
                </c:pt>
                <c:pt idx="1223">
                  <c:v>140.31299999999999</c:v>
                </c:pt>
                <c:pt idx="1224">
                  <c:v>129.10400000000001</c:v>
                </c:pt>
                <c:pt idx="1225">
                  <c:v>129.35400000000001</c:v>
                </c:pt>
                <c:pt idx="1226">
                  <c:v>133.417</c:v>
                </c:pt>
                <c:pt idx="1227">
                  <c:v>133.68799999999999</c:v>
                </c:pt>
                <c:pt idx="1228">
                  <c:v>134.5</c:v>
                </c:pt>
                <c:pt idx="1229">
                  <c:v>132.39599999999999</c:v>
                </c:pt>
                <c:pt idx="1230">
                  <c:v>124.75</c:v>
                </c:pt>
                <c:pt idx="1231">
                  <c:v>145.75</c:v>
                </c:pt>
                <c:pt idx="1232">
                  <c:v>107.563</c:v>
                </c:pt>
                <c:pt idx="1233">
                  <c:v>126.667</c:v>
                </c:pt>
                <c:pt idx="1234">
                  <c:v>132.02099999999999</c:v>
                </c:pt>
                <c:pt idx="1235">
                  <c:v>120.375</c:v>
                </c:pt>
                <c:pt idx="1236">
                  <c:v>129.97900000000001</c:v>
                </c:pt>
                <c:pt idx="1237">
                  <c:v>113.917</c:v>
                </c:pt>
                <c:pt idx="1238">
                  <c:v>137.5</c:v>
                </c:pt>
                <c:pt idx="1239">
                  <c:v>142.083</c:v>
                </c:pt>
                <c:pt idx="1240">
                  <c:v>124.125</c:v>
                </c:pt>
                <c:pt idx="1241">
                  <c:v>144.10400000000001</c:v>
                </c:pt>
                <c:pt idx="1242">
                  <c:v>117.042</c:v>
                </c:pt>
                <c:pt idx="1243">
                  <c:v>132.792</c:v>
                </c:pt>
                <c:pt idx="1244">
                  <c:v>128.5</c:v>
                </c:pt>
                <c:pt idx="1245">
                  <c:v>134.625</c:v>
                </c:pt>
                <c:pt idx="1246">
                  <c:v>134.333</c:v>
                </c:pt>
                <c:pt idx="1247">
                  <c:v>134.458</c:v>
                </c:pt>
                <c:pt idx="1248">
                  <c:v>147.18799999999999</c:v>
                </c:pt>
                <c:pt idx="1249">
                  <c:v>119.104</c:v>
                </c:pt>
                <c:pt idx="1250">
                  <c:v>128.64599999999999</c:v>
                </c:pt>
                <c:pt idx="1251">
                  <c:v>134.792</c:v>
                </c:pt>
                <c:pt idx="1252">
                  <c:v>124.896</c:v>
                </c:pt>
                <c:pt idx="1253">
                  <c:v>136.333</c:v>
                </c:pt>
                <c:pt idx="1254">
                  <c:v>137.35400000000001</c:v>
                </c:pt>
                <c:pt idx="1255">
                  <c:v>122.229</c:v>
                </c:pt>
                <c:pt idx="1256">
                  <c:v>148.833</c:v>
                </c:pt>
                <c:pt idx="1257">
                  <c:v>124.271</c:v>
                </c:pt>
                <c:pt idx="1258">
                  <c:v>144.52099999999999</c:v>
                </c:pt>
                <c:pt idx="1259">
                  <c:v>142.792</c:v>
                </c:pt>
                <c:pt idx="1260">
                  <c:v>120.583</c:v>
                </c:pt>
                <c:pt idx="1261">
                  <c:v>137.667</c:v>
                </c:pt>
                <c:pt idx="1262">
                  <c:v>128.75</c:v>
                </c:pt>
                <c:pt idx="1263">
                  <c:v>132.10400000000001</c:v>
                </c:pt>
                <c:pt idx="1264">
                  <c:v>134.5</c:v>
                </c:pt>
                <c:pt idx="1265">
                  <c:v>127.833</c:v>
                </c:pt>
                <c:pt idx="1266">
                  <c:v>128.14599999999999</c:v>
                </c:pt>
                <c:pt idx="1267">
                  <c:v>127.271</c:v>
                </c:pt>
                <c:pt idx="1268">
                  <c:v>132.125</c:v>
                </c:pt>
                <c:pt idx="1269">
                  <c:v>139.60400000000001</c:v>
                </c:pt>
                <c:pt idx="1270">
                  <c:v>123.146</c:v>
                </c:pt>
                <c:pt idx="1271">
                  <c:v>138.208</c:v>
                </c:pt>
                <c:pt idx="1272">
                  <c:v>119.417</c:v>
                </c:pt>
                <c:pt idx="1273">
                  <c:v>148.042</c:v>
                </c:pt>
                <c:pt idx="1274">
                  <c:v>128.292</c:v>
                </c:pt>
                <c:pt idx="1275">
                  <c:v>126.417</c:v>
                </c:pt>
                <c:pt idx="1276">
                  <c:v>138.18799999999999</c:v>
                </c:pt>
                <c:pt idx="1277">
                  <c:v>114.542</c:v>
                </c:pt>
                <c:pt idx="1278">
                  <c:v>139.60400000000001</c:v>
                </c:pt>
                <c:pt idx="1279">
                  <c:v>127.125</c:v>
                </c:pt>
                <c:pt idx="1280">
                  <c:v>135.542</c:v>
                </c:pt>
                <c:pt idx="1281">
                  <c:v>127.604</c:v>
                </c:pt>
                <c:pt idx="1282">
                  <c:v>121.479</c:v>
                </c:pt>
                <c:pt idx="1283">
                  <c:v>145.89599999999999</c:v>
                </c:pt>
                <c:pt idx="1284">
                  <c:v>125.771</c:v>
                </c:pt>
                <c:pt idx="1285">
                  <c:v>124.375</c:v>
                </c:pt>
                <c:pt idx="1286">
                  <c:v>146.458</c:v>
                </c:pt>
                <c:pt idx="1287">
                  <c:v>133.667</c:v>
                </c:pt>
                <c:pt idx="1288">
                  <c:v>126.708</c:v>
                </c:pt>
                <c:pt idx="1289">
                  <c:v>132.22900000000001</c:v>
                </c:pt>
                <c:pt idx="1290">
                  <c:v>140.31299999999999</c:v>
                </c:pt>
                <c:pt idx="1291">
                  <c:v>129.56299999999999</c:v>
                </c:pt>
                <c:pt idx="1292">
                  <c:v>129.39599999999999</c:v>
                </c:pt>
                <c:pt idx="1293">
                  <c:v>139.43799999999999</c:v>
                </c:pt>
                <c:pt idx="1294">
                  <c:v>134.60400000000001</c:v>
                </c:pt>
                <c:pt idx="1295">
                  <c:v>135.917</c:v>
                </c:pt>
                <c:pt idx="1296">
                  <c:v>159.25</c:v>
                </c:pt>
                <c:pt idx="1297">
                  <c:v>111</c:v>
                </c:pt>
                <c:pt idx="1298">
                  <c:v>140.958</c:v>
                </c:pt>
                <c:pt idx="1299">
                  <c:v>121.104</c:v>
                </c:pt>
                <c:pt idx="1300">
                  <c:v>124.604</c:v>
                </c:pt>
                <c:pt idx="1301">
                  <c:v>144.27099999999999</c:v>
                </c:pt>
                <c:pt idx="1302">
                  <c:v>117.917</c:v>
                </c:pt>
                <c:pt idx="1303">
                  <c:v>147.875</c:v>
                </c:pt>
                <c:pt idx="1304">
                  <c:v>113.313</c:v>
                </c:pt>
                <c:pt idx="1305">
                  <c:v>146.06299999999999</c:v>
                </c:pt>
                <c:pt idx="1306">
                  <c:v>117.333</c:v>
                </c:pt>
                <c:pt idx="1307">
                  <c:v>149.52099999999999</c:v>
                </c:pt>
                <c:pt idx="1308">
                  <c:v>130.375</c:v>
                </c:pt>
                <c:pt idx="1309">
                  <c:v>141.93799999999999</c:v>
                </c:pt>
                <c:pt idx="1310">
                  <c:v>126.604</c:v>
                </c:pt>
                <c:pt idx="1311">
                  <c:v>156</c:v>
                </c:pt>
                <c:pt idx="1312">
                  <c:v>119.771</c:v>
                </c:pt>
                <c:pt idx="1313">
                  <c:v>143.27099999999999</c:v>
                </c:pt>
                <c:pt idx="1314">
                  <c:v>139.875</c:v>
                </c:pt>
                <c:pt idx="1315">
                  <c:v>120.042</c:v>
                </c:pt>
                <c:pt idx="1316">
                  <c:v>146.208</c:v>
                </c:pt>
                <c:pt idx="1317">
                  <c:v>117.021</c:v>
                </c:pt>
                <c:pt idx="1318">
                  <c:v>131.083</c:v>
                </c:pt>
                <c:pt idx="1319">
                  <c:v>137.14599999999999</c:v>
                </c:pt>
                <c:pt idx="1320">
                  <c:v>128.06299999999999</c:v>
                </c:pt>
                <c:pt idx="1321">
                  <c:v>123.833</c:v>
                </c:pt>
                <c:pt idx="1322">
                  <c:v>123.313</c:v>
                </c:pt>
                <c:pt idx="1323">
                  <c:v>147.22900000000001</c:v>
                </c:pt>
                <c:pt idx="1324">
                  <c:v>119.938</c:v>
                </c:pt>
                <c:pt idx="1325">
                  <c:v>149.375</c:v>
                </c:pt>
                <c:pt idx="1326">
                  <c:v>114.354</c:v>
                </c:pt>
                <c:pt idx="1327">
                  <c:v>135.458</c:v>
                </c:pt>
                <c:pt idx="1328">
                  <c:v>117.708</c:v>
                </c:pt>
                <c:pt idx="1329">
                  <c:v>130.72900000000001</c:v>
                </c:pt>
                <c:pt idx="1330">
                  <c:v>124.188</c:v>
                </c:pt>
                <c:pt idx="1331">
                  <c:v>163.56299999999999</c:v>
                </c:pt>
                <c:pt idx="1332">
                  <c:v>116.063</c:v>
                </c:pt>
                <c:pt idx="1333">
                  <c:v>149.35400000000001</c:v>
                </c:pt>
                <c:pt idx="1334">
                  <c:v>117.688</c:v>
                </c:pt>
                <c:pt idx="1335">
                  <c:v>129.39599999999999</c:v>
                </c:pt>
                <c:pt idx="1336">
                  <c:v>141.375</c:v>
                </c:pt>
                <c:pt idx="1337">
                  <c:v>121.521</c:v>
                </c:pt>
                <c:pt idx="1338">
                  <c:v>162.43799999999999</c:v>
                </c:pt>
                <c:pt idx="1339">
                  <c:v>129.64599999999999</c:v>
                </c:pt>
                <c:pt idx="1340">
                  <c:v>139.417</c:v>
                </c:pt>
                <c:pt idx="1341">
                  <c:v>182.10400000000001</c:v>
                </c:pt>
                <c:pt idx="1342">
                  <c:v>149.02099999999999</c:v>
                </c:pt>
                <c:pt idx="1343">
                  <c:v>156.583</c:v>
                </c:pt>
                <c:pt idx="1344">
                  <c:v>120.458</c:v>
                </c:pt>
                <c:pt idx="1345">
                  <c:v>133.93799999999999</c:v>
                </c:pt>
                <c:pt idx="1346">
                  <c:v>161.56299999999999</c:v>
                </c:pt>
                <c:pt idx="1347">
                  <c:v>120.25</c:v>
                </c:pt>
                <c:pt idx="1348">
                  <c:v>128.68799999999999</c:v>
                </c:pt>
                <c:pt idx="1349">
                  <c:v>153.125</c:v>
                </c:pt>
                <c:pt idx="1350">
                  <c:v>137.75</c:v>
                </c:pt>
                <c:pt idx="1351">
                  <c:v>118.208</c:v>
                </c:pt>
                <c:pt idx="1352">
                  <c:v>141.14599999999999</c:v>
                </c:pt>
                <c:pt idx="1353">
                  <c:v>148.917</c:v>
                </c:pt>
                <c:pt idx="1354">
                  <c:v>132.47900000000001</c:v>
                </c:pt>
                <c:pt idx="1355">
                  <c:v>145.833</c:v>
                </c:pt>
                <c:pt idx="1356">
                  <c:v>122.833</c:v>
                </c:pt>
                <c:pt idx="1357">
                  <c:v>135.75</c:v>
                </c:pt>
                <c:pt idx="1358">
                  <c:v>149.18799999999999</c:v>
                </c:pt>
                <c:pt idx="1359">
                  <c:v>151.042</c:v>
                </c:pt>
                <c:pt idx="1360">
                  <c:v>142</c:v>
                </c:pt>
                <c:pt idx="1361">
                  <c:v>117.708</c:v>
                </c:pt>
                <c:pt idx="1362">
                  <c:v>150.25</c:v>
                </c:pt>
                <c:pt idx="1363">
                  <c:v>145.52099999999999</c:v>
                </c:pt>
                <c:pt idx="1364">
                  <c:v>150.77099999999999</c:v>
                </c:pt>
                <c:pt idx="1365">
                  <c:v>131.792</c:v>
                </c:pt>
                <c:pt idx="1366">
                  <c:v>142.708</c:v>
                </c:pt>
                <c:pt idx="1367">
                  <c:v>135.35400000000001</c:v>
                </c:pt>
                <c:pt idx="1368">
                  <c:v>121.396</c:v>
                </c:pt>
                <c:pt idx="1369">
                  <c:v>128.167</c:v>
                </c:pt>
                <c:pt idx="1370">
                  <c:v>143.68799999999999</c:v>
                </c:pt>
                <c:pt idx="1371">
                  <c:v>124.688</c:v>
                </c:pt>
                <c:pt idx="1372">
                  <c:v>146.56299999999999</c:v>
                </c:pt>
                <c:pt idx="1373">
                  <c:v>143.56299999999999</c:v>
                </c:pt>
                <c:pt idx="1374">
                  <c:v>120.854</c:v>
                </c:pt>
                <c:pt idx="1375">
                  <c:v>127.146</c:v>
                </c:pt>
                <c:pt idx="1376">
                  <c:v>124.417</c:v>
                </c:pt>
                <c:pt idx="1377">
                  <c:v>159.208</c:v>
                </c:pt>
                <c:pt idx="1378">
                  <c:v>122.167</c:v>
                </c:pt>
                <c:pt idx="1379">
                  <c:v>135.375</c:v>
                </c:pt>
                <c:pt idx="1380">
                  <c:v>132.72900000000001</c:v>
                </c:pt>
                <c:pt idx="1381">
                  <c:v>115.521</c:v>
                </c:pt>
                <c:pt idx="1382">
                  <c:v>124.167</c:v>
                </c:pt>
                <c:pt idx="1383">
                  <c:v>145.10400000000001</c:v>
                </c:pt>
                <c:pt idx="1384">
                  <c:v>134.667</c:v>
                </c:pt>
                <c:pt idx="1385">
                  <c:v>148.06299999999999</c:v>
                </c:pt>
                <c:pt idx="1386">
                  <c:v>126.813</c:v>
                </c:pt>
                <c:pt idx="1387">
                  <c:v>144.208</c:v>
                </c:pt>
                <c:pt idx="1388">
                  <c:v>117.479</c:v>
                </c:pt>
                <c:pt idx="1389">
                  <c:v>131.958</c:v>
                </c:pt>
                <c:pt idx="1390">
                  <c:v>146.47900000000001</c:v>
                </c:pt>
                <c:pt idx="1391">
                  <c:v>131.458</c:v>
                </c:pt>
                <c:pt idx="1392">
                  <c:v>147.68799999999999</c:v>
                </c:pt>
                <c:pt idx="1393">
                  <c:v>140.18799999999999</c:v>
                </c:pt>
                <c:pt idx="1394">
                  <c:v>153.208</c:v>
                </c:pt>
                <c:pt idx="1395">
                  <c:v>136.333</c:v>
                </c:pt>
                <c:pt idx="1396">
                  <c:v>123.313</c:v>
                </c:pt>
                <c:pt idx="1397">
                  <c:v>146.89599999999999</c:v>
                </c:pt>
                <c:pt idx="1398">
                  <c:v>134.97900000000001</c:v>
                </c:pt>
                <c:pt idx="1399">
                  <c:v>120.167</c:v>
                </c:pt>
                <c:pt idx="1400">
                  <c:v>155.56299999999999</c:v>
                </c:pt>
                <c:pt idx="1401">
                  <c:v>120.146</c:v>
                </c:pt>
                <c:pt idx="1402">
                  <c:v>130.93799999999999</c:v>
                </c:pt>
                <c:pt idx="1403">
                  <c:v>140.5</c:v>
                </c:pt>
                <c:pt idx="1404">
                  <c:v>123.333</c:v>
                </c:pt>
                <c:pt idx="1405">
                  <c:v>141.542</c:v>
                </c:pt>
                <c:pt idx="1406">
                  <c:v>150.333</c:v>
                </c:pt>
                <c:pt idx="1407">
                  <c:v>127.667</c:v>
                </c:pt>
                <c:pt idx="1408">
                  <c:v>150</c:v>
                </c:pt>
                <c:pt idx="1409">
                  <c:v>122.271</c:v>
                </c:pt>
                <c:pt idx="1410">
                  <c:v>150.125</c:v>
                </c:pt>
                <c:pt idx="1411">
                  <c:v>137.708</c:v>
                </c:pt>
                <c:pt idx="1412">
                  <c:v>111.708</c:v>
                </c:pt>
                <c:pt idx="1413">
                  <c:v>131.708</c:v>
                </c:pt>
                <c:pt idx="1414">
                  <c:v>105.188</c:v>
                </c:pt>
                <c:pt idx="1415">
                  <c:v>138.14599999999999</c:v>
                </c:pt>
                <c:pt idx="1416">
                  <c:v>135.27099999999999</c:v>
                </c:pt>
                <c:pt idx="1417">
                  <c:v>130.97900000000001</c:v>
                </c:pt>
                <c:pt idx="1418">
                  <c:v>136.68799999999999</c:v>
                </c:pt>
                <c:pt idx="1419">
                  <c:v>137</c:v>
                </c:pt>
                <c:pt idx="1420">
                  <c:v>121.417</c:v>
                </c:pt>
                <c:pt idx="1421">
                  <c:v>148.47900000000001</c:v>
                </c:pt>
                <c:pt idx="1422">
                  <c:v>124.313</c:v>
                </c:pt>
                <c:pt idx="1423">
                  <c:v>133.93799999999999</c:v>
                </c:pt>
                <c:pt idx="1424">
                  <c:v>143.18799999999999</c:v>
                </c:pt>
                <c:pt idx="1425">
                  <c:v>120.542</c:v>
                </c:pt>
                <c:pt idx="1426">
                  <c:v>142.56299999999999</c:v>
                </c:pt>
                <c:pt idx="1427">
                  <c:v>130.958</c:v>
                </c:pt>
                <c:pt idx="1428">
                  <c:v>120.188</c:v>
                </c:pt>
                <c:pt idx="1429">
                  <c:v>152.75</c:v>
                </c:pt>
                <c:pt idx="1430">
                  <c:v>120.5</c:v>
                </c:pt>
                <c:pt idx="1431">
                  <c:v>130</c:v>
                </c:pt>
                <c:pt idx="1432">
                  <c:v>142.31299999999999</c:v>
                </c:pt>
                <c:pt idx="1433">
                  <c:v>127.208</c:v>
                </c:pt>
                <c:pt idx="1434">
                  <c:v>129.77099999999999</c:v>
                </c:pt>
                <c:pt idx="1435">
                  <c:v>147.39599999999999</c:v>
                </c:pt>
                <c:pt idx="1436">
                  <c:v>116.083</c:v>
                </c:pt>
                <c:pt idx="1437">
                  <c:v>145.792</c:v>
                </c:pt>
                <c:pt idx="1438">
                  <c:v>119.75</c:v>
                </c:pt>
                <c:pt idx="1439">
                  <c:v>133.68799999999999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1-4E88-B368-B1E33B1D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01856"/>
        <c:axId val="659397536"/>
      </c:scatterChart>
      <c:valAx>
        <c:axId val="6594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97536"/>
        <c:crosses val="autoZero"/>
        <c:crossBetween val="midCat"/>
      </c:valAx>
      <c:valAx>
        <c:axId val="659397536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422910</xdr:colOff>
      <xdr:row>1</xdr:row>
      <xdr:rowOff>43815</xdr:rowOff>
    </xdr:from>
    <xdr:to>
      <xdr:col>14</xdr:col>
      <xdr:colOff>514350</xdr:colOff>
      <xdr:row>16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8EFB6-A865-4B03-7674-DBA651586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36194</xdr:rowOff>
    </xdr:from>
    <xdr:to>
      <xdr:col>17</xdr:col>
      <xdr:colOff>205740</xdr:colOff>
      <xdr:row>24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256185-BB52-39CB-8F3A-50802B2CE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41"/>
  <sheetViews>
    <sheetView workbookViewId="0">
      <selection activeCell="E1" sqref="E1:E1048576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36832.0625</v>
      </c>
      <c r="B2">
        <v>15</v>
      </c>
      <c r="C2">
        <v>180.09129333496091</v>
      </c>
      <c r="D2">
        <f>IF(C2&gt;170,1,0)</f>
        <v>1</v>
      </c>
      <c r="E2">
        <v>112.221492767334</v>
      </c>
      <c r="F2">
        <v>96.530769348144531</v>
      </c>
      <c r="G2">
        <v>123.79238128662109</v>
      </c>
      <c r="H2">
        <v>3.1758776458445943E-5</v>
      </c>
      <c r="I2">
        <v>423.99148559570313</v>
      </c>
      <c r="J2">
        <v>101.4182891845703</v>
      </c>
      <c r="K2">
        <v>139.1761474609375</v>
      </c>
      <c r="M2">
        <v>69.293815612792969</v>
      </c>
      <c r="N2">
        <v>85.533393859863281</v>
      </c>
      <c r="O2">
        <v>163.81866455078119</v>
      </c>
      <c r="P2">
        <v>19.604877471923832</v>
      </c>
      <c r="Q2">
        <v>108.3527908325195</v>
      </c>
    </row>
    <row r="3" spans="1:18" x14ac:dyDescent="0.55000000000000004">
      <c r="A3">
        <v>36833.702499999999</v>
      </c>
      <c r="B3">
        <v>15</v>
      </c>
      <c r="C3">
        <v>178.3182373046875</v>
      </c>
      <c r="D3">
        <f t="shared" ref="D3:D66" si="0">IF(C3&gt;170,1,0)</f>
        <v>1</v>
      </c>
      <c r="E3">
        <v>104.4598579406738</v>
      </c>
      <c r="F3">
        <v>91.867496490478516</v>
      </c>
      <c r="G3">
        <v>105.4587326049805</v>
      </c>
      <c r="H3">
        <v>3.174691461026669E-3</v>
      </c>
      <c r="I3">
        <v>436.86962890625</v>
      </c>
      <c r="J3">
        <v>129.16612243652341</v>
      </c>
      <c r="K3">
        <v>152.62342834472659</v>
      </c>
      <c r="M3">
        <v>69.326766967773438</v>
      </c>
      <c r="N3">
        <v>130.5715637207031</v>
      </c>
      <c r="O3">
        <v>169.12361145019531</v>
      </c>
      <c r="P3">
        <v>13.28295421600342</v>
      </c>
      <c r="Q3">
        <v>104.6520614624023</v>
      </c>
    </row>
    <row r="4" spans="1:18" x14ac:dyDescent="0.55000000000000004">
      <c r="A4">
        <v>36835.342499999999</v>
      </c>
      <c r="B4">
        <v>15</v>
      </c>
      <c r="C4">
        <v>175.03123474121091</v>
      </c>
      <c r="D4">
        <f t="shared" si="0"/>
        <v>1</v>
      </c>
      <c r="E4">
        <v>103.5171928405762</v>
      </c>
      <c r="F4">
        <v>76.941246032714844</v>
      </c>
      <c r="G4">
        <v>102.58741760253911</v>
      </c>
      <c r="H4">
        <v>6.3277038861997434E-6</v>
      </c>
      <c r="I4">
        <v>431.03372192382813</v>
      </c>
      <c r="J4">
        <v>122.90586853027339</v>
      </c>
      <c r="K4">
        <v>138.9671325683594</v>
      </c>
      <c r="M4">
        <v>71.234573364257813</v>
      </c>
      <c r="N4">
        <v>152.59217834472659</v>
      </c>
      <c r="O4">
        <v>160.09001159667969</v>
      </c>
      <c r="P4">
        <v>15.02909564971924</v>
      </c>
      <c r="Q4">
        <v>104.52705764770511</v>
      </c>
    </row>
    <row r="5" spans="1:18" x14ac:dyDescent="0.55000000000000004">
      <c r="A5">
        <v>36836.982499999998</v>
      </c>
      <c r="B5">
        <v>15</v>
      </c>
      <c r="C5">
        <v>176.76078796386719</v>
      </c>
      <c r="D5">
        <f t="shared" si="0"/>
        <v>1</v>
      </c>
      <c r="E5">
        <v>103.8102951049805</v>
      </c>
      <c r="F5">
        <v>86.382144927978516</v>
      </c>
      <c r="G5">
        <v>97.232070922851563</v>
      </c>
      <c r="H5">
        <v>1.014764930005185E-4</v>
      </c>
      <c r="I5">
        <v>449.0521240234375</v>
      </c>
      <c r="J5">
        <v>119.290885925293</v>
      </c>
      <c r="K5">
        <v>141.85210418701169</v>
      </c>
      <c r="M5">
        <v>61.307727813720703</v>
      </c>
      <c r="N5">
        <v>151.2026290893555</v>
      </c>
      <c r="O5">
        <v>163.42972564697271</v>
      </c>
      <c r="P5">
        <v>16.683900833129879</v>
      </c>
      <c r="Q5">
        <v>80.003555297851563</v>
      </c>
    </row>
    <row r="6" spans="1:18" x14ac:dyDescent="0.55000000000000004">
      <c r="A6">
        <v>36838.622499999998</v>
      </c>
      <c r="B6">
        <v>15</v>
      </c>
      <c r="C6">
        <v>172.69873046875</v>
      </c>
      <c r="D6">
        <f t="shared" si="0"/>
        <v>1</v>
      </c>
      <c r="E6">
        <v>97.854396820068359</v>
      </c>
      <c r="F6">
        <v>115.89792633056641</v>
      </c>
      <c r="G6">
        <v>99.042388916015625</v>
      </c>
      <c r="H6">
        <v>3.2502086833119388E-3</v>
      </c>
      <c r="I6">
        <v>421.9310302734375</v>
      </c>
      <c r="J6">
        <v>125.8951110839844</v>
      </c>
      <c r="K6">
        <v>168.31038665771479</v>
      </c>
      <c r="M6">
        <v>71.678634643554688</v>
      </c>
      <c r="N6">
        <v>70.626144409179688</v>
      </c>
      <c r="O6">
        <v>155.63339996337891</v>
      </c>
      <c r="P6">
        <v>13.182041168212891</v>
      </c>
      <c r="Q6">
        <v>110.7189178466797</v>
      </c>
    </row>
    <row r="7" spans="1:18" x14ac:dyDescent="0.55000000000000004">
      <c r="A7">
        <v>36840.262499999997</v>
      </c>
      <c r="B7">
        <v>15</v>
      </c>
      <c r="C7">
        <v>175.3577575683594</v>
      </c>
      <c r="D7">
        <f t="shared" si="0"/>
        <v>1</v>
      </c>
      <c r="E7">
        <v>103.1184577941895</v>
      </c>
      <c r="F7">
        <v>106.34550094604489</v>
      </c>
      <c r="G7">
        <v>96.105621337890625</v>
      </c>
      <c r="H7">
        <v>6.869596429169178E-3</v>
      </c>
      <c r="I7">
        <v>443.31915283203119</v>
      </c>
      <c r="J7">
        <v>130.62501525878909</v>
      </c>
      <c r="K7">
        <v>161.04488372802729</v>
      </c>
      <c r="M7">
        <v>77.831977844238281</v>
      </c>
      <c r="N7">
        <v>129.38576507568359</v>
      </c>
      <c r="O7">
        <v>141.65467834472659</v>
      </c>
      <c r="P7">
        <v>13.18272113800049</v>
      </c>
      <c r="Q7">
        <v>107.7318840026855</v>
      </c>
    </row>
    <row r="8" spans="1:18" x14ac:dyDescent="0.55000000000000004">
      <c r="A8">
        <v>36841.902499999997</v>
      </c>
      <c r="B8">
        <v>15</v>
      </c>
      <c r="C8">
        <v>175.55613708496091</v>
      </c>
      <c r="D8">
        <f t="shared" si="0"/>
        <v>1</v>
      </c>
      <c r="E8">
        <v>102.1137351989746</v>
      </c>
      <c r="F8">
        <v>103.2298316955566</v>
      </c>
      <c r="G8">
        <v>106.57175445556641</v>
      </c>
      <c r="H8">
        <v>1.6208078013733029E-3</v>
      </c>
      <c r="I8">
        <v>398.5260009765625</v>
      </c>
      <c r="J8">
        <v>129.22721862792969</v>
      </c>
      <c r="K8">
        <v>155.5149230957031</v>
      </c>
      <c r="M8">
        <v>65.475486755371094</v>
      </c>
      <c r="N8">
        <v>132.35965728759771</v>
      </c>
      <c r="O8">
        <v>158.21233367919919</v>
      </c>
      <c r="P8">
        <v>14.6082820892334</v>
      </c>
      <c r="Q8">
        <v>112.52003479003911</v>
      </c>
    </row>
    <row r="9" spans="1:18" x14ac:dyDescent="0.55000000000000004">
      <c r="A9">
        <v>36843.542500000003</v>
      </c>
      <c r="B9">
        <v>15</v>
      </c>
      <c r="C9">
        <v>176.04301452636719</v>
      </c>
      <c r="D9">
        <f t="shared" si="0"/>
        <v>1</v>
      </c>
      <c r="E9">
        <v>99.553249359130859</v>
      </c>
      <c r="F9">
        <v>98.756748199462891</v>
      </c>
      <c r="G9">
        <v>99.217132568359375</v>
      </c>
      <c r="H9">
        <v>6.2253065407276154E-3</v>
      </c>
      <c r="I9">
        <v>438.9716796875</v>
      </c>
      <c r="J9">
        <v>133.5690612792969</v>
      </c>
      <c r="K9">
        <v>156.33161163330081</v>
      </c>
      <c r="M9">
        <v>72.038627624511719</v>
      </c>
      <c r="N9">
        <v>75.051242828369141</v>
      </c>
      <c r="O9">
        <v>162.70610809326169</v>
      </c>
      <c r="P9">
        <v>13.36663341522217</v>
      </c>
      <c r="Q9">
        <v>117.2350769042969</v>
      </c>
    </row>
    <row r="10" spans="1:18" x14ac:dyDescent="0.55000000000000004">
      <c r="A10">
        <v>36845.182500000003</v>
      </c>
      <c r="B10">
        <v>15</v>
      </c>
      <c r="C10">
        <v>175.07917785644531</v>
      </c>
      <c r="D10">
        <f t="shared" si="0"/>
        <v>1</v>
      </c>
      <c r="E10">
        <v>98.918376922607422</v>
      </c>
      <c r="F10">
        <v>89.002349853515625</v>
      </c>
      <c r="G10">
        <v>104.1231002807617</v>
      </c>
      <c r="H10">
        <v>7.2653451934456825E-4</v>
      </c>
      <c r="I10">
        <v>438.61846923828119</v>
      </c>
      <c r="J10">
        <v>120.8611602783203</v>
      </c>
      <c r="K10">
        <v>141.30706024169919</v>
      </c>
      <c r="M10">
        <v>65.2890625</v>
      </c>
      <c r="N10">
        <v>73.243942260742188</v>
      </c>
      <c r="O10">
        <v>169.798957824707</v>
      </c>
      <c r="P10">
        <v>15.1024923324585</v>
      </c>
      <c r="Q10">
        <v>95.043830871582031</v>
      </c>
    </row>
    <row r="11" spans="1:18" x14ac:dyDescent="0.55000000000000004">
      <c r="A11">
        <v>36846.822499999987</v>
      </c>
      <c r="B11">
        <v>15</v>
      </c>
      <c r="C11">
        <v>178.3410339355469</v>
      </c>
      <c r="D11">
        <f t="shared" si="0"/>
        <v>1</v>
      </c>
      <c r="E11">
        <v>106.78656005859381</v>
      </c>
      <c r="F11">
        <v>93.760478973388672</v>
      </c>
      <c r="G11">
        <v>103.9119873046875</v>
      </c>
      <c r="H11">
        <v>4.9470402300357819E-3</v>
      </c>
      <c r="I11">
        <v>466.5469970703125</v>
      </c>
      <c r="J11">
        <v>140.57630920410159</v>
      </c>
      <c r="K11">
        <v>153.03693389892581</v>
      </c>
      <c r="M11">
        <v>70.248397827148438</v>
      </c>
      <c r="N11">
        <v>123.09436416625979</v>
      </c>
      <c r="O11">
        <v>172.88737487792969</v>
      </c>
      <c r="P11">
        <v>14.7812385559082</v>
      </c>
      <c r="Q11">
        <v>106.5973930358887</v>
      </c>
    </row>
    <row r="12" spans="1:18" x14ac:dyDescent="0.55000000000000004">
      <c r="A12">
        <v>36848.462499999987</v>
      </c>
      <c r="B12">
        <v>15</v>
      </c>
      <c r="C12">
        <v>176.65806579589841</v>
      </c>
      <c r="D12">
        <f t="shared" si="0"/>
        <v>1</v>
      </c>
      <c r="E12">
        <v>97.056350708007813</v>
      </c>
      <c r="F12">
        <v>91.753036499023438</v>
      </c>
      <c r="G12">
        <v>97.784111022949219</v>
      </c>
      <c r="H12">
        <v>7.6159054879099131E-4</v>
      </c>
      <c r="I12">
        <v>431.5638427734375</v>
      </c>
      <c r="J12">
        <v>132.470703125</v>
      </c>
      <c r="K12">
        <v>140.48377990722659</v>
      </c>
      <c r="M12">
        <v>66.7265625</v>
      </c>
      <c r="N12">
        <v>154.20929718017581</v>
      </c>
      <c r="O12">
        <v>157.54383850097659</v>
      </c>
      <c r="P12">
        <v>16.74044227600098</v>
      </c>
      <c r="Q12">
        <v>94.40216064453125</v>
      </c>
    </row>
    <row r="13" spans="1:18" x14ac:dyDescent="0.55000000000000004">
      <c r="A13">
        <v>36850.102499999994</v>
      </c>
      <c r="B13">
        <v>15</v>
      </c>
      <c r="C13">
        <v>179.3902282714844</v>
      </c>
      <c r="D13">
        <f t="shared" si="0"/>
        <v>1</v>
      </c>
      <c r="E13">
        <v>103.9684677124023</v>
      </c>
      <c r="F13">
        <v>92.390941619873047</v>
      </c>
      <c r="G13">
        <v>109.00746154785161</v>
      </c>
      <c r="H13">
        <v>5.1190599333494902E-4</v>
      </c>
      <c r="I13">
        <v>420.2569580078125</v>
      </c>
      <c r="J13">
        <v>132.40278625488281</v>
      </c>
      <c r="K13">
        <v>145.68292236328119</v>
      </c>
      <c r="M13">
        <v>64.360633850097656</v>
      </c>
      <c r="N13">
        <v>121.64943695068359</v>
      </c>
      <c r="O13">
        <v>138.47202301025391</v>
      </c>
      <c r="P13">
        <v>14.42370128631592</v>
      </c>
      <c r="Q13">
        <v>110.44141006469729</v>
      </c>
    </row>
    <row r="14" spans="1:18" x14ac:dyDescent="0.55000000000000004">
      <c r="A14">
        <v>36851.742499999993</v>
      </c>
      <c r="B14">
        <v>15</v>
      </c>
      <c r="C14">
        <v>183.90116882324219</v>
      </c>
      <c r="D14">
        <f t="shared" si="0"/>
        <v>1</v>
      </c>
      <c r="E14">
        <v>101.93208694458011</v>
      </c>
      <c r="F14">
        <v>68.452060699462891</v>
      </c>
      <c r="G14">
        <v>101.30735015869141</v>
      </c>
      <c r="H14">
        <v>1.075076652341522E-4</v>
      </c>
      <c r="I14">
        <v>463.07492065429688</v>
      </c>
      <c r="J14">
        <v>131.977294921875</v>
      </c>
      <c r="K14">
        <v>142.092887878418</v>
      </c>
      <c r="M14">
        <v>70.922309875488281</v>
      </c>
      <c r="N14">
        <v>109.7545166015625</v>
      </c>
      <c r="O14">
        <v>154.07344818115229</v>
      </c>
      <c r="P14">
        <v>16.549711227416989</v>
      </c>
      <c r="Q14">
        <v>103.9289817810059</v>
      </c>
    </row>
    <row r="15" spans="1:18" x14ac:dyDescent="0.55000000000000004">
      <c r="A15">
        <v>36853.382500000007</v>
      </c>
      <c r="B15">
        <v>15</v>
      </c>
      <c r="C15">
        <v>178.13536071777341</v>
      </c>
      <c r="D15">
        <f t="shared" si="0"/>
        <v>1</v>
      </c>
      <c r="E15">
        <v>104.4105911254883</v>
      </c>
      <c r="F15">
        <v>99.957038879394531</v>
      </c>
      <c r="G15">
        <v>107.3205871582031</v>
      </c>
      <c r="H15">
        <v>5.9132056776434183E-4</v>
      </c>
      <c r="I15">
        <v>449.56918334960938</v>
      </c>
      <c r="J15">
        <v>126.26906585693359</v>
      </c>
      <c r="K15">
        <v>136.83220672607419</v>
      </c>
      <c r="M15">
        <v>52.558311462402337</v>
      </c>
      <c r="N15">
        <v>129.98939514160159</v>
      </c>
      <c r="O15">
        <v>159.3002624511719</v>
      </c>
      <c r="P15">
        <v>15.02441501617432</v>
      </c>
      <c r="Q15">
        <v>105.56800842285161</v>
      </c>
    </row>
    <row r="16" spans="1:18" x14ac:dyDescent="0.55000000000000004">
      <c r="A16">
        <v>36855.022500000006</v>
      </c>
      <c r="B16">
        <v>15</v>
      </c>
      <c r="C16">
        <v>169.25047302246091</v>
      </c>
      <c r="D16">
        <f t="shared" si="0"/>
        <v>0</v>
      </c>
      <c r="E16">
        <v>100.22981643676761</v>
      </c>
      <c r="F16">
        <v>168.0754318237305</v>
      </c>
      <c r="G16">
        <v>115.06431579589839</v>
      </c>
      <c r="H16">
        <v>2.3311763070523739E-3</v>
      </c>
      <c r="I16">
        <v>444.23794555664063</v>
      </c>
      <c r="J16">
        <v>124.089599609375</v>
      </c>
      <c r="K16">
        <v>158.14557647705081</v>
      </c>
      <c r="M16">
        <v>60.146701812744141</v>
      </c>
      <c r="N16">
        <v>92.257968902587891</v>
      </c>
      <c r="O16">
        <v>158.67144775390619</v>
      </c>
      <c r="P16">
        <v>12.848166465759279</v>
      </c>
      <c r="Q16">
        <v>123.54254150390619</v>
      </c>
    </row>
    <row r="17" spans="1:17" x14ac:dyDescent="0.55000000000000004">
      <c r="A17">
        <v>36856.660000000003</v>
      </c>
      <c r="B17">
        <v>15</v>
      </c>
      <c r="C17">
        <v>179.41651916503909</v>
      </c>
      <c r="D17">
        <f t="shared" si="0"/>
        <v>1</v>
      </c>
      <c r="E17">
        <v>93.201438903808594</v>
      </c>
      <c r="F17">
        <v>91.26397705078125</v>
      </c>
      <c r="G17">
        <v>108.203483581543</v>
      </c>
      <c r="H17">
        <v>3.1054270220920438E-4</v>
      </c>
      <c r="I17">
        <v>439.27694702148438</v>
      </c>
      <c r="J17">
        <v>138.0865173339844</v>
      </c>
      <c r="K17">
        <v>145.54747009277341</v>
      </c>
      <c r="M17">
        <v>72.323501586914063</v>
      </c>
      <c r="N17">
        <v>96.825283050537109</v>
      </c>
      <c r="O17">
        <v>172.13687896728521</v>
      </c>
      <c r="P17">
        <v>14.72293663024902</v>
      </c>
      <c r="Q17">
        <v>103.2496147155762</v>
      </c>
    </row>
    <row r="18" spans="1:17" x14ac:dyDescent="0.55000000000000004">
      <c r="A18">
        <v>36858.300000000003</v>
      </c>
      <c r="B18">
        <v>15</v>
      </c>
      <c r="C18">
        <v>178.28521728515619</v>
      </c>
      <c r="D18">
        <f t="shared" si="0"/>
        <v>1</v>
      </c>
      <c r="E18">
        <v>103.28947067260739</v>
      </c>
      <c r="F18">
        <v>76.805400848388672</v>
      </c>
      <c r="G18">
        <v>96.05010986328125</v>
      </c>
      <c r="H18">
        <v>3.9678002940490842E-4</v>
      </c>
      <c r="I18">
        <v>429.6739501953125</v>
      </c>
      <c r="J18">
        <v>121.2575225830078</v>
      </c>
      <c r="K18">
        <v>133.40069961547849</v>
      </c>
      <c r="M18">
        <v>77.310531616210938</v>
      </c>
      <c r="N18">
        <v>141.27924346923831</v>
      </c>
      <c r="O18">
        <v>168.4908447265625</v>
      </c>
      <c r="P18">
        <v>16.79018592834473</v>
      </c>
      <c r="Q18">
        <v>78.182907104492188</v>
      </c>
    </row>
    <row r="19" spans="1:17" x14ac:dyDescent="0.55000000000000004">
      <c r="A19">
        <v>36859.94</v>
      </c>
      <c r="B19">
        <v>15</v>
      </c>
      <c r="C19">
        <v>175.4563903808594</v>
      </c>
      <c r="D19">
        <f t="shared" si="0"/>
        <v>1</v>
      </c>
      <c r="E19">
        <v>98.817840576171875</v>
      </c>
      <c r="F19">
        <v>92.536479949951172</v>
      </c>
      <c r="G19">
        <v>99.109405517578125</v>
      </c>
      <c r="H19">
        <v>4.2230896651744843E-3</v>
      </c>
      <c r="I19">
        <v>444.85357666015619</v>
      </c>
      <c r="J19">
        <v>125.5583419799805</v>
      </c>
      <c r="K19">
        <v>154.95152282714841</v>
      </c>
      <c r="M19">
        <v>62.69097900390625</v>
      </c>
      <c r="N19">
        <v>131.85175704956049</v>
      </c>
      <c r="O19">
        <v>153.10076904296881</v>
      </c>
      <c r="P19">
        <v>13.555984497070311</v>
      </c>
      <c r="Q19">
        <v>108.48490524291989</v>
      </c>
    </row>
    <row r="20" spans="1:17" x14ac:dyDescent="0.55000000000000004">
      <c r="A20">
        <v>36861.58</v>
      </c>
      <c r="B20">
        <v>15</v>
      </c>
      <c r="C20">
        <v>175.82743835449219</v>
      </c>
      <c r="D20">
        <f t="shared" si="0"/>
        <v>1</v>
      </c>
      <c r="E20">
        <v>97.750774383544922</v>
      </c>
      <c r="F20">
        <v>77.657283782958984</v>
      </c>
      <c r="G20">
        <v>92.114753723144531</v>
      </c>
      <c r="H20">
        <v>7.3601142503321171E-5</v>
      </c>
      <c r="I20">
        <v>472.01031494140619</v>
      </c>
      <c r="J20">
        <v>124.5015106201172</v>
      </c>
      <c r="K20">
        <v>137.12520599365229</v>
      </c>
      <c r="M20">
        <v>74.704582214355469</v>
      </c>
      <c r="N20">
        <v>105.473072052002</v>
      </c>
      <c r="O20">
        <v>159.67109680175781</v>
      </c>
      <c r="P20">
        <v>15.38329029083252</v>
      </c>
      <c r="Q20">
        <v>102.7992973327637</v>
      </c>
    </row>
    <row r="21" spans="1:17" x14ac:dyDescent="0.55000000000000004">
      <c r="A21">
        <v>36863.22</v>
      </c>
      <c r="B21">
        <v>15</v>
      </c>
      <c r="C21">
        <v>175.49017333984381</v>
      </c>
      <c r="D21">
        <f t="shared" si="0"/>
        <v>1</v>
      </c>
      <c r="E21">
        <v>99.045307159423828</v>
      </c>
      <c r="F21">
        <v>90.134101867675781</v>
      </c>
      <c r="G21">
        <v>99.819465637207031</v>
      </c>
      <c r="H21">
        <v>4.4592207996174688E-4</v>
      </c>
      <c r="I21">
        <v>434.72396850585938</v>
      </c>
      <c r="J21">
        <v>120.91908264160161</v>
      </c>
      <c r="K21">
        <v>143.61395263671881</v>
      </c>
      <c r="M21">
        <v>70.031204223632813</v>
      </c>
      <c r="N21">
        <v>76.474555969238281</v>
      </c>
      <c r="O21">
        <v>163.18011474609381</v>
      </c>
      <c r="P21">
        <v>16.558807373046879</v>
      </c>
      <c r="Q21">
        <v>92.858642578125</v>
      </c>
    </row>
    <row r="22" spans="1:17" x14ac:dyDescent="0.55000000000000004">
      <c r="A22">
        <v>36864.86</v>
      </c>
      <c r="B22">
        <v>15</v>
      </c>
      <c r="C22">
        <v>174.14955139160159</v>
      </c>
      <c r="D22">
        <f t="shared" si="0"/>
        <v>1</v>
      </c>
      <c r="E22">
        <v>103.8485832214355</v>
      </c>
      <c r="F22">
        <v>93.350513458251953</v>
      </c>
      <c r="G22">
        <v>98.703521728515625</v>
      </c>
      <c r="H22">
        <v>3.4409499494358903E-4</v>
      </c>
      <c r="I22">
        <v>440.74234008789063</v>
      </c>
      <c r="J22">
        <v>132.0133056640625</v>
      </c>
      <c r="K22">
        <v>158.54563903808591</v>
      </c>
      <c r="M22">
        <v>63.139888763427727</v>
      </c>
      <c r="N22">
        <v>67.411624908447266</v>
      </c>
      <c r="O22">
        <v>144.26617431640619</v>
      </c>
      <c r="P22">
        <v>13.477077484130859</v>
      </c>
      <c r="Q22">
        <v>110.00016403198239</v>
      </c>
    </row>
    <row r="23" spans="1:17" x14ac:dyDescent="0.55000000000000004">
      <c r="A23">
        <v>36866.5</v>
      </c>
      <c r="B23">
        <v>15</v>
      </c>
      <c r="C23">
        <v>177.23860168457031</v>
      </c>
      <c r="D23">
        <f t="shared" si="0"/>
        <v>1</v>
      </c>
      <c r="E23">
        <v>106.4698181152344</v>
      </c>
      <c r="F23">
        <v>77.771556854248047</v>
      </c>
      <c r="G23">
        <v>114.10305023193359</v>
      </c>
      <c r="H23">
        <v>3.899920848198235E-4</v>
      </c>
      <c r="I23">
        <v>483.86904907226563</v>
      </c>
      <c r="J23">
        <v>133.4323425292969</v>
      </c>
      <c r="K23">
        <v>140.6715087890625</v>
      </c>
      <c r="M23">
        <v>62.549407958984382</v>
      </c>
      <c r="N23">
        <v>127.87098693847661</v>
      </c>
      <c r="O23">
        <v>156.37654876708979</v>
      </c>
      <c r="P23">
        <v>15.807371139526371</v>
      </c>
      <c r="Q23">
        <v>94.600624084472656</v>
      </c>
    </row>
    <row r="24" spans="1:17" x14ac:dyDescent="0.55000000000000004">
      <c r="A24">
        <v>36868.14</v>
      </c>
      <c r="B24">
        <v>15</v>
      </c>
      <c r="C24">
        <v>178.71839904785159</v>
      </c>
      <c r="D24">
        <f t="shared" si="0"/>
        <v>1</v>
      </c>
      <c r="E24">
        <v>101.67608642578119</v>
      </c>
      <c r="F24">
        <v>78.456069946289063</v>
      </c>
      <c r="G24">
        <v>96.948677062988281</v>
      </c>
      <c r="H24">
        <v>1.246900228579761E-5</v>
      </c>
      <c r="I24">
        <v>447.63217163085938</v>
      </c>
      <c r="J24">
        <v>121.0330047607422</v>
      </c>
      <c r="K24">
        <v>146.34605407714841</v>
      </c>
      <c r="M24">
        <v>70.132621765136719</v>
      </c>
      <c r="N24">
        <v>138.26545715332031</v>
      </c>
      <c r="O24">
        <v>160.88535308837891</v>
      </c>
      <c r="P24">
        <v>16.81296348571777</v>
      </c>
      <c r="Q24">
        <v>98.704708099365234</v>
      </c>
    </row>
    <row r="25" spans="1:17" x14ac:dyDescent="0.55000000000000004">
      <c r="A25">
        <v>36869.78</v>
      </c>
      <c r="B25">
        <v>15</v>
      </c>
      <c r="C25">
        <v>176.23680114746091</v>
      </c>
      <c r="D25">
        <f t="shared" si="0"/>
        <v>1</v>
      </c>
      <c r="E25">
        <v>101.75300979614261</v>
      </c>
      <c r="F25">
        <v>90.93072509765625</v>
      </c>
      <c r="G25">
        <v>99.263580322265625</v>
      </c>
      <c r="H25">
        <v>4.2866859585046768E-3</v>
      </c>
      <c r="I25">
        <v>424.30743408203119</v>
      </c>
      <c r="J25">
        <v>137.03062438964841</v>
      </c>
      <c r="K25">
        <v>143.139518737793</v>
      </c>
      <c r="M25">
        <v>70.020881652832031</v>
      </c>
      <c r="N25">
        <v>143.28923797607419</v>
      </c>
      <c r="O25">
        <v>155.54595947265619</v>
      </c>
      <c r="P25">
        <v>14.195609092712401</v>
      </c>
      <c r="Q25">
        <v>120.0935363769531</v>
      </c>
    </row>
    <row r="26" spans="1:17" x14ac:dyDescent="0.55000000000000004">
      <c r="A26">
        <v>36871.42</v>
      </c>
      <c r="B26">
        <v>15</v>
      </c>
      <c r="C26">
        <v>175.00579833984381</v>
      </c>
      <c r="D26">
        <f t="shared" si="0"/>
        <v>1</v>
      </c>
      <c r="E26">
        <v>104.9733810424805</v>
      </c>
      <c r="F26">
        <v>76.102443695068359</v>
      </c>
      <c r="G26">
        <v>103.408576965332</v>
      </c>
      <c r="H26">
        <v>2.4850532645359641E-4</v>
      </c>
      <c r="I26">
        <v>448.41925048828119</v>
      </c>
      <c r="J26">
        <v>133.45979309082031</v>
      </c>
      <c r="K26">
        <v>143.69609069824219</v>
      </c>
      <c r="M26">
        <v>71.137901306152344</v>
      </c>
      <c r="N26">
        <v>168.19664001464841</v>
      </c>
      <c r="O26">
        <v>171.89272308349609</v>
      </c>
      <c r="P26">
        <v>16.799074172973629</v>
      </c>
      <c r="Q26">
        <v>84.129360198974609</v>
      </c>
    </row>
    <row r="27" spans="1:17" x14ac:dyDescent="0.55000000000000004">
      <c r="A27">
        <v>36873.06</v>
      </c>
      <c r="B27">
        <v>15</v>
      </c>
      <c r="C27">
        <v>176.8636474609375</v>
      </c>
      <c r="D27">
        <f t="shared" si="0"/>
        <v>1</v>
      </c>
      <c r="E27">
        <v>100.8851699829102</v>
      </c>
      <c r="F27">
        <v>91.024585723876953</v>
      </c>
      <c r="G27">
        <v>102.5535202026367</v>
      </c>
      <c r="H27">
        <v>1.300763222388923E-3</v>
      </c>
      <c r="I27">
        <v>446.52191162109381</v>
      </c>
      <c r="J27">
        <v>124.80722808837891</v>
      </c>
      <c r="K27">
        <v>157.13496398925781</v>
      </c>
      <c r="M27">
        <v>56.018135070800781</v>
      </c>
      <c r="N27">
        <v>144.63763427734381</v>
      </c>
      <c r="O27">
        <v>157.7525329589844</v>
      </c>
      <c r="P27">
        <v>13.711774826049799</v>
      </c>
      <c r="Q27">
        <v>104.6925964355469</v>
      </c>
    </row>
    <row r="28" spans="1:17" x14ac:dyDescent="0.55000000000000004">
      <c r="A28">
        <v>36874.699999999997</v>
      </c>
      <c r="B28">
        <v>15</v>
      </c>
      <c r="C28">
        <v>174.91395568847659</v>
      </c>
      <c r="D28">
        <f t="shared" si="0"/>
        <v>1</v>
      </c>
      <c r="E28">
        <v>104.2943496704102</v>
      </c>
      <c r="F28">
        <v>76.527851104736328</v>
      </c>
      <c r="G28">
        <v>100.5520477294922</v>
      </c>
      <c r="H28">
        <v>3.6329918657429522E-4</v>
      </c>
      <c r="I28">
        <v>468.31884765625</v>
      </c>
      <c r="J28">
        <v>128.5726013183594</v>
      </c>
      <c r="K28">
        <v>137.46111297607419</v>
      </c>
      <c r="M28">
        <v>62.359287261962891</v>
      </c>
      <c r="N28">
        <v>85.849193572998047</v>
      </c>
      <c r="O28">
        <v>161.78816986083979</v>
      </c>
      <c r="P28">
        <v>15.18597412109375</v>
      </c>
      <c r="Q28">
        <v>97.415756225585938</v>
      </c>
    </row>
    <row r="29" spans="1:17" x14ac:dyDescent="0.55000000000000004">
      <c r="A29">
        <v>36876.339999999997</v>
      </c>
      <c r="B29">
        <v>15</v>
      </c>
      <c r="C29">
        <v>174.57109069824219</v>
      </c>
      <c r="D29">
        <f t="shared" si="0"/>
        <v>1</v>
      </c>
      <c r="E29">
        <v>93.168941497802734</v>
      </c>
      <c r="F29">
        <v>88.568069458007813</v>
      </c>
      <c r="G29">
        <v>101.0861511230469</v>
      </c>
      <c r="H29">
        <v>7.1100707828009044E-6</v>
      </c>
      <c r="I29">
        <v>449.3343505859375</v>
      </c>
      <c r="J29">
        <v>122.9559020996094</v>
      </c>
      <c r="K29">
        <v>157.81002044677729</v>
      </c>
      <c r="M29">
        <v>75.998527526855469</v>
      </c>
      <c r="N29">
        <v>74.758049011230469</v>
      </c>
      <c r="O29">
        <v>169.1840744018555</v>
      </c>
      <c r="P29">
        <v>15.55629730224609</v>
      </c>
      <c r="Q29">
        <v>96.936134338378906</v>
      </c>
    </row>
    <row r="30" spans="1:17" x14ac:dyDescent="0.55000000000000004">
      <c r="A30">
        <v>36877.980000000003</v>
      </c>
      <c r="B30">
        <v>15</v>
      </c>
      <c r="C30">
        <v>175.8089904785156</v>
      </c>
      <c r="D30">
        <f t="shared" si="0"/>
        <v>1</v>
      </c>
      <c r="E30">
        <v>100.0363464355469</v>
      </c>
      <c r="F30">
        <v>72.934898376464844</v>
      </c>
      <c r="G30">
        <v>93.027000427246094</v>
      </c>
      <c r="H30">
        <v>2.3115668445825581E-3</v>
      </c>
      <c r="I30">
        <v>453.53659057617188</v>
      </c>
      <c r="J30">
        <v>128.86048889160159</v>
      </c>
      <c r="K30">
        <v>131.53877258300781</v>
      </c>
      <c r="M30">
        <v>79.242362976074219</v>
      </c>
      <c r="N30">
        <v>140.86328125</v>
      </c>
      <c r="O30">
        <v>154.04693603515619</v>
      </c>
      <c r="P30">
        <v>15.20469951629639</v>
      </c>
      <c r="Q30">
        <v>100.0081100463867</v>
      </c>
    </row>
    <row r="31" spans="1:17" x14ac:dyDescent="0.55000000000000004">
      <c r="A31">
        <v>36879.620000000003</v>
      </c>
      <c r="B31">
        <v>15</v>
      </c>
      <c r="C31">
        <v>175.4765625</v>
      </c>
      <c r="D31">
        <f t="shared" si="0"/>
        <v>1</v>
      </c>
      <c r="E31">
        <v>101.2026176452637</v>
      </c>
      <c r="F31">
        <v>90.679111480712891</v>
      </c>
      <c r="G31">
        <v>107.2268600463867</v>
      </c>
      <c r="H31">
        <v>7.1354195824824274E-5</v>
      </c>
      <c r="I31">
        <v>457.55465698242188</v>
      </c>
      <c r="J31">
        <v>119.1599960327148</v>
      </c>
      <c r="K31">
        <v>145.997184753418</v>
      </c>
      <c r="M31">
        <v>68.401222229003906</v>
      </c>
      <c r="N31">
        <v>134.62922668457031</v>
      </c>
      <c r="O31">
        <v>164.80805206298831</v>
      </c>
      <c r="P31">
        <v>16.03557205200195</v>
      </c>
      <c r="Q31">
        <v>96.251998901367188</v>
      </c>
    </row>
    <row r="32" spans="1:17" x14ac:dyDescent="0.55000000000000004">
      <c r="A32">
        <v>36881.257500000007</v>
      </c>
      <c r="B32">
        <v>15</v>
      </c>
      <c r="C32">
        <v>175.85626220703119</v>
      </c>
      <c r="D32">
        <f t="shared" si="0"/>
        <v>1</v>
      </c>
      <c r="E32">
        <v>97.668144226074219</v>
      </c>
      <c r="F32">
        <v>68.872760772705078</v>
      </c>
      <c r="G32">
        <v>97.293670654296875</v>
      </c>
      <c r="H32">
        <v>9.1066100867465138E-4</v>
      </c>
      <c r="I32">
        <v>448.4630126953125</v>
      </c>
      <c r="J32">
        <v>126.9230194091797</v>
      </c>
      <c r="K32">
        <v>138.53810119628909</v>
      </c>
      <c r="M32">
        <v>73.213706970214844</v>
      </c>
      <c r="N32">
        <v>81.758941650390625</v>
      </c>
      <c r="O32">
        <v>156.84918975830081</v>
      </c>
      <c r="P32">
        <v>14.87133693695068</v>
      </c>
      <c r="Q32">
        <v>98.468662261962891</v>
      </c>
    </row>
    <row r="33" spans="1:17" x14ac:dyDescent="0.55000000000000004">
      <c r="A33">
        <v>36882.897500000006</v>
      </c>
      <c r="B33">
        <v>15</v>
      </c>
      <c r="C33">
        <v>176.73809814453119</v>
      </c>
      <c r="D33">
        <f t="shared" si="0"/>
        <v>1</v>
      </c>
      <c r="E33">
        <v>100.4231147766113</v>
      </c>
      <c r="F33">
        <v>89.444557189941406</v>
      </c>
      <c r="G33">
        <v>103.3945617675781</v>
      </c>
      <c r="H33">
        <v>5.8597518363967538E-4</v>
      </c>
      <c r="I33">
        <v>437.80194091796881</v>
      </c>
      <c r="J33">
        <v>124.3999328613281</v>
      </c>
      <c r="K33">
        <v>143.5618591308594</v>
      </c>
      <c r="M33">
        <v>57.253898620605469</v>
      </c>
      <c r="N33">
        <v>74.838005065917969</v>
      </c>
      <c r="O33">
        <v>168.73024749755859</v>
      </c>
      <c r="P33">
        <v>15.886867523193359</v>
      </c>
      <c r="Q33">
        <v>102.50077438354489</v>
      </c>
    </row>
    <row r="34" spans="1:17" x14ac:dyDescent="0.55000000000000004">
      <c r="A34">
        <v>36884.537500000013</v>
      </c>
      <c r="B34">
        <v>15</v>
      </c>
      <c r="C34">
        <v>177.14448547363281</v>
      </c>
      <c r="D34">
        <f t="shared" si="0"/>
        <v>1</v>
      </c>
      <c r="E34">
        <v>101.6690979003906</v>
      </c>
      <c r="F34">
        <v>76.48492431640625</v>
      </c>
      <c r="G34">
        <v>112.0838241577148</v>
      </c>
      <c r="H34">
        <v>4.9376056995242834E-4</v>
      </c>
      <c r="I34">
        <v>518.59564208984375</v>
      </c>
      <c r="J34">
        <v>132.48899841308591</v>
      </c>
      <c r="K34">
        <v>146.2509460449219</v>
      </c>
      <c r="M34">
        <v>72.809761047363281</v>
      </c>
      <c r="N34">
        <v>121.7454566955566</v>
      </c>
      <c r="O34">
        <v>175.526496887207</v>
      </c>
      <c r="P34">
        <v>15.881289482116699</v>
      </c>
      <c r="Q34">
        <v>75.587539672851563</v>
      </c>
    </row>
    <row r="35" spans="1:17" x14ac:dyDescent="0.55000000000000004">
      <c r="A35">
        <v>36886.177500000013</v>
      </c>
      <c r="B35">
        <v>15</v>
      </c>
      <c r="C35">
        <v>175.71922302246091</v>
      </c>
      <c r="D35">
        <f t="shared" si="0"/>
        <v>1</v>
      </c>
      <c r="E35">
        <v>103.09293746948239</v>
      </c>
      <c r="F35">
        <v>93.979991912841797</v>
      </c>
      <c r="G35">
        <v>98.399848937988281</v>
      </c>
      <c r="H35">
        <v>1.072181505151093E-3</v>
      </c>
      <c r="I35">
        <v>433.44708251953119</v>
      </c>
      <c r="J35">
        <v>117.1352996826172</v>
      </c>
      <c r="K35">
        <v>138.01886749267581</v>
      </c>
      <c r="M35">
        <v>65.651527404785156</v>
      </c>
      <c r="N35">
        <v>154.0926818847656</v>
      </c>
      <c r="O35">
        <v>156.57090759277341</v>
      </c>
      <c r="P35">
        <v>15.246617317199711</v>
      </c>
      <c r="Q35">
        <v>107.38632965087891</v>
      </c>
    </row>
    <row r="36" spans="1:17" x14ac:dyDescent="0.55000000000000004">
      <c r="A36">
        <v>36887.817499999997</v>
      </c>
      <c r="B36">
        <v>15</v>
      </c>
      <c r="C36">
        <v>176.76399230957031</v>
      </c>
      <c r="D36">
        <f t="shared" si="0"/>
        <v>1</v>
      </c>
      <c r="E36">
        <v>104.9330673217773</v>
      </c>
      <c r="F36">
        <v>72.187271118164063</v>
      </c>
      <c r="G36">
        <v>92.84832763671875</v>
      </c>
      <c r="H36">
        <v>4.3369695777073503E-4</v>
      </c>
      <c r="I36">
        <v>446.2979736328125</v>
      </c>
      <c r="J36">
        <v>127.9732131958008</v>
      </c>
      <c r="K36">
        <v>138.7616882324219</v>
      </c>
      <c r="M36">
        <v>74.791229248046875</v>
      </c>
      <c r="N36">
        <v>151.58774566650391</v>
      </c>
      <c r="O36">
        <v>171.6945877075195</v>
      </c>
      <c r="P36">
        <v>17.068218231201168</v>
      </c>
      <c r="Q36">
        <v>76.641582489013672</v>
      </c>
    </row>
    <row r="37" spans="1:17" x14ac:dyDescent="0.55000000000000004">
      <c r="A37">
        <v>36889.457499999997</v>
      </c>
      <c r="B37">
        <v>15</v>
      </c>
      <c r="C37">
        <v>178.56632995605469</v>
      </c>
      <c r="D37">
        <f t="shared" si="0"/>
        <v>1</v>
      </c>
      <c r="E37">
        <v>103.4176368713379</v>
      </c>
      <c r="F37">
        <v>70.884479522705078</v>
      </c>
      <c r="G37">
        <v>100.20603179931641</v>
      </c>
      <c r="H37">
        <v>4.078510391991585E-4</v>
      </c>
      <c r="I37">
        <v>462.25588989257813</v>
      </c>
      <c r="J37">
        <v>120.4968948364258</v>
      </c>
      <c r="K37">
        <v>137.82293701171881</v>
      </c>
      <c r="M37">
        <v>65.196128845214844</v>
      </c>
      <c r="N37">
        <v>110.3127059936523</v>
      </c>
      <c r="O37">
        <v>144.55718994140619</v>
      </c>
      <c r="P37">
        <v>16.16972732543945</v>
      </c>
      <c r="Q37">
        <v>115.8102684020996</v>
      </c>
    </row>
    <row r="38" spans="1:17" x14ac:dyDescent="0.55000000000000004">
      <c r="A38">
        <v>36891.097500000003</v>
      </c>
      <c r="B38">
        <v>15</v>
      </c>
      <c r="C38">
        <v>178.7159118652344</v>
      </c>
      <c r="D38">
        <f t="shared" si="0"/>
        <v>1</v>
      </c>
      <c r="E38">
        <v>102.9993438720703</v>
      </c>
      <c r="F38">
        <v>78.71527099609375</v>
      </c>
      <c r="G38">
        <v>103.8019256591797</v>
      </c>
      <c r="H38">
        <v>4.0970553527586162E-4</v>
      </c>
      <c r="I38">
        <v>436.419921875</v>
      </c>
      <c r="J38">
        <v>119.0038681030273</v>
      </c>
      <c r="K38">
        <v>131.874267578125</v>
      </c>
      <c r="M38">
        <v>55.58636474609375</v>
      </c>
      <c r="N38">
        <v>94.560165405273438</v>
      </c>
      <c r="O38">
        <v>163.36875915527341</v>
      </c>
      <c r="P38">
        <v>17.47235107421875</v>
      </c>
      <c r="Q38">
        <v>79.921337127685547</v>
      </c>
    </row>
    <row r="39" spans="1:17" x14ac:dyDescent="0.55000000000000004">
      <c r="A39">
        <v>36892.737500000003</v>
      </c>
      <c r="B39">
        <v>15</v>
      </c>
      <c r="C39">
        <v>171.84443664550781</v>
      </c>
      <c r="D39">
        <f t="shared" si="0"/>
        <v>1</v>
      </c>
      <c r="E39">
        <v>97.183914184570313</v>
      </c>
      <c r="F39">
        <v>104.1549186706543</v>
      </c>
      <c r="G39">
        <v>90.835853576660156</v>
      </c>
      <c r="H39">
        <v>2.9739127494394779E-3</v>
      </c>
      <c r="I39">
        <v>422.42532348632813</v>
      </c>
      <c r="J39">
        <v>128.77790832519531</v>
      </c>
      <c r="K39">
        <v>159.93415832519531</v>
      </c>
      <c r="M39">
        <v>69.490066528320313</v>
      </c>
      <c r="N39">
        <v>62.17243766784668</v>
      </c>
      <c r="O39">
        <v>168.97819519042969</v>
      </c>
      <c r="P39">
        <v>13.627195358276371</v>
      </c>
      <c r="Q39">
        <v>105.40550231933589</v>
      </c>
    </row>
    <row r="40" spans="1:17" x14ac:dyDescent="0.55000000000000004">
      <c r="A40">
        <v>36894.377500000002</v>
      </c>
      <c r="B40">
        <v>15</v>
      </c>
      <c r="C40">
        <v>179.0769958496094</v>
      </c>
      <c r="D40">
        <f t="shared" si="0"/>
        <v>1</v>
      </c>
      <c r="E40">
        <v>92.744308471679688</v>
      </c>
      <c r="F40">
        <v>73.639936447143555</v>
      </c>
      <c r="G40">
        <v>86.940093994140625</v>
      </c>
      <c r="H40">
        <v>2.893514465540648E-4</v>
      </c>
      <c r="I40">
        <v>511.39654541015619</v>
      </c>
      <c r="J40">
        <v>129.04643249511719</v>
      </c>
      <c r="K40">
        <v>133.7790451049805</v>
      </c>
      <c r="M40">
        <v>81.186691284179688</v>
      </c>
      <c r="N40">
        <v>118.75608825683589</v>
      </c>
      <c r="O40">
        <v>170.9998779296875</v>
      </c>
      <c r="P40">
        <v>16.71317100524902</v>
      </c>
      <c r="Q40">
        <v>62.127481460571289</v>
      </c>
    </row>
    <row r="41" spans="1:17" x14ac:dyDescent="0.55000000000000004">
      <c r="A41">
        <v>36896.017500000002</v>
      </c>
      <c r="B41">
        <v>15</v>
      </c>
      <c r="C41">
        <v>174.85383605957031</v>
      </c>
      <c r="D41">
        <f t="shared" si="0"/>
        <v>1</v>
      </c>
      <c r="E41">
        <v>104.8169403076172</v>
      </c>
      <c r="F41">
        <v>115.1911506652832</v>
      </c>
      <c r="G41">
        <v>102.3051376342773</v>
      </c>
      <c r="H41">
        <v>2.7458802796900268E-3</v>
      </c>
      <c r="I41">
        <v>431.23831176757813</v>
      </c>
      <c r="J41">
        <v>119.47740173339839</v>
      </c>
      <c r="K41">
        <v>164.81912994384771</v>
      </c>
      <c r="M41">
        <v>71.60772705078125</v>
      </c>
      <c r="N41">
        <v>142.7726974487305</v>
      </c>
      <c r="O41">
        <v>152.4555740356445</v>
      </c>
      <c r="P41">
        <v>13.757698059082029</v>
      </c>
      <c r="Q41">
        <v>112.3915252685547</v>
      </c>
    </row>
    <row r="42" spans="1:17" x14ac:dyDescent="0.55000000000000004">
      <c r="A42">
        <v>36897.657500000001</v>
      </c>
      <c r="B42">
        <v>15</v>
      </c>
      <c r="C42">
        <v>175.86918640136719</v>
      </c>
      <c r="D42">
        <f t="shared" si="0"/>
        <v>1</v>
      </c>
      <c r="E42">
        <v>101.76893615722661</v>
      </c>
      <c r="F42">
        <v>96.825336456298828</v>
      </c>
      <c r="G42">
        <v>97.579010009765625</v>
      </c>
      <c r="H42">
        <v>5.6506497785449028E-3</v>
      </c>
      <c r="I42">
        <v>445.50582885742188</v>
      </c>
      <c r="J42">
        <v>127.9387512207031</v>
      </c>
      <c r="K42">
        <v>161.14085388183591</v>
      </c>
      <c r="M42">
        <v>69.630073547363281</v>
      </c>
      <c r="N42">
        <v>77.964942932128906</v>
      </c>
      <c r="O42">
        <v>165.94162750244141</v>
      </c>
      <c r="P42">
        <v>13.203067779541019</v>
      </c>
      <c r="Q42">
        <v>115.904857635498</v>
      </c>
    </row>
    <row r="43" spans="1:17" x14ac:dyDescent="0.55000000000000004">
      <c r="A43">
        <v>36899.297500000001</v>
      </c>
      <c r="B43">
        <v>15</v>
      </c>
      <c r="C43">
        <v>177.95356750488281</v>
      </c>
      <c r="D43">
        <f t="shared" si="0"/>
        <v>1</v>
      </c>
      <c r="E43">
        <v>100.1027374267578</v>
      </c>
      <c r="F43">
        <v>67.011392593383789</v>
      </c>
      <c r="G43">
        <v>91.358673095703125</v>
      </c>
      <c r="H43">
        <v>4.0439179429085932E-5</v>
      </c>
      <c r="I43">
        <v>453.09884643554688</v>
      </c>
      <c r="J43">
        <v>114.2628479003906</v>
      </c>
      <c r="K43">
        <v>139.26716613769531</v>
      </c>
      <c r="M43">
        <v>65.041458129882813</v>
      </c>
      <c r="N43">
        <v>66.551700592041016</v>
      </c>
      <c r="O43">
        <v>176.74244689941409</v>
      </c>
      <c r="P43">
        <v>15.00660610198975</v>
      </c>
      <c r="Q43">
        <v>110.3972930908203</v>
      </c>
    </row>
    <row r="44" spans="1:17" x14ac:dyDescent="0.55000000000000004">
      <c r="A44">
        <v>36900.9375</v>
      </c>
      <c r="B44">
        <v>15</v>
      </c>
      <c r="C44">
        <v>175.4369812011719</v>
      </c>
      <c r="D44">
        <f t="shared" si="0"/>
        <v>1</v>
      </c>
      <c r="E44">
        <v>96.708034515380859</v>
      </c>
      <c r="F44">
        <v>94.303440093994141</v>
      </c>
      <c r="G44">
        <v>98.293418884277344</v>
      </c>
      <c r="H44">
        <v>3.5453459713608031E-3</v>
      </c>
      <c r="I44">
        <v>416.44903564453119</v>
      </c>
      <c r="J44">
        <v>113.0779342651367</v>
      </c>
      <c r="K44">
        <v>149.9978103637695</v>
      </c>
      <c r="M44">
        <v>64.18768310546875</v>
      </c>
      <c r="N44">
        <v>193.32273864746091</v>
      </c>
      <c r="O44">
        <v>152.25789642333979</v>
      </c>
      <c r="P44">
        <v>16.01442909240723</v>
      </c>
      <c r="Q44">
        <v>110.4226455688477</v>
      </c>
    </row>
    <row r="45" spans="1:17" x14ac:dyDescent="0.55000000000000004">
      <c r="A45">
        <v>36902.577499999999</v>
      </c>
      <c r="B45">
        <v>15</v>
      </c>
      <c r="C45">
        <v>173.8368225097656</v>
      </c>
      <c r="D45">
        <f t="shared" si="0"/>
        <v>1</v>
      </c>
      <c r="E45">
        <v>104.8173370361328</v>
      </c>
      <c r="F45">
        <v>121.1632347106934</v>
      </c>
      <c r="G45">
        <v>108.9151992797852</v>
      </c>
      <c r="H45">
        <v>6.0265469364821911E-3</v>
      </c>
      <c r="I45">
        <v>406.63375854492188</v>
      </c>
      <c r="J45">
        <v>134.03550720214841</v>
      </c>
      <c r="K45">
        <v>334.17716979980469</v>
      </c>
      <c r="M45">
        <v>63.755893707275391</v>
      </c>
      <c r="N45">
        <v>513.68513488769531</v>
      </c>
      <c r="O45">
        <v>137.76079559326169</v>
      </c>
      <c r="P45">
        <v>18.472654342651371</v>
      </c>
      <c r="Q45">
        <v>131.39163970947271</v>
      </c>
    </row>
    <row r="46" spans="1:17" x14ac:dyDescent="0.55000000000000004">
      <c r="A46">
        <v>36904.217499999999</v>
      </c>
      <c r="B46">
        <v>15</v>
      </c>
      <c r="C46">
        <v>175.75830078125</v>
      </c>
      <c r="D46">
        <f t="shared" si="0"/>
        <v>1</v>
      </c>
      <c r="E46">
        <v>92.345436096191406</v>
      </c>
      <c r="F46">
        <v>84.467742919921875</v>
      </c>
      <c r="G46">
        <v>93.729286193847656</v>
      </c>
      <c r="H46">
        <v>2.188573824241757E-3</v>
      </c>
      <c r="I46">
        <v>470.40045166015619</v>
      </c>
      <c r="J46">
        <v>133.015869140625</v>
      </c>
      <c r="K46">
        <v>151.8040771484375</v>
      </c>
      <c r="M46">
        <v>59.040916442871087</v>
      </c>
      <c r="N46">
        <v>327.70655822753912</v>
      </c>
      <c r="O46">
        <v>156.94976043701169</v>
      </c>
      <c r="P46">
        <v>37.317943572998047</v>
      </c>
      <c r="Q46">
        <v>65.126579284667969</v>
      </c>
    </row>
    <row r="47" spans="1:17" x14ac:dyDescent="0.55000000000000004">
      <c r="A47">
        <v>36905.857499999998</v>
      </c>
      <c r="B47">
        <v>15</v>
      </c>
      <c r="C47">
        <v>178.44549560546881</v>
      </c>
      <c r="D47">
        <f t="shared" si="0"/>
        <v>1</v>
      </c>
      <c r="E47">
        <v>97.055957794189453</v>
      </c>
      <c r="F47">
        <v>87.567447662353516</v>
      </c>
      <c r="G47">
        <v>97.165031433105469</v>
      </c>
      <c r="H47">
        <v>7.6566706411540508E-5</v>
      </c>
      <c r="I47">
        <v>442.94732666015619</v>
      </c>
      <c r="J47">
        <v>127.90338134765619</v>
      </c>
      <c r="K47">
        <v>207.65106964111331</v>
      </c>
      <c r="M47">
        <v>165.66929626464841</v>
      </c>
      <c r="N47">
        <v>495.51756286621088</v>
      </c>
      <c r="O47">
        <v>172.71978759765619</v>
      </c>
      <c r="P47">
        <v>48.485969543457031</v>
      </c>
      <c r="Q47">
        <v>104.0295600891113</v>
      </c>
    </row>
    <row r="48" spans="1:17" x14ac:dyDescent="0.55000000000000004">
      <c r="A48">
        <v>36907.495000000003</v>
      </c>
      <c r="B48">
        <v>15</v>
      </c>
      <c r="C48">
        <v>178.78926086425781</v>
      </c>
      <c r="D48">
        <f t="shared" si="0"/>
        <v>1</v>
      </c>
      <c r="E48">
        <v>311.77389526367188</v>
      </c>
      <c r="F48">
        <v>78.548069000244141</v>
      </c>
      <c r="G48">
        <v>93.947555541992188</v>
      </c>
      <c r="H48">
        <v>6.9396517938002944E-4</v>
      </c>
      <c r="I48">
        <v>437.47225952148438</v>
      </c>
      <c r="J48">
        <v>125.25628662109381</v>
      </c>
      <c r="K48">
        <v>143.60614776611331</v>
      </c>
      <c r="M48">
        <v>409.68731689453119</v>
      </c>
      <c r="N48">
        <v>316.156005859375</v>
      </c>
      <c r="O48">
        <v>155.40218353271479</v>
      </c>
      <c r="P48">
        <v>61.533359527587891</v>
      </c>
      <c r="Q48">
        <v>98.702491760253906</v>
      </c>
    </row>
    <row r="49" spans="1:17" x14ac:dyDescent="0.55000000000000004">
      <c r="A49">
        <v>36909.134999999987</v>
      </c>
      <c r="B49">
        <v>15</v>
      </c>
      <c r="C49">
        <v>175.38746643066409</v>
      </c>
      <c r="D49">
        <f t="shared" si="0"/>
        <v>1</v>
      </c>
      <c r="E49">
        <v>592.37319946289063</v>
      </c>
      <c r="F49">
        <v>80.067924499511719</v>
      </c>
      <c r="G49">
        <v>110.5361709594727</v>
      </c>
      <c r="H49">
        <v>5.9012414567405358E-5</v>
      </c>
      <c r="I49">
        <v>441.55191040039063</v>
      </c>
      <c r="J49">
        <v>122.74977111816411</v>
      </c>
      <c r="K49">
        <v>152.40550231933591</v>
      </c>
      <c r="M49">
        <v>531.8328857421875</v>
      </c>
      <c r="N49">
        <v>198.7604064941406</v>
      </c>
      <c r="O49">
        <v>167.88773345947271</v>
      </c>
      <c r="P49">
        <v>58.726238250732422</v>
      </c>
      <c r="Q49">
        <v>90.651935577392578</v>
      </c>
    </row>
    <row r="50" spans="1:17" x14ac:dyDescent="0.55000000000000004">
      <c r="A50">
        <v>36910.774999999987</v>
      </c>
      <c r="B50">
        <v>15</v>
      </c>
      <c r="C50">
        <v>179.7315673828125</v>
      </c>
      <c r="D50">
        <f t="shared" si="0"/>
        <v>1</v>
      </c>
      <c r="E50">
        <v>637.01986694335938</v>
      </c>
      <c r="F50">
        <v>75.959274291992188</v>
      </c>
      <c r="G50">
        <v>125.5406188964844</v>
      </c>
      <c r="H50">
        <v>3.093550621997565E-4</v>
      </c>
      <c r="I50">
        <v>446.65371704101563</v>
      </c>
      <c r="J50">
        <v>143.5553894042969</v>
      </c>
      <c r="K50">
        <v>164.57737731933591</v>
      </c>
      <c r="M50">
        <v>558.37701416015625</v>
      </c>
      <c r="N50">
        <v>203.34034729003909</v>
      </c>
      <c r="O50">
        <v>154.748649597168</v>
      </c>
      <c r="P50">
        <v>45.667675018310547</v>
      </c>
      <c r="Q50">
        <v>90.712223052978516</v>
      </c>
    </row>
    <row r="51" spans="1:17" x14ac:dyDescent="0.55000000000000004">
      <c r="A51">
        <v>36912.414999999994</v>
      </c>
      <c r="B51">
        <v>15</v>
      </c>
      <c r="C51">
        <v>175.18641662597659</v>
      </c>
      <c r="D51">
        <f t="shared" si="0"/>
        <v>1</v>
      </c>
      <c r="E51">
        <v>599.54312133789063</v>
      </c>
      <c r="F51">
        <v>155.00361633300781</v>
      </c>
      <c r="G51">
        <v>161.72003173828119</v>
      </c>
      <c r="H51">
        <v>3.0686480458825831E-3</v>
      </c>
      <c r="I51">
        <v>443.19931030273438</v>
      </c>
      <c r="J51">
        <v>162.419677734375</v>
      </c>
      <c r="K51">
        <v>165.0326232910156</v>
      </c>
      <c r="M51">
        <v>354.83636474609381</v>
      </c>
      <c r="N51">
        <v>149.29863739013669</v>
      </c>
      <c r="O51">
        <v>165.037109375</v>
      </c>
      <c r="P51">
        <v>30.81814002990723</v>
      </c>
      <c r="Q51">
        <v>95.82666015625</v>
      </c>
    </row>
    <row r="52" spans="1:17" x14ac:dyDescent="0.55000000000000004">
      <c r="A52">
        <v>36914.054999999993</v>
      </c>
      <c r="B52">
        <v>15</v>
      </c>
      <c r="C52">
        <v>147.52125549316409</v>
      </c>
      <c r="D52">
        <f t="shared" si="0"/>
        <v>0</v>
      </c>
      <c r="E52">
        <v>624.9296875</v>
      </c>
      <c r="F52">
        <v>161.24359130859381</v>
      </c>
      <c r="G52">
        <v>184.32008361816409</v>
      </c>
      <c r="H52">
        <v>3.9955053944140673E-4</v>
      </c>
      <c r="I52">
        <v>182.13934326171881</v>
      </c>
      <c r="J52">
        <v>37.322589874267578</v>
      </c>
      <c r="K52">
        <v>145.0007400512695</v>
      </c>
      <c r="M52">
        <v>243.17909240722659</v>
      </c>
      <c r="N52">
        <v>151.77008819580081</v>
      </c>
      <c r="O52">
        <v>137.09218597412109</v>
      </c>
      <c r="P52">
        <v>15.86502647399902</v>
      </c>
      <c r="Q52">
        <v>162.50751495361331</v>
      </c>
    </row>
    <row r="53" spans="1:17" x14ac:dyDescent="0.55000000000000004">
      <c r="A53">
        <v>36915.695000000007</v>
      </c>
      <c r="B53">
        <v>15</v>
      </c>
      <c r="C53">
        <v>156.77137756347659</v>
      </c>
      <c r="D53">
        <f t="shared" si="0"/>
        <v>0</v>
      </c>
      <c r="E53">
        <v>552.36642456054688</v>
      </c>
      <c r="F53">
        <v>152.79970550537109</v>
      </c>
      <c r="G53">
        <v>205.44883728027341</v>
      </c>
      <c r="H53">
        <v>1.6515932511538269E-3</v>
      </c>
      <c r="I53">
        <v>210.42115783691409</v>
      </c>
      <c r="J53">
        <v>66.101287841796875</v>
      </c>
      <c r="K53">
        <v>173.01055145263669</v>
      </c>
      <c r="M53">
        <v>121.4532165527344</v>
      </c>
      <c r="N53">
        <v>147.41045379638669</v>
      </c>
      <c r="O53">
        <v>175.52167510986331</v>
      </c>
      <c r="P53">
        <v>13.42541408538818</v>
      </c>
      <c r="Q53">
        <v>151.22446441650391</v>
      </c>
    </row>
    <row r="54" spans="1:17" x14ac:dyDescent="0.55000000000000004">
      <c r="A54">
        <v>36917.335000000006</v>
      </c>
      <c r="B54">
        <v>15</v>
      </c>
      <c r="C54">
        <v>182.9832763671875</v>
      </c>
      <c r="D54">
        <f t="shared" si="0"/>
        <v>1</v>
      </c>
      <c r="E54">
        <v>431.52119445800781</v>
      </c>
      <c r="F54">
        <v>143.16696929931641</v>
      </c>
      <c r="G54">
        <v>230.3417053222656</v>
      </c>
      <c r="H54">
        <v>2.0727292576339101E-4</v>
      </c>
      <c r="I54">
        <v>454.031494140625</v>
      </c>
      <c r="J54">
        <v>221.5313415527344</v>
      </c>
      <c r="K54">
        <v>182.20381927490229</v>
      </c>
      <c r="M54">
        <v>183.06105041503909</v>
      </c>
      <c r="N54">
        <v>131.30898284912109</v>
      </c>
      <c r="O54">
        <v>120.0810928344727</v>
      </c>
      <c r="P54">
        <v>19.560003280639648</v>
      </c>
      <c r="Q54">
        <v>123.0033798217773</v>
      </c>
    </row>
    <row r="55" spans="1:17" x14ac:dyDescent="0.55000000000000004">
      <c r="A55">
        <v>36918.975000000013</v>
      </c>
      <c r="B55">
        <v>15</v>
      </c>
      <c r="C55">
        <v>161.13377380371091</v>
      </c>
      <c r="D55">
        <f t="shared" si="0"/>
        <v>0</v>
      </c>
      <c r="E55">
        <v>376.87907409667969</v>
      </c>
      <c r="F55">
        <v>174.88246154785159</v>
      </c>
      <c r="G55">
        <v>213.13232421875</v>
      </c>
      <c r="H55">
        <v>1.8128574592992659E-3</v>
      </c>
      <c r="I55">
        <v>201.11228942871091</v>
      </c>
      <c r="J55">
        <v>39.420875549316413</v>
      </c>
      <c r="K55">
        <v>173.49385833740229</v>
      </c>
      <c r="M55">
        <v>118.0684432983398</v>
      </c>
      <c r="N55">
        <v>180.2058410644531</v>
      </c>
      <c r="O55">
        <v>132.73371124267581</v>
      </c>
      <c r="P55">
        <v>13.436159133911129</v>
      </c>
      <c r="Q55">
        <v>140.60517120361331</v>
      </c>
    </row>
    <row r="56" spans="1:17" x14ac:dyDescent="0.55000000000000004">
      <c r="A56">
        <v>36920.615000000013</v>
      </c>
      <c r="B56">
        <v>15</v>
      </c>
      <c r="C56">
        <v>173.03163146972659</v>
      </c>
      <c r="D56">
        <f t="shared" si="0"/>
        <v>1</v>
      </c>
      <c r="E56">
        <v>279.60122680664063</v>
      </c>
      <c r="F56">
        <v>177.39608001708979</v>
      </c>
      <c r="G56">
        <v>212.3606262207031</v>
      </c>
      <c r="H56">
        <v>5.1461695693433285E-4</v>
      </c>
      <c r="I56">
        <v>211.2113342285156</v>
      </c>
      <c r="J56">
        <v>75.80078125</v>
      </c>
      <c r="K56">
        <v>232.45335388183591</v>
      </c>
      <c r="M56">
        <v>126.25425720214839</v>
      </c>
      <c r="N56">
        <v>175.6310119628906</v>
      </c>
      <c r="O56">
        <v>146.9076232910156</v>
      </c>
      <c r="P56">
        <v>13.09052181243896</v>
      </c>
      <c r="Q56">
        <v>144.0109939575195</v>
      </c>
    </row>
    <row r="57" spans="1:17" x14ac:dyDescent="0.55000000000000004">
      <c r="A57">
        <v>36922.254999999997</v>
      </c>
      <c r="B57">
        <v>15</v>
      </c>
      <c r="C57">
        <v>193.49308776855469</v>
      </c>
      <c r="D57">
        <f t="shared" si="0"/>
        <v>1</v>
      </c>
      <c r="E57">
        <v>210.0388259887695</v>
      </c>
      <c r="F57">
        <v>178.20445251464841</v>
      </c>
      <c r="G57">
        <v>210.64210510253909</v>
      </c>
      <c r="H57">
        <v>1.5450688078999519E-4</v>
      </c>
      <c r="I57">
        <v>460.04348754882813</v>
      </c>
      <c r="J57">
        <v>213.1163330078125</v>
      </c>
      <c r="K57">
        <v>173.43801116943359</v>
      </c>
      <c r="M57">
        <v>94.871795654296875</v>
      </c>
      <c r="N57">
        <v>161.7515563964844</v>
      </c>
      <c r="O57">
        <v>133.645866394043</v>
      </c>
      <c r="P57">
        <v>20.531759262084961</v>
      </c>
      <c r="Q57">
        <v>118.7963371276855</v>
      </c>
    </row>
    <row r="58" spans="1:17" x14ac:dyDescent="0.55000000000000004">
      <c r="A58">
        <v>36923.894999999997</v>
      </c>
      <c r="B58">
        <v>15</v>
      </c>
      <c r="C58">
        <v>197.82527160644531</v>
      </c>
      <c r="D58">
        <f t="shared" si="0"/>
        <v>1</v>
      </c>
      <c r="E58">
        <v>181.84770965576169</v>
      </c>
      <c r="F58">
        <v>180.36090850830081</v>
      </c>
      <c r="G58">
        <v>209.20916748046881</v>
      </c>
      <c r="H58">
        <v>2.5431211106479168E-3</v>
      </c>
      <c r="I58">
        <v>431.0880126953125</v>
      </c>
      <c r="J58">
        <v>201.65025329589841</v>
      </c>
      <c r="K58">
        <v>146.83734893798831</v>
      </c>
      <c r="M58">
        <v>104.85089111328119</v>
      </c>
      <c r="N58">
        <v>207.6394119262695</v>
      </c>
      <c r="O58">
        <v>166.70246124267581</v>
      </c>
      <c r="P58">
        <v>25.584817886352539</v>
      </c>
      <c r="Q58">
        <v>97.384693145751953</v>
      </c>
    </row>
    <row r="59" spans="1:17" x14ac:dyDescent="0.55000000000000004">
      <c r="A59">
        <v>36925.535000000003</v>
      </c>
      <c r="B59">
        <v>15</v>
      </c>
      <c r="C59">
        <v>194.53369140625</v>
      </c>
      <c r="D59">
        <f t="shared" si="0"/>
        <v>1</v>
      </c>
      <c r="E59">
        <v>185.85198211669919</v>
      </c>
      <c r="F59">
        <v>197.988525390625</v>
      </c>
      <c r="G59">
        <v>190.1309509277344</v>
      </c>
      <c r="H59">
        <v>3.0125423222671088E-7</v>
      </c>
      <c r="I59">
        <v>416.36419677734381</v>
      </c>
      <c r="J59">
        <v>222.84721374511719</v>
      </c>
      <c r="K59">
        <v>220.5386047363281</v>
      </c>
      <c r="M59">
        <v>136.78977966308591</v>
      </c>
      <c r="N59">
        <v>183.2436828613281</v>
      </c>
      <c r="O59">
        <v>137.133544921875</v>
      </c>
      <c r="P59">
        <v>19.503618240356449</v>
      </c>
      <c r="Q59">
        <v>123.78883361816411</v>
      </c>
    </row>
    <row r="60" spans="1:17" x14ac:dyDescent="0.55000000000000004">
      <c r="A60">
        <v>36927.175000000003</v>
      </c>
      <c r="B60">
        <v>15</v>
      </c>
      <c r="C60">
        <v>187.13398742675781</v>
      </c>
      <c r="D60">
        <f t="shared" si="0"/>
        <v>1</v>
      </c>
      <c r="E60">
        <v>223.83570861816409</v>
      </c>
      <c r="F60">
        <v>191.7914733886719</v>
      </c>
      <c r="G60">
        <v>184.89060974121091</v>
      </c>
      <c r="H60">
        <v>2.1650870330631729E-3</v>
      </c>
      <c r="I60">
        <v>326.5028076171875</v>
      </c>
      <c r="J60">
        <v>181.79170227050781</v>
      </c>
      <c r="K60">
        <v>233.44953918457031</v>
      </c>
      <c r="M60">
        <v>106.03428649902339</v>
      </c>
      <c r="N60">
        <v>129.9955749511719</v>
      </c>
      <c r="O60">
        <v>155.39677429199219</v>
      </c>
      <c r="P60">
        <v>15.78790855407715</v>
      </c>
      <c r="Q60">
        <v>156.62935638427729</v>
      </c>
    </row>
    <row r="61" spans="1:17" x14ac:dyDescent="0.55000000000000004">
      <c r="A61">
        <v>36928.815000000002</v>
      </c>
      <c r="B61">
        <v>15</v>
      </c>
      <c r="C61">
        <v>203.26924133300781</v>
      </c>
      <c r="D61">
        <f t="shared" si="0"/>
        <v>1</v>
      </c>
      <c r="E61">
        <v>226.57476806640619</v>
      </c>
      <c r="F61">
        <v>211.91510772705081</v>
      </c>
      <c r="G61">
        <v>172.29876708984381</v>
      </c>
      <c r="H61">
        <v>2.6221608277410269E-4</v>
      </c>
      <c r="I61">
        <v>450.64627075195313</v>
      </c>
      <c r="J61">
        <v>209.3279113769531</v>
      </c>
      <c r="K61">
        <v>177.04190826416021</v>
      </c>
      <c r="M61">
        <v>126.2017135620117</v>
      </c>
      <c r="N61">
        <v>191.82904815673831</v>
      </c>
      <c r="O61">
        <v>150.68181610107419</v>
      </c>
      <c r="P61">
        <v>21.265291213989261</v>
      </c>
      <c r="Q61">
        <v>123.1488990783691</v>
      </c>
    </row>
    <row r="62" spans="1:17" x14ac:dyDescent="0.55000000000000004">
      <c r="A62">
        <v>36930.455000000002</v>
      </c>
      <c r="B62">
        <v>15</v>
      </c>
      <c r="C62">
        <v>213.1617736816406</v>
      </c>
      <c r="D62">
        <f t="shared" si="0"/>
        <v>1</v>
      </c>
      <c r="E62">
        <v>216.50278472900391</v>
      </c>
      <c r="F62">
        <v>179.25458526611331</v>
      </c>
      <c r="G62">
        <v>189.6873474121094</v>
      </c>
      <c r="H62">
        <v>4.4144756975583732E-4</v>
      </c>
      <c r="I62">
        <v>434.034423828125</v>
      </c>
      <c r="J62">
        <v>199.7886047363281</v>
      </c>
      <c r="K62">
        <v>149.7919845581055</v>
      </c>
      <c r="M62">
        <v>136.65428161621091</v>
      </c>
      <c r="N62">
        <v>192.80757141113281</v>
      </c>
      <c r="O62">
        <v>170.60862731933591</v>
      </c>
      <c r="P62">
        <v>25.18496131896973</v>
      </c>
      <c r="Q62">
        <v>78.292411804199219</v>
      </c>
    </row>
    <row r="63" spans="1:17" x14ac:dyDescent="0.55000000000000004">
      <c r="A63">
        <v>36932.095000000001</v>
      </c>
      <c r="B63">
        <v>15</v>
      </c>
      <c r="C63">
        <v>212.4212951660156</v>
      </c>
      <c r="D63">
        <f t="shared" si="0"/>
        <v>1</v>
      </c>
      <c r="E63">
        <v>238.7867431640625</v>
      </c>
      <c r="F63">
        <v>182.01032257080081</v>
      </c>
      <c r="G63">
        <v>171.15962219238281</v>
      </c>
      <c r="H63">
        <v>1.500336918979883E-3</v>
      </c>
      <c r="I63">
        <v>468.3411865234375</v>
      </c>
      <c r="J63">
        <v>196.22029113769531</v>
      </c>
      <c r="K63">
        <v>147.2715148925781</v>
      </c>
      <c r="M63">
        <v>137.14674377441409</v>
      </c>
      <c r="N63">
        <v>184.44993591308591</v>
      </c>
      <c r="O63">
        <v>152.56012725830081</v>
      </c>
      <c r="P63">
        <v>26.26181793212891</v>
      </c>
      <c r="Q63">
        <v>93.736331939697266</v>
      </c>
    </row>
    <row r="64" spans="1:17" x14ac:dyDescent="0.55000000000000004">
      <c r="A64">
        <v>36933.732499999998</v>
      </c>
      <c r="B64">
        <v>15</v>
      </c>
      <c r="C64">
        <v>205.64617919921881</v>
      </c>
      <c r="D64">
        <f t="shared" si="0"/>
        <v>1</v>
      </c>
      <c r="E64">
        <v>264.41380310058588</v>
      </c>
      <c r="F64">
        <v>221.4093933105469</v>
      </c>
      <c r="G64">
        <v>175.060791015625</v>
      </c>
      <c r="H64">
        <v>4.5769815915264189E-4</v>
      </c>
      <c r="I64">
        <v>423.1126708984375</v>
      </c>
      <c r="J64">
        <v>196.91703796386719</v>
      </c>
      <c r="K64">
        <v>217.1918029785156</v>
      </c>
      <c r="M64">
        <v>116.3270721435547</v>
      </c>
      <c r="N64">
        <v>193.0725173950195</v>
      </c>
      <c r="O64">
        <v>154.75700378417969</v>
      </c>
      <c r="P64">
        <v>18.627218246459961</v>
      </c>
      <c r="Q64">
        <v>133.66231536865229</v>
      </c>
    </row>
    <row r="65" spans="1:17" x14ac:dyDescent="0.55000000000000004">
      <c r="A65">
        <v>36935.372499999998</v>
      </c>
      <c r="B65">
        <v>15</v>
      </c>
      <c r="C65">
        <v>189.92964172363281</v>
      </c>
      <c r="D65">
        <f t="shared" si="0"/>
        <v>1</v>
      </c>
      <c r="E65">
        <v>254.6866760253906</v>
      </c>
      <c r="F65">
        <v>197.38177490234381</v>
      </c>
      <c r="G65">
        <v>185.9436340332031</v>
      </c>
      <c r="H65">
        <v>3.906244644895196E-3</v>
      </c>
      <c r="I65">
        <v>210.43609619140619</v>
      </c>
      <c r="J65">
        <v>101.4750671386719</v>
      </c>
      <c r="K65">
        <v>232.1202392578125</v>
      </c>
      <c r="M65">
        <v>106.57949066162109</v>
      </c>
      <c r="N65">
        <v>171.18192291259771</v>
      </c>
      <c r="O65">
        <v>144.42771148681641</v>
      </c>
      <c r="P65">
        <v>12.385044097900391</v>
      </c>
      <c r="Q65">
        <v>153.09380340576169</v>
      </c>
    </row>
    <row r="66" spans="1:17" x14ac:dyDescent="0.55000000000000004">
      <c r="A66">
        <v>36937.012499999997</v>
      </c>
      <c r="B66">
        <v>15</v>
      </c>
      <c r="C66">
        <v>203.98960876464841</v>
      </c>
      <c r="D66">
        <f t="shared" si="0"/>
        <v>1</v>
      </c>
      <c r="E66">
        <v>235.498649597168</v>
      </c>
      <c r="F66">
        <v>201.67586517333979</v>
      </c>
      <c r="G66">
        <v>174.3224792480469</v>
      </c>
      <c r="H66">
        <v>3.074300242587924E-3</v>
      </c>
      <c r="I66">
        <v>425.459716796875</v>
      </c>
      <c r="J66">
        <v>180.35475158691409</v>
      </c>
      <c r="K66">
        <v>235.53948974609381</v>
      </c>
      <c r="M66">
        <v>109.0398635864258</v>
      </c>
      <c r="N66">
        <v>158.76107025146479</v>
      </c>
      <c r="O66">
        <v>132.100456237793</v>
      </c>
      <c r="P66">
        <v>14.58486175537109</v>
      </c>
      <c r="Q66">
        <v>144.62168121337891</v>
      </c>
    </row>
    <row r="67" spans="1:17" x14ac:dyDescent="0.55000000000000004">
      <c r="A67">
        <v>36938.652499999997</v>
      </c>
      <c r="B67">
        <v>15</v>
      </c>
      <c r="C67">
        <v>216.93565368652341</v>
      </c>
      <c r="D67">
        <f t="shared" ref="D67:D130" si="1">IF(C67&gt;170,1,0)</f>
        <v>1</v>
      </c>
      <c r="E67">
        <v>206.8795471191406</v>
      </c>
      <c r="F67">
        <v>153.55494689941409</v>
      </c>
      <c r="G67">
        <v>178.0443420410156</v>
      </c>
      <c r="H67">
        <v>1.704044116195291E-4</v>
      </c>
      <c r="I67">
        <v>447.91848754882813</v>
      </c>
      <c r="J67">
        <v>213.8764953613281</v>
      </c>
      <c r="K67">
        <v>174.8141174316406</v>
      </c>
      <c r="M67">
        <v>127.17934417724609</v>
      </c>
      <c r="N67">
        <v>165.41257476806641</v>
      </c>
      <c r="O67">
        <v>160.53618621826169</v>
      </c>
      <c r="P67">
        <v>20.246322631835941</v>
      </c>
      <c r="Q67">
        <v>115.9759712219238</v>
      </c>
    </row>
    <row r="68" spans="1:17" x14ac:dyDescent="0.55000000000000004">
      <c r="A68">
        <v>36940.292500000003</v>
      </c>
      <c r="B68">
        <v>15</v>
      </c>
      <c r="C68">
        <v>217.02421569824219</v>
      </c>
      <c r="D68">
        <f t="shared" si="1"/>
        <v>1</v>
      </c>
      <c r="E68">
        <v>198.35594177246091</v>
      </c>
      <c r="F68">
        <v>173.71339416503909</v>
      </c>
      <c r="G68">
        <v>178.9561462402344</v>
      </c>
      <c r="H68">
        <v>9.5434741524513811E-5</v>
      </c>
      <c r="I68">
        <v>432.49151611328119</v>
      </c>
      <c r="J68">
        <v>193.91497802734381</v>
      </c>
      <c r="K68">
        <v>157.8994216918945</v>
      </c>
      <c r="M68">
        <v>139.75883483886719</v>
      </c>
      <c r="N68">
        <v>210.34450531005859</v>
      </c>
      <c r="O68">
        <v>154.49069976806641</v>
      </c>
      <c r="P68">
        <v>21.922588348388668</v>
      </c>
      <c r="Q68">
        <v>84.785945892333984</v>
      </c>
    </row>
    <row r="69" spans="1:17" x14ac:dyDescent="0.55000000000000004">
      <c r="A69">
        <v>36941.932500000003</v>
      </c>
      <c r="B69">
        <v>15</v>
      </c>
      <c r="C69">
        <v>219.7562255859375</v>
      </c>
      <c r="D69">
        <f t="shared" si="1"/>
        <v>1</v>
      </c>
      <c r="E69">
        <v>203.9011154174805</v>
      </c>
      <c r="F69">
        <v>159.42189025878909</v>
      </c>
      <c r="G69">
        <v>180.20698547363281</v>
      </c>
      <c r="H69">
        <v>1.4698399172630161E-4</v>
      </c>
      <c r="I69">
        <v>423.00650024414063</v>
      </c>
      <c r="J69">
        <v>182.0509948730469</v>
      </c>
      <c r="K69">
        <v>203.21695709228521</v>
      </c>
      <c r="M69">
        <v>121.6715927124023</v>
      </c>
      <c r="N69">
        <v>181.95090484619141</v>
      </c>
      <c r="O69">
        <v>156.01935577392581</v>
      </c>
      <c r="P69">
        <v>22.855634689331051</v>
      </c>
      <c r="Q69">
        <v>109.97481155395511</v>
      </c>
    </row>
    <row r="70" spans="1:17" x14ac:dyDescent="0.55000000000000004">
      <c r="A70">
        <v>36943.572499999987</v>
      </c>
      <c r="B70">
        <v>15</v>
      </c>
      <c r="C70">
        <v>207.46244812011719</v>
      </c>
      <c r="D70">
        <f t="shared" si="1"/>
        <v>1</v>
      </c>
      <c r="E70">
        <v>193.78664398193359</v>
      </c>
      <c r="F70">
        <v>231.35260009765619</v>
      </c>
      <c r="G70">
        <v>176.4046936035156</v>
      </c>
      <c r="H70">
        <v>3.275066614151001E-3</v>
      </c>
      <c r="I70">
        <v>374.0340576171875</v>
      </c>
      <c r="J70">
        <v>181.23091125488281</v>
      </c>
      <c r="K70">
        <v>257.10455322265619</v>
      </c>
      <c r="M70">
        <v>112.6245193481445</v>
      </c>
      <c r="N70">
        <v>136.31089019775391</v>
      </c>
      <c r="O70">
        <v>149.47153472900391</v>
      </c>
      <c r="P70">
        <v>15.51107883453369</v>
      </c>
      <c r="Q70">
        <v>146.84470367431641</v>
      </c>
    </row>
    <row r="71" spans="1:17" x14ac:dyDescent="0.55000000000000004">
      <c r="A71">
        <v>36945.212499999987</v>
      </c>
      <c r="B71">
        <v>15</v>
      </c>
      <c r="C71">
        <v>203.08589172363281</v>
      </c>
      <c r="D71">
        <f t="shared" si="1"/>
        <v>1</v>
      </c>
      <c r="E71">
        <v>192.623893737793</v>
      </c>
      <c r="F71">
        <v>217.47805023193359</v>
      </c>
      <c r="G71">
        <v>177.93353271484381</v>
      </c>
      <c r="H71">
        <v>1.079477462917566E-2</v>
      </c>
      <c r="I71">
        <v>245.58282470703119</v>
      </c>
      <c r="J71">
        <v>183.27593994140619</v>
      </c>
      <c r="K71">
        <v>228.38364410400391</v>
      </c>
      <c r="M71">
        <v>97.190467834472656</v>
      </c>
      <c r="N71">
        <v>127.5518112182617</v>
      </c>
      <c r="O71">
        <v>134.57080078125</v>
      </c>
      <c r="P71">
        <v>13.78052806854248</v>
      </c>
      <c r="Q71">
        <v>146.380973815918</v>
      </c>
    </row>
    <row r="72" spans="1:17" x14ac:dyDescent="0.55000000000000004">
      <c r="A72">
        <v>36946.852499999994</v>
      </c>
      <c r="B72">
        <v>15</v>
      </c>
      <c r="C72">
        <v>137.72119140625</v>
      </c>
      <c r="D72">
        <f t="shared" si="1"/>
        <v>0</v>
      </c>
      <c r="E72">
        <v>176.2646560668945</v>
      </c>
      <c r="F72">
        <v>199.81394958496091</v>
      </c>
      <c r="G72">
        <v>188.62969970703119</v>
      </c>
      <c r="H72">
        <v>7.2481879033148289E-3</v>
      </c>
      <c r="I72">
        <v>221.01708984375</v>
      </c>
      <c r="J72">
        <v>45.408576965332031</v>
      </c>
      <c r="K72">
        <v>105.5551109313965</v>
      </c>
      <c r="M72">
        <v>63.291557312011719</v>
      </c>
      <c r="N72">
        <v>128.9664001464844</v>
      </c>
      <c r="O72">
        <v>164.75459289550781</v>
      </c>
      <c r="P72">
        <v>10.13916683197021</v>
      </c>
      <c r="Q72">
        <v>159.67710876464841</v>
      </c>
    </row>
    <row r="73" spans="1:17" x14ac:dyDescent="0.55000000000000004">
      <c r="A73">
        <v>36948.492499999993</v>
      </c>
      <c r="B73">
        <v>15</v>
      </c>
      <c r="C73">
        <v>128.79376220703119</v>
      </c>
      <c r="D73">
        <f t="shared" si="1"/>
        <v>0</v>
      </c>
      <c r="E73">
        <v>193.41989898681641</v>
      </c>
      <c r="F73">
        <v>204.749137878418</v>
      </c>
      <c r="G73">
        <v>203.58460998535159</v>
      </c>
      <c r="H73">
        <v>1.8201107159256939E-3</v>
      </c>
      <c r="I73">
        <v>219.89006042480469</v>
      </c>
      <c r="J73">
        <v>43.693565368652337</v>
      </c>
      <c r="K73">
        <v>111.37337112426761</v>
      </c>
      <c r="M73">
        <v>87.363525390625</v>
      </c>
      <c r="N73">
        <v>161.849494934082</v>
      </c>
      <c r="O73">
        <v>144.90849304199219</v>
      </c>
      <c r="P73">
        <v>11.00772857666016</v>
      </c>
      <c r="Q73">
        <v>181.3089904785156</v>
      </c>
    </row>
    <row r="74" spans="1:17" x14ac:dyDescent="0.55000000000000004">
      <c r="A74">
        <v>36950.132500000007</v>
      </c>
      <c r="B74">
        <v>15</v>
      </c>
      <c r="C74">
        <v>171.83830261230469</v>
      </c>
      <c r="D74">
        <f t="shared" si="1"/>
        <v>1</v>
      </c>
      <c r="E74">
        <v>192.76856994628909</v>
      </c>
      <c r="F74">
        <v>219.59990692138669</v>
      </c>
      <c r="G74">
        <v>202.6889953613281</v>
      </c>
      <c r="H74">
        <v>4.9651185981929302E-3</v>
      </c>
      <c r="I74">
        <v>208.88142395019531</v>
      </c>
      <c r="J74">
        <v>20.529022216796879</v>
      </c>
      <c r="K74">
        <v>142.8417053222656</v>
      </c>
      <c r="M74">
        <v>95.834030151367188</v>
      </c>
      <c r="N74">
        <v>151.46920013427729</v>
      </c>
      <c r="O74">
        <v>161.37070465087891</v>
      </c>
      <c r="P74">
        <v>12.463729858398439</v>
      </c>
      <c r="Q74">
        <v>164.40984344482419</v>
      </c>
    </row>
    <row r="75" spans="1:17" x14ac:dyDescent="0.55000000000000004">
      <c r="A75">
        <v>36951.772500000006</v>
      </c>
      <c r="B75">
        <v>15</v>
      </c>
      <c r="C75">
        <v>193.65351867675781</v>
      </c>
      <c r="D75">
        <f t="shared" si="1"/>
        <v>1</v>
      </c>
      <c r="E75">
        <v>210.142463684082</v>
      </c>
      <c r="F75">
        <v>184.7586669921875</v>
      </c>
      <c r="G75">
        <v>178.99281311035159</v>
      </c>
      <c r="H75">
        <v>4.3358495458960533E-3</v>
      </c>
      <c r="I75">
        <v>206.14421081542969</v>
      </c>
      <c r="J75">
        <v>49.39501953125</v>
      </c>
      <c r="K75">
        <v>205.6485290527344</v>
      </c>
      <c r="M75">
        <v>109.3653030395508</v>
      </c>
      <c r="N75">
        <v>152.09687805175781</v>
      </c>
      <c r="O75">
        <v>210.45989227294919</v>
      </c>
      <c r="P75">
        <v>17.251613616943359</v>
      </c>
      <c r="Q75">
        <v>154.07298278808591</v>
      </c>
    </row>
    <row r="76" spans="1:17" x14ac:dyDescent="0.55000000000000004">
      <c r="A76">
        <v>36953.412500000013</v>
      </c>
      <c r="B76">
        <v>15</v>
      </c>
      <c r="C76">
        <v>209.99031066894531</v>
      </c>
      <c r="D76">
        <f t="shared" si="1"/>
        <v>1</v>
      </c>
      <c r="E76">
        <v>201.461555480957</v>
      </c>
      <c r="F76">
        <v>199.21781158447271</v>
      </c>
      <c r="G76">
        <v>188.49382019042969</v>
      </c>
      <c r="H76">
        <v>2.7115712873637681E-3</v>
      </c>
      <c r="I76">
        <v>170.39784240722659</v>
      </c>
      <c r="J76">
        <v>126.0553512573242</v>
      </c>
      <c r="K76">
        <v>243.43315124511719</v>
      </c>
      <c r="M76">
        <v>107.39410400390619</v>
      </c>
      <c r="N76">
        <v>154.40641021728521</v>
      </c>
      <c r="O76">
        <v>121.3257141113281</v>
      </c>
      <c r="P76">
        <v>17.049627304077148</v>
      </c>
      <c r="Q76">
        <v>142.62960052490229</v>
      </c>
    </row>
    <row r="77" spans="1:17" x14ac:dyDescent="0.55000000000000004">
      <c r="A77">
        <v>36955.052500000013</v>
      </c>
      <c r="B77">
        <v>15</v>
      </c>
      <c r="C77">
        <v>217.94081115722659</v>
      </c>
      <c r="D77">
        <f t="shared" si="1"/>
        <v>1</v>
      </c>
      <c r="E77">
        <v>207.1376876831055</v>
      </c>
      <c r="F77">
        <v>227.17006683349609</v>
      </c>
      <c r="G77">
        <v>177.29896545410159</v>
      </c>
      <c r="H77">
        <v>1.116424705833197E-2</v>
      </c>
      <c r="I77">
        <v>465.42291259765619</v>
      </c>
      <c r="J77">
        <v>167.0650939941406</v>
      </c>
      <c r="K77">
        <v>180.14411163330081</v>
      </c>
      <c r="M77">
        <v>104.32973480224609</v>
      </c>
      <c r="N77">
        <v>187.4297180175781</v>
      </c>
      <c r="O77">
        <v>125.1443328857422</v>
      </c>
      <c r="P77">
        <v>20.59868240356445</v>
      </c>
      <c r="Q77">
        <v>127.464958190918</v>
      </c>
    </row>
    <row r="78" spans="1:17" x14ac:dyDescent="0.55000000000000004">
      <c r="A78">
        <v>36956.692499999997</v>
      </c>
      <c r="B78">
        <v>15</v>
      </c>
      <c r="C78">
        <v>216.646240234375</v>
      </c>
      <c r="D78">
        <f t="shared" si="1"/>
        <v>1</v>
      </c>
      <c r="E78">
        <v>189.99491119384771</v>
      </c>
      <c r="F78">
        <v>220.46380615234381</v>
      </c>
      <c r="G78">
        <v>180.078857421875</v>
      </c>
      <c r="H78">
        <v>2.3056382779031992E-3</v>
      </c>
      <c r="I78">
        <v>429.57537841796881</v>
      </c>
      <c r="J78">
        <v>182.9156494140625</v>
      </c>
      <c r="K78">
        <v>243.8483581542969</v>
      </c>
      <c r="M78">
        <v>115.2242126464844</v>
      </c>
      <c r="N78">
        <v>150.3455505371094</v>
      </c>
      <c r="O78">
        <v>162.52223205566409</v>
      </c>
      <c r="P78">
        <v>23.300119400024411</v>
      </c>
      <c r="Q78">
        <v>120.9863090515137</v>
      </c>
    </row>
    <row r="79" spans="1:17" x14ac:dyDescent="0.55000000000000004">
      <c r="A79">
        <v>36958.33</v>
      </c>
      <c r="B79">
        <v>15</v>
      </c>
      <c r="C79">
        <v>204.78865051269531</v>
      </c>
      <c r="D79">
        <f t="shared" si="1"/>
        <v>1</v>
      </c>
      <c r="E79">
        <v>204.646354675293</v>
      </c>
      <c r="F79">
        <v>196.92787933349609</v>
      </c>
      <c r="G79">
        <v>170.3254089355469</v>
      </c>
      <c r="H79">
        <v>4.0674940682947644E-3</v>
      </c>
      <c r="I79">
        <v>334.18316650390619</v>
      </c>
      <c r="J79">
        <v>156.10942077636719</v>
      </c>
      <c r="K79">
        <v>246.33894348144531</v>
      </c>
      <c r="M79">
        <v>111.9084548950195</v>
      </c>
      <c r="N79">
        <v>139.26532745361331</v>
      </c>
      <c r="O79">
        <v>132.76048278808591</v>
      </c>
      <c r="P79">
        <v>15.709738731384279</v>
      </c>
      <c r="Q79">
        <v>146.28656005859381</v>
      </c>
    </row>
    <row r="80" spans="1:17" x14ac:dyDescent="0.55000000000000004">
      <c r="A80">
        <v>36959.97</v>
      </c>
      <c r="B80">
        <v>15</v>
      </c>
      <c r="C80">
        <v>217.83488464355469</v>
      </c>
      <c r="D80">
        <f t="shared" si="1"/>
        <v>1</v>
      </c>
      <c r="E80">
        <v>193.51361846923831</v>
      </c>
      <c r="F80">
        <v>197.84747314453119</v>
      </c>
      <c r="G80">
        <v>176.34291076660159</v>
      </c>
      <c r="H80">
        <v>3.7385656032711272E-3</v>
      </c>
      <c r="I80">
        <v>453.68203735351563</v>
      </c>
      <c r="J80">
        <v>180.6932678222656</v>
      </c>
      <c r="K80">
        <v>217.3403625488281</v>
      </c>
      <c r="M80">
        <v>109.02125549316411</v>
      </c>
      <c r="N80">
        <v>156.64997100830081</v>
      </c>
      <c r="O80">
        <v>141.74488830566409</v>
      </c>
      <c r="P80">
        <v>18.816459655761719</v>
      </c>
      <c r="Q80">
        <v>124.966381072998</v>
      </c>
    </row>
    <row r="81" spans="1:17" x14ac:dyDescent="0.55000000000000004">
      <c r="A81">
        <v>36961.61</v>
      </c>
      <c r="B81">
        <v>15</v>
      </c>
      <c r="C81">
        <v>215.8483581542969</v>
      </c>
      <c r="D81">
        <f t="shared" si="1"/>
        <v>1</v>
      </c>
      <c r="E81">
        <v>191.02406311035159</v>
      </c>
      <c r="F81">
        <v>165.43104553222659</v>
      </c>
      <c r="G81">
        <v>176.16651916503909</v>
      </c>
      <c r="H81">
        <v>5.7514975778758526E-3</v>
      </c>
      <c r="I81">
        <v>426.9293212890625</v>
      </c>
      <c r="J81">
        <v>169.02607727050781</v>
      </c>
      <c r="K81">
        <v>202.216552734375</v>
      </c>
      <c r="M81">
        <v>122.8220977783203</v>
      </c>
      <c r="N81">
        <v>179.7958908081055</v>
      </c>
      <c r="O81">
        <v>147.4790954589844</v>
      </c>
      <c r="P81">
        <v>22.297994613647461</v>
      </c>
      <c r="Q81">
        <v>124.99129104614261</v>
      </c>
    </row>
    <row r="82" spans="1:17" x14ac:dyDescent="0.55000000000000004">
      <c r="A82">
        <v>36963.25</v>
      </c>
      <c r="B82">
        <v>15</v>
      </c>
      <c r="C82">
        <v>219.8602294921875</v>
      </c>
      <c r="D82">
        <f t="shared" si="1"/>
        <v>1</v>
      </c>
      <c r="E82">
        <v>194.1423416137695</v>
      </c>
      <c r="F82">
        <v>160.4973449707031</v>
      </c>
      <c r="G82">
        <v>193.25154113769531</v>
      </c>
      <c r="H82">
        <v>2.379319397732615E-3</v>
      </c>
      <c r="I82">
        <v>433.00958251953119</v>
      </c>
      <c r="J82">
        <v>170.87855529785159</v>
      </c>
      <c r="K82">
        <v>186.89482879638669</v>
      </c>
      <c r="M82">
        <v>130.30757141113281</v>
      </c>
      <c r="N82">
        <v>201.07359313964841</v>
      </c>
      <c r="O82">
        <v>152.9651794433594</v>
      </c>
      <c r="P82">
        <v>24.904705047607418</v>
      </c>
      <c r="Q82">
        <v>97.170814514160156</v>
      </c>
    </row>
    <row r="83" spans="1:17" x14ac:dyDescent="0.55000000000000004">
      <c r="A83">
        <v>36964.89</v>
      </c>
      <c r="B83">
        <v>15</v>
      </c>
      <c r="C83">
        <v>210.7904052734375</v>
      </c>
      <c r="D83">
        <f t="shared" si="1"/>
        <v>1</v>
      </c>
      <c r="E83">
        <v>209.92381286621091</v>
      </c>
      <c r="F83">
        <v>221.8708419799805</v>
      </c>
      <c r="G83">
        <v>182.5422058105469</v>
      </c>
      <c r="H83">
        <v>2.491272971383296E-5</v>
      </c>
      <c r="I83">
        <v>424.07330322265619</v>
      </c>
      <c r="J83">
        <v>177.14826965332031</v>
      </c>
      <c r="K83">
        <v>223.75337219238281</v>
      </c>
      <c r="M83">
        <v>103.67307281494141</v>
      </c>
      <c r="N83">
        <v>188.93524932861331</v>
      </c>
      <c r="O83">
        <v>142.51100921630859</v>
      </c>
      <c r="P83">
        <v>21.76802825927734</v>
      </c>
      <c r="Q83">
        <v>130.41618728637701</v>
      </c>
    </row>
    <row r="84" spans="1:17" x14ac:dyDescent="0.55000000000000004">
      <c r="A84">
        <v>36966.53</v>
      </c>
      <c r="B84">
        <v>15</v>
      </c>
      <c r="C84">
        <v>217.06599426269531</v>
      </c>
      <c r="D84">
        <f t="shared" si="1"/>
        <v>1</v>
      </c>
      <c r="E84">
        <v>203.00410461425781</v>
      </c>
      <c r="F84">
        <v>139.6419868469238</v>
      </c>
      <c r="G84">
        <v>186.24171447753909</v>
      </c>
      <c r="H84">
        <v>1.4135313685983419E-3</v>
      </c>
      <c r="I84">
        <v>428.26849365234381</v>
      </c>
      <c r="J84">
        <v>189.1042785644531</v>
      </c>
      <c r="K84">
        <v>186.72873687744141</v>
      </c>
      <c r="M84">
        <v>106.50852203369141</v>
      </c>
      <c r="N84">
        <v>212.1202697753906</v>
      </c>
      <c r="O84">
        <v>155.72566986083979</v>
      </c>
      <c r="P84">
        <v>24.06056976318359</v>
      </c>
      <c r="Q84">
        <v>115.3616180419922</v>
      </c>
    </row>
    <row r="85" spans="1:17" x14ac:dyDescent="0.55000000000000004">
      <c r="A85">
        <v>36968.17</v>
      </c>
      <c r="B85">
        <v>15</v>
      </c>
      <c r="C85">
        <v>215.58958435058591</v>
      </c>
      <c r="D85">
        <f t="shared" si="1"/>
        <v>1</v>
      </c>
      <c r="E85">
        <v>193.15213775634771</v>
      </c>
      <c r="F85">
        <v>165.2897872924805</v>
      </c>
      <c r="G85">
        <v>201.94525146484381</v>
      </c>
      <c r="H85">
        <v>6.7325442796573043E-4</v>
      </c>
      <c r="I85">
        <v>438.02059936523438</v>
      </c>
      <c r="J85">
        <v>184.5516052246094</v>
      </c>
      <c r="K85">
        <v>191.80718231201169</v>
      </c>
      <c r="M85">
        <v>116.1560745239258</v>
      </c>
      <c r="N85">
        <v>184.483024597168</v>
      </c>
      <c r="O85">
        <v>168.91841125488281</v>
      </c>
      <c r="P85">
        <v>26.825441360473629</v>
      </c>
      <c r="Q85">
        <v>83.977561950683594</v>
      </c>
    </row>
    <row r="86" spans="1:17" x14ac:dyDescent="0.55000000000000004">
      <c r="A86">
        <v>36969.81</v>
      </c>
      <c r="B86">
        <v>15</v>
      </c>
      <c r="C86">
        <v>208.42613220214841</v>
      </c>
      <c r="D86">
        <f t="shared" si="1"/>
        <v>1</v>
      </c>
      <c r="E86">
        <v>188.7667236328125</v>
      </c>
      <c r="F86">
        <v>217.02728271484381</v>
      </c>
      <c r="G86">
        <v>180.1277160644531</v>
      </c>
      <c r="H86">
        <v>7.5623870361596346E-4</v>
      </c>
      <c r="I86">
        <v>413.683349609375</v>
      </c>
      <c r="J86">
        <v>173.34867858886719</v>
      </c>
      <c r="K86">
        <v>249.973014831543</v>
      </c>
      <c r="M86">
        <v>125.45167541503911</v>
      </c>
      <c r="N86">
        <v>174.07057952880859</v>
      </c>
      <c r="O86">
        <v>144.27153015136719</v>
      </c>
      <c r="P86">
        <v>19.463357925415039</v>
      </c>
      <c r="Q86">
        <v>120.3210258483887</v>
      </c>
    </row>
    <row r="87" spans="1:17" x14ac:dyDescent="0.55000000000000004">
      <c r="A87">
        <v>36971.449999999997</v>
      </c>
      <c r="B87">
        <v>15</v>
      </c>
      <c r="C87">
        <v>211.7140197753906</v>
      </c>
      <c r="D87">
        <f t="shared" si="1"/>
        <v>1</v>
      </c>
      <c r="E87">
        <v>189.23663330078119</v>
      </c>
      <c r="F87">
        <v>213.64865875244141</v>
      </c>
      <c r="G87">
        <v>196.1587829589844</v>
      </c>
      <c r="H87">
        <v>2.1719243377447128E-3</v>
      </c>
      <c r="I87">
        <v>436.14340209960938</v>
      </c>
      <c r="J87">
        <v>176.70819091796881</v>
      </c>
      <c r="K87">
        <v>208.67902374267581</v>
      </c>
      <c r="M87">
        <v>126.79721832275391</v>
      </c>
      <c r="N87">
        <v>144.34603118896479</v>
      </c>
      <c r="O87">
        <v>138.17177581787109</v>
      </c>
      <c r="P87">
        <v>19.8163948059082</v>
      </c>
      <c r="Q87">
        <v>130.72209167480469</v>
      </c>
    </row>
    <row r="88" spans="1:17" x14ac:dyDescent="0.55000000000000004">
      <c r="A88">
        <v>36973.089999999997</v>
      </c>
      <c r="B88">
        <v>15</v>
      </c>
      <c r="C88">
        <v>216.20330810546881</v>
      </c>
      <c r="D88">
        <f t="shared" si="1"/>
        <v>1</v>
      </c>
      <c r="E88">
        <v>197.09486389160159</v>
      </c>
      <c r="F88">
        <v>145.5361022949219</v>
      </c>
      <c r="G88">
        <v>205.82414245605469</v>
      </c>
      <c r="H88">
        <v>1.3294279051478949E-4</v>
      </c>
      <c r="I88">
        <v>429.68402099609381</v>
      </c>
      <c r="J88">
        <v>183.63671875</v>
      </c>
      <c r="K88">
        <v>185.76621246337891</v>
      </c>
      <c r="M88">
        <v>119.7012176513672</v>
      </c>
      <c r="N88">
        <v>163.85809326171881</v>
      </c>
      <c r="O88">
        <v>152.12889099121091</v>
      </c>
      <c r="P88">
        <v>23.607057571411129</v>
      </c>
      <c r="Q88">
        <v>116.4943733215332</v>
      </c>
    </row>
    <row r="89" spans="1:17" x14ac:dyDescent="0.55000000000000004">
      <c r="A89">
        <v>36974.730000000003</v>
      </c>
      <c r="B89">
        <v>15</v>
      </c>
      <c r="C89">
        <v>215.3669128417969</v>
      </c>
      <c r="D89">
        <f t="shared" si="1"/>
        <v>1</v>
      </c>
      <c r="E89">
        <v>187.23411560058591</v>
      </c>
      <c r="F89">
        <v>143.92801284790039</v>
      </c>
      <c r="G89">
        <v>199.8031921386719</v>
      </c>
      <c r="H89">
        <v>8.0975368632607569E-8</v>
      </c>
      <c r="I89">
        <v>436.85693359375</v>
      </c>
      <c r="J89">
        <v>166.8233337402344</v>
      </c>
      <c r="K89">
        <v>168.310417175293</v>
      </c>
      <c r="M89">
        <v>119.6000061035156</v>
      </c>
      <c r="N89">
        <v>204.44136810302729</v>
      </c>
      <c r="O89">
        <v>167.39118957519531</v>
      </c>
      <c r="P89">
        <v>24.967824935913089</v>
      </c>
      <c r="Q89">
        <v>82.003318786621094</v>
      </c>
    </row>
    <row r="90" spans="1:17" x14ac:dyDescent="0.55000000000000004">
      <c r="A90">
        <v>36976.370000000003</v>
      </c>
      <c r="B90">
        <v>15</v>
      </c>
      <c r="C90">
        <v>212.30351257324219</v>
      </c>
      <c r="D90">
        <f t="shared" si="1"/>
        <v>1</v>
      </c>
      <c r="E90">
        <v>185.4551696777344</v>
      </c>
      <c r="F90">
        <v>146.11830902099609</v>
      </c>
      <c r="G90">
        <v>198.90727233886719</v>
      </c>
      <c r="H90">
        <v>4.6178183765732683E-6</v>
      </c>
      <c r="I90">
        <v>434.081298828125</v>
      </c>
      <c r="J90">
        <v>172.2428283691406</v>
      </c>
      <c r="K90">
        <v>185.13352966308591</v>
      </c>
      <c r="M90">
        <v>120.1267166137695</v>
      </c>
      <c r="N90">
        <v>198.5098571777344</v>
      </c>
      <c r="O90">
        <v>177.406608581543</v>
      </c>
      <c r="P90">
        <v>26.968254089355469</v>
      </c>
      <c r="Q90">
        <v>84.971931457519531</v>
      </c>
    </row>
    <row r="91" spans="1:17" x14ac:dyDescent="0.55000000000000004">
      <c r="A91">
        <v>36978.009999999987</v>
      </c>
      <c r="B91">
        <v>15</v>
      </c>
      <c r="C91">
        <v>210.52210998535159</v>
      </c>
      <c r="D91">
        <f t="shared" si="1"/>
        <v>1</v>
      </c>
      <c r="E91">
        <v>182.3261795043945</v>
      </c>
      <c r="F91">
        <v>213.3493576049805</v>
      </c>
      <c r="G91">
        <v>201.22001647949219</v>
      </c>
      <c r="H91">
        <v>1.196480239741504E-3</v>
      </c>
      <c r="I91">
        <v>416.43270874023438</v>
      </c>
      <c r="J91">
        <v>188.95249938964841</v>
      </c>
      <c r="K91">
        <v>221.4333419799805</v>
      </c>
      <c r="M91">
        <v>113.86020660400391</v>
      </c>
      <c r="N91">
        <v>169.37042236328119</v>
      </c>
      <c r="O91">
        <v>153.37054443359381</v>
      </c>
      <c r="P91">
        <v>22.182130813598629</v>
      </c>
      <c r="Q91">
        <v>119.7997856140137</v>
      </c>
    </row>
    <row r="92" spans="1:17" x14ac:dyDescent="0.55000000000000004">
      <c r="A92">
        <v>36979.649999999987</v>
      </c>
      <c r="B92">
        <v>15</v>
      </c>
      <c r="C92">
        <v>211.28802490234381</v>
      </c>
      <c r="D92">
        <f t="shared" si="1"/>
        <v>1</v>
      </c>
      <c r="E92">
        <v>183.55963897705081</v>
      </c>
      <c r="F92">
        <v>138.8800354003906</v>
      </c>
      <c r="G92">
        <v>214.8275451660156</v>
      </c>
      <c r="H92">
        <v>1.615004148334265E-4</v>
      </c>
      <c r="I92">
        <v>449.1480712890625</v>
      </c>
      <c r="J92">
        <v>188.29042053222659</v>
      </c>
      <c r="K92">
        <v>182.55391693115229</v>
      </c>
      <c r="M92">
        <v>118.3230056762695</v>
      </c>
      <c r="N92">
        <v>179.15092468261719</v>
      </c>
      <c r="O92">
        <v>161.07183074951169</v>
      </c>
      <c r="P92">
        <v>23.608266830444339</v>
      </c>
      <c r="Q92">
        <v>102.67006683349609</v>
      </c>
    </row>
    <row r="93" spans="1:17" x14ac:dyDescent="0.55000000000000004">
      <c r="A93">
        <v>36981.289999999994</v>
      </c>
      <c r="B93">
        <v>15</v>
      </c>
      <c r="C93">
        <v>213.5829162597656</v>
      </c>
      <c r="D93">
        <f t="shared" si="1"/>
        <v>1</v>
      </c>
      <c r="E93">
        <v>191.44722747802729</v>
      </c>
      <c r="F93">
        <v>139.64424514770511</v>
      </c>
      <c r="G93">
        <v>201.0586242675781</v>
      </c>
      <c r="H93">
        <v>4.4802013690059539E-6</v>
      </c>
      <c r="I93">
        <v>432.8873291015625</v>
      </c>
      <c r="J93">
        <v>166.61668395996091</v>
      </c>
      <c r="K93">
        <v>176.79266357421881</v>
      </c>
      <c r="M93">
        <v>133.7814025878906</v>
      </c>
      <c r="N93">
        <v>221.21842193603521</v>
      </c>
      <c r="O93">
        <v>173.9107666015625</v>
      </c>
      <c r="P93">
        <v>25.474594116210941</v>
      </c>
      <c r="Q93">
        <v>87.18499755859375</v>
      </c>
    </row>
    <row r="94" spans="1:17" x14ac:dyDescent="0.55000000000000004">
      <c r="A94">
        <v>36982.929999999993</v>
      </c>
      <c r="B94">
        <v>15</v>
      </c>
      <c r="C94">
        <v>210.86308288574219</v>
      </c>
      <c r="D94">
        <f t="shared" si="1"/>
        <v>1</v>
      </c>
      <c r="E94">
        <v>188.74929046630859</v>
      </c>
      <c r="F94">
        <v>143.28067398071289</v>
      </c>
      <c r="G94">
        <v>199.6130676269531</v>
      </c>
      <c r="H94">
        <v>1.129775919253007E-4</v>
      </c>
      <c r="I94">
        <v>432.9742431640625</v>
      </c>
      <c r="J94">
        <v>167.81898498535159</v>
      </c>
      <c r="K94">
        <v>164.67681884765619</v>
      </c>
      <c r="M94">
        <v>121.39820861816411</v>
      </c>
      <c r="N94">
        <v>175.96391296386719</v>
      </c>
      <c r="O94">
        <v>170.88869476318359</v>
      </c>
      <c r="P94">
        <v>27.870412826538089</v>
      </c>
      <c r="Q94">
        <v>74.413787841796875</v>
      </c>
    </row>
    <row r="95" spans="1:17" x14ac:dyDescent="0.55000000000000004">
      <c r="A95">
        <v>36984.567499999997</v>
      </c>
      <c r="B95">
        <v>15</v>
      </c>
      <c r="C95">
        <v>213.13372802734381</v>
      </c>
      <c r="D95">
        <f t="shared" si="1"/>
        <v>1</v>
      </c>
      <c r="E95">
        <v>187.64208984375</v>
      </c>
      <c r="F95">
        <v>136.56689453125</v>
      </c>
      <c r="G95">
        <v>204.95484924316409</v>
      </c>
      <c r="H95">
        <v>1.7436238977097669E-6</v>
      </c>
      <c r="I95">
        <v>431.2767333984375</v>
      </c>
      <c r="J95">
        <v>170.64805603027341</v>
      </c>
      <c r="K95">
        <v>170.05426788330081</v>
      </c>
      <c r="M95">
        <v>132.2610168457031</v>
      </c>
      <c r="N95">
        <v>196.63541412353521</v>
      </c>
      <c r="O95">
        <v>169.2799987792969</v>
      </c>
      <c r="P95">
        <v>29.8518180847168</v>
      </c>
      <c r="Q95">
        <v>80.254688262939453</v>
      </c>
    </row>
    <row r="96" spans="1:17" x14ac:dyDescent="0.55000000000000004">
      <c r="A96">
        <v>36986.207499999997</v>
      </c>
      <c r="B96">
        <v>15</v>
      </c>
      <c r="C96">
        <v>209.64373779296881</v>
      </c>
      <c r="D96">
        <f t="shared" si="1"/>
        <v>1</v>
      </c>
      <c r="E96">
        <v>186.60883331298831</v>
      </c>
      <c r="F96">
        <v>192.54522705078119</v>
      </c>
      <c r="G96">
        <v>217.225830078125</v>
      </c>
      <c r="H96">
        <v>4.2915704398183152E-5</v>
      </c>
      <c r="I96">
        <v>424.81689453125</v>
      </c>
      <c r="J96">
        <v>171.92645263671881</v>
      </c>
      <c r="K96">
        <v>218.17745208740229</v>
      </c>
      <c r="M96">
        <v>128.80316162109381</v>
      </c>
      <c r="N96">
        <v>177.0025329589844</v>
      </c>
      <c r="O96">
        <v>154.25187683105469</v>
      </c>
      <c r="P96">
        <v>26.88640213012695</v>
      </c>
      <c r="Q96">
        <v>109.95008850097661</v>
      </c>
    </row>
    <row r="97" spans="1:17" x14ac:dyDescent="0.55000000000000004">
      <c r="A97">
        <v>36987.847500000003</v>
      </c>
      <c r="B97">
        <v>15</v>
      </c>
      <c r="C97">
        <v>200.93397521972659</v>
      </c>
      <c r="D97">
        <f t="shared" si="1"/>
        <v>1</v>
      </c>
      <c r="E97">
        <v>189.81064605712891</v>
      </c>
      <c r="F97">
        <v>208.22831726074219</v>
      </c>
      <c r="G97">
        <v>195.21607971191409</v>
      </c>
      <c r="H97">
        <v>4.7984888078644872E-4</v>
      </c>
      <c r="I97">
        <v>386.41018676757813</v>
      </c>
      <c r="J97">
        <v>170.2941589355469</v>
      </c>
      <c r="K97">
        <v>236.208869934082</v>
      </c>
      <c r="M97">
        <v>128.69831848144531</v>
      </c>
      <c r="N97">
        <v>149.31008148193359</v>
      </c>
      <c r="O97">
        <v>134.62974548339841</v>
      </c>
      <c r="P97">
        <v>17.51699066162109</v>
      </c>
      <c r="Q97">
        <v>137.88909149169919</v>
      </c>
    </row>
    <row r="98" spans="1:17" x14ac:dyDescent="0.55000000000000004">
      <c r="A98">
        <v>36989.487500000003</v>
      </c>
      <c r="B98">
        <v>15</v>
      </c>
      <c r="C98">
        <v>210.2303466796875</v>
      </c>
      <c r="D98">
        <f t="shared" si="1"/>
        <v>1</v>
      </c>
      <c r="E98">
        <v>183.84141540527341</v>
      </c>
      <c r="F98">
        <v>149.3124694824219</v>
      </c>
      <c r="G98">
        <v>204.46368408203119</v>
      </c>
      <c r="H98">
        <v>2.346082737858524E-6</v>
      </c>
      <c r="I98">
        <v>437.20352172851563</v>
      </c>
      <c r="J98">
        <v>190.70317077636719</v>
      </c>
      <c r="K98">
        <v>179.22267150878909</v>
      </c>
      <c r="M98">
        <v>126.69287109375</v>
      </c>
      <c r="N98">
        <v>174.729362487793</v>
      </c>
      <c r="O98">
        <v>160.76505279541021</v>
      </c>
      <c r="P98">
        <v>22.201292037963871</v>
      </c>
      <c r="Q98">
        <v>92.587894439697266</v>
      </c>
    </row>
    <row r="99" spans="1:17" x14ac:dyDescent="0.55000000000000004">
      <c r="A99">
        <v>36991.127500000002</v>
      </c>
      <c r="B99">
        <v>15</v>
      </c>
      <c r="C99">
        <v>210.76734924316409</v>
      </c>
      <c r="D99">
        <f t="shared" si="1"/>
        <v>1</v>
      </c>
      <c r="E99">
        <v>197.03965759277341</v>
      </c>
      <c r="F99">
        <v>139.20609283447271</v>
      </c>
      <c r="G99">
        <v>210.7884521484375</v>
      </c>
      <c r="H99">
        <v>7.5466366251930594E-4</v>
      </c>
      <c r="I99">
        <v>451.4847412109375</v>
      </c>
      <c r="J99">
        <v>169.99922180175781</v>
      </c>
      <c r="K99">
        <v>165.1723937988281</v>
      </c>
      <c r="M99">
        <v>99.987052917480469</v>
      </c>
      <c r="N99">
        <v>187.01198577880859</v>
      </c>
      <c r="O99">
        <v>177.6263122558594</v>
      </c>
      <c r="P99">
        <v>24.264194488525391</v>
      </c>
      <c r="Q99">
        <v>95.168731689453125</v>
      </c>
    </row>
    <row r="100" spans="1:17" x14ac:dyDescent="0.55000000000000004">
      <c r="A100">
        <v>36992.767500000002</v>
      </c>
      <c r="B100">
        <v>15</v>
      </c>
      <c r="C100">
        <v>213.3470153808594</v>
      </c>
      <c r="D100">
        <f t="shared" si="1"/>
        <v>1</v>
      </c>
      <c r="E100">
        <v>201.594596862793</v>
      </c>
      <c r="F100">
        <v>132.85771942138669</v>
      </c>
      <c r="G100">
        <v>214.18849182128909</v>
      </c>
      <c r="H100">
        <v>2.250250418001087E-6</v>
      </c>
      <c r="I100">
        <v>443.14385986328119</v>
      </c>
      <c r="J100">
        <v>177.28602600097659</v>
      </c>
      <c r="K100">
        <v>163.28324127197271</v>
      </c>
      <c r="M100">
        <v>115.5629806518555</v>
      </c>
      <c r="N100">
        <v>173.09174346923831</v>
      </c>
      <c r="O100">
        <v>175.57685852050781</v>
      </c>
      <c r="P100">
        <v>25.445209503173832</v>
      </c>
      <c r="Q100">
        <v>90.419967651367188</v>
      </c>
    </row>
    <row r="101" spans="1:17" x14ac:dyDescent="0.55000000000000004">
      <c r="A101">
        <v>36994.407500000001</v>
      </c>
      <c r="B101">
        <v>15</v>
      </c>
      <c r="C101">
        <v>211.54325866699219</v>
      </c>
      <c r="D101">
        <f t="shared" si="1"/>
        <v>1</v>
      </c>
      <c r="E101">
        <v>197.8121337890625</v>
      </c>
      <c r="F101">
        <v>141.84453964233401</v>
      </c>
      <c r="G101">
        <v>217.6848449707031</v>
      </c>
      <c r="H101">
        <v>6.3757383941265289E-6</v>
      </c>
      <c r="I101">
        <v>427.40786743164063</v>
      </c>
      <c r="J101">
        <v>175.28004455566409</v>
      </c>
      <c r="K101">
        <v>161.63274383544919</v>
      </c>
      <c r="M101">
        <v>125.2750701904297</v>
      </c>
      <c r="N101">
        <v>175.09568023681641</v>
      </c>
      <c r="O101">
        <v>177.97496032714841</v>
      </c>
      <c r="P101">
        <v>27.569107055664059</v>
      </c>
      <c r="Q101">
        <v>85.493480682373047</v>
      </c>
    </row>
    <row r="102" spans="1:17" x14ac:dyDescent="0.55000000000000004">
      <c r="A102">
        <v>36996.047500000001</v>
      </c>
      <c r="B102">
        <v>15</v>
      </c>
      <c r="C102">
        <v>211.41194152832031</v>
      </c>
      <c r="D102">
        <f t="shared" si="1"/>
        <v>1</v>
      </c>
      <c r="E102">
        <v>198.64704895019531</v>
      </c>
      <c r="F102">
        <v>131.61374664306641</v>
      </c>
      <c r="G102">
        <v>215.83543395996091</v>
      </c>
      <c r="H102">
        <v>4.4880676432512701E-4</v>
      </c>
      <c r="I102">
        <v>438.86318969726563</v>
      </c>
      <c r="J102">
        <v>167.437255859375</v>
      </c>
      <c r="K102">
        <v>164.60749053955081</v>
      </c>
      <c r="M102">
        <v>112.49835205078119</v>
      </c>
      <c r="N102">
        <v>166.51507568359381</v>
      </c>
      <c r="O102">
        <v>181.84539794921881</v>
      </c>
      <c r="P102">
        <v>28.358718872070309</v>
      </c>
      <c r="Q102">
        <v>82.014778137207031</v>
      </c>
    </row>
    <row r="103" spans="1:17" x14ac:dyDescent="0.55000000000000004">
      <c r="A103">
        <v>36997.6875</v>
      </c>
      <c r="B103">
        <v>15</v>
      </c>
      <c r="C103">
        <v>209.1522521972656</v>
      </c>
      <c r="D103">
        <f t="shared" si="1"/>
        <v>1</v>
      </c>
      <c r="E103">
        <v>195.12310028076169</v>
      </c>
      <c r="F103">
        <v>137.77237319946289</v>
      </c>
      <c r="G103">
        <v>206.3544616699219</v>
      </c>
      <c r="H103">
        <v>3.6280069616623217E-4</v>
      </c>
      <c r="I103">
        <v>460.3214111328125</v>
      </c>
      <c r="J103">
        <v>164.5025634765625</v>
      </c>
      <c r="K103">
        <v>166.60089111328119</v>
      </c>
      <c r="M103">
        <v>106.86855316162109</v>
      </c>
      <c r="N103">
        <v>200.25614166259771</v>
      </c>
      <c r="O103">
        <v>165.62168884277341</v>
      </c>
      <c r="P103">
        <v>28.983652114868161</v>
      </c>
      <c r="Q103">
        <v>82.309230804443359</v>
      </c>
    </row>
    <row r="104" spans="1:17" x14ac:dyDescent="0.55000000000000004">
      <c r="A104">
        <v>36999.327499999999</v>
      </c>
      <c r="B104">
        <v>15</v>
      </c>
      <c r="C104">
        <v>204.37739562988281</v>
      </c>
      <c r="D104">
        <f t="shared" si="1"/>
        <v>1</v>
      </c>
      <c r="E104">
        <v>184.32575225830081</v>
      </c>
      <c r="F104">
        <v>210.49253845214841</v>
      </c>
      <c r="G104">
        <v>207.3657531738281</v>
      </c>
      <c r="H104">
        <v>1.6330761718563741E-4</v>
      </c>
      <c r="I104">
        <v>419.2991943359375</v>
      </c>
      <c r="J104">
        <v>161.1674499511719</v>
      </c>
      <c r="K104">
        <v>210.5972595214844</v>
      </c>
      <c r="M104">
        <v>100.44482421875</v>
      </c>
      <c r="N104">
        <v>191.94169616699219</v>
      </c>
      <c r="O104">
        <v>148.139533996582</v>
      </c>
      <c r="P104">
        <v>19.78286170959473</v>
      </c>
      <c r="Q104">
        <v>108.002269744873</v>
      </c>
    </row>
    <row r="105" spans="1:17" x14ac:dyDescent="0.55000000000000004">
      <c r="A105">
        <v>37000.967499999999</v>
      </c>
      <c r="B105">
        <v>15</v>
      </c>
      <c r="C105">
        <v>207.86543273925781</v>
      </c>
      <c r="D105">
        <f t="shared" si="1"/>
        <v>1</v>
      </c>
      <c r="E105">
        <v>184.5234680175781</v>
      </c>
      <c r="F105">
        <v>179.85359954833979</v>
      </c>
      <c r="G105">
        <v>208.9469299316406</v>
      </c>
      <c r="H105">
        <v>4.0582017390988773E-4</v>
      </c>
      <c r="I105">
        <v>454.64321899414063</v>
      </c>
      <c r="J105">
        <v>185.29478454589841</v>
      </c>
      <c r="K105">
        <v>174.81740570068359</v>
      </c>
      <c r="M105">
        <v>99.51531982421875</v>
      </c>
      <c r="N105">
        <v>166.73466491699219</v>
      </c>
      <c r="O105">
        <v>169.1503982543945</v>
      </c>
      <c r="P105">
        <v>20.705608367919918</v>
      </c>
      <c r="Q105">
        <v>115.3447608947754</v>
      </c>
    </row>
    <row r="106" spans="1:17" x14ac:dyDescent="0.55000000000000004">
      <c r="A106">
        <v>37002.607499999998</v>
      </c>
      <c r="B106">
        <v>15</v>
      </c>
      <c r="C106">
        <v>207.5675354003906</v>
      </c>
      <c r="D106">
        <f t="shared" si="1"/>
        <v>1</v>
      </c>
      <c r="E106">
        <v>196.55660247802729</v>
      </c>
      <c r="F106">
        <v>137.52582931518549</v>
      </c>
      <c r="G106">
        <v>218.54823303222659</v>
      </c>
      <c r="H106">
        <v>6.7221713834442198E-5</v>
      </c>
      <c r="I106">
        <v>423.96511840820313</v>
      </c>
      <c r="J106">
        <v>167.878662109375</v>
      </c>
      <c r="K106">
        <v>163.62841796875</v>
      </c>
      <c r="M106">
        <v>101.2487258911133</v>
      </c>
      <c r="N106">
        <v>187.6505126953125</v>
      </c>
      <c r="O106">
        <v>160.31418609619141</v>
      </c>
      <c r="P106">
        <v>23.888118743896481</v>
      </c>
      <c r="Q106">
        <v>97.525535583496094</v>
      </c>
    </row>
    <row r="107" spans="1:17" x14ac:dyDescent="0.55000000000000004">
      <c r="A107">
        <v>37004.247499999998</v>
      </c>
      <c r="B107">
        <v>15</v>
      </c>
      <c r="C107">
        <v>207.1785583496094</v>
      </c>
      <c r="D107">
        <f t="shared" si="1"/>
        <v>1</v>
      </c>
      <c r="E107">
        <v>185.4840393066406</v>
      </c>
      <c r="F107">
        <v>130.38955307006839</v>
      </c>
      <c r="G107">
        <v>202.54071044921881</v>
      </c>
      <c r="H107">
        <v>8.5351615553008742E-7</v>
      </c>
      <c r="I107">
        <v>429.43731689453119</v>
      </c>
      <c r="J107">
        <v>171.34571838378909</v>
      </c>
      <c r="K107">
        <v>161.64109802246091</v>
      </c>
      <c r="M107">
        <v>109.867919921875</v>
      </c>
      <c r="N107">
        <v>214.426643371582</v>
      </c>
      <c r="O107">
        <v>168.9539489746094</v>
      </c>
      <c r="P107">
        <v>26.112760543823239</v>
      </c>
      <c r="Q107">
        <v>78.277751922607422</v>
      </c>
    </row>
    <row r="108" spans="1:17" x14ac:dyDescent="0.55000000000000004">
      <c r="A108">
        <v>37005.887499999997</v>
      </c>
      <c r="B108">
        <v>15</v>
      </c>
      <c r="C108">
        <v>208.08638000488281</v>
      </c>
      <c r="D108">
        <f t="shared" si="1"/>
        <v>1</v>
      </c>
      <c r="E108">
        <v>179.737060546875</v>
      </c>
      <c r="F108">
        <v>125.5201301574707</v>
      </c>
      <c r="G108">
        <v>198.56915283203119</v>
      </c>
      <c r="H108">
        <v>1.334292319370434E-4</v>
      </c>
      <c r="I108">
        <v>421.152587890625</v>
      </c>
      <c r="J108">
        <v>165.45294189453119</v>
      </c>
      <c r="K108">
        <v>165.24455261230469</v>
      </c>
      <c r="M108">
        <v>104.1261367797852</v>
      </c>
      <c r="N108">
        <v>224.36576080322271</v>
      </c>
      <c r="O108">
        <v>175.22066497802729</v>
      </c>
      <c r="P108">
        <v>28.198057174682621</v>
      </c>
      <c r="Q108">
        <v>80.524200439453125</v>
      </c>
    </row>
    <row r="109" spans="1:17" x14ac:dyDescent="0.55000000000000004">
      <c r="A109">
        <v>37007.527499999997</v>
      </c>
      <c r="B109">
        <v>15</v>
      </c>
      <c r="C109">
        <v>207.2586364746094</v>
      </c>
      <c r="D109">
        <f t="shared" si="1"/>
        <v>1</v>
      </c>
      <c r="E109">
        <v>182.534782409668</v>
      </c>
      <c r="F109">
        <v>132.66357040405271</v>
      </c>
      <c r="G109">
        <v>199.31854248046881</v>
      </c>
      <c r="H109">
        <v>1.0223203571513301E-4</v>
      </c>
      <c r="I109">
        <v>420.7991943359375</v>
      </c>
      <c r="J109">
        <v>169.37437438964841</v>
      </c>
      <c r="K109">
        <v>159.76141357421881</v>
      </c>
      <c r="M109">
        <v>102.820182800293</v>
      </c>
      <c r="N109">
        <v>213.91677093505859</v>
      </c>
      <c r="O109">
        <v>169.95940399169919</v>
      </c>
      <c r="P109">
        <v>29.361433029174801</v>
      </c>
      <c r="Q109">
        <v>77.8155517578125</v>
      </c>
    </row>
    <row r="110" spans="1:17" x14ac:dyDescent="0.55000000000000004">
      <c r="A110">
        <v>37009.164999999994</v>
      </c>
      <c r="B110">
        <v>15</v>
      </c>
      <c r="C110">
        <v>207.69818115234381</v>
      </c>
      <c r="D110">
        <f t="shared" si="1"/>
        <v>1</v>
      </c>
      <c r="E110">
        <v>182.89276123046881</v>
      </c>
      <c r="F110">
        <v>148.59773254394531</v>
      </c>
      <c r="G110">
        <v>208.1539001464844</v>
      </c>
      <c r="H110">
        <v>1.477869955124334E-4</v>
      </c>
      <c r="I110">
        <v>430.01742553710938</v>
      </c>
      <c r="J110">
        <v>164.7373352050781</v>
      </c>
      <c r="K110">
        <v>161.437858581543</v>
      </c>
      <c r="M110">
        <v>102.90183258056641</v>
      </c>
      <c r="N110">
        <v>190.78459930419919</v>
      </c>
      <c r="O110">
        <v>173.26152038574219</v>
      </c>
      <c r="P110">
        <v>29.73479080200195</v>
      </c>
      <c r="Q110">
        <v>81.110801696777344</v>
      </c>
    </row>
    <row r="111" spans="1:17" x14ac:dyDescent="0.55000000000000004">
      <c r="A111">
        <v>37010.804999999993</v>
      </c>
      <c r="B111">
        <v>15</v>
      </c>
      <c r="C111">
        <v>206.3468933105469</v>
      </c>
      <c r="D111">
        <f t="shared" si="1"/>
        <v>1</v>
      </c>
      <c r="E111">
        <v>173.49843597412109</v>
      </c>
      <c r="F111">
        <v>216.97459411621091</v>
      </c>
      <c r="G111">
        <v>206.13658142089841</v>
      </c>
      <c r="H111">
        <v>2.8099991595809119E-6</v>
      </c>
      <c r="I111">
        <v>424.44961547851563</v>
      </c>
      <c r="J111">
        <v>159.95912170410159</v>
      </c>
      <c r="K111">
        <v>207.020881652832</v>
      </c>
      <c r="M111">
        <v>103.4655303955078</v>
      </c>
      <c r="N111">
        <v>182.705436706543</v>
      </c>
      <c r="O111">
        <v>164.637825012207</v>
      </c>
      <c r="P111">
        <v>21.414089202880859</v>
      </c>
      <c r="Q111">
        <v>103.57825088500979</v>
      </c>
    </row>
    <row r="112" spans="1:17" x14ac:dyDescent="0.55000000000000004">
      <c r="A112">
        <v>37012.445000000007</v>
      </c>
      <c r="B112">
        <v>15</v>
      </c>
      <c r="C112">
        <v>205.06321716308591</v>
      </c>
      <c r="D112">
        <f t="shared" si="1"/>
        <v>1</v>
      </c>
      <c r="E112">
        <v>176.73335266113281</v>
      </c>
      <c r="F112">
        <v>210.5911560058594</v>
      </c>
      <c r="G112">
        <v>196.9248352050781</v>
      </c>
      <c r="H112">
        <v>2.8186698909848928E-3</v>
      </c>
      <c r="I112">
        <v>443.70620727539063</v>
      </c>
      <c r="J112">
        <v>175.86036682128909</v>
      </c>
      <c r="K112">
        <v>194.60136413574219</v>
      </c>
      <c r="M112">
        <v>97.788185119628906</v>
      </c>
      <c r="N112">
        <v>183.2738037109375</v>
      </c>
      <c r="O112">
        <v>143.4182205200195</v>
      </c>
      <c r="P112">
        <v>18.433212280273441</v>
      </c>
      <c r="Q112">
        <v>109.86531448364261</v>
      </c>
    </row>
    <row r="113" spans="1:17" x14ac:dyDescent="0.55000000000000004">
      <c r="A113">
        <v>37014.085000000006</v>
      </c>
      <c r="B113">
        <v>15</v>
      </c>
      <c r="C113">
        <v>206.80555725097659</v>
      </c>
      <c r="D113">
        <f t="shared" si="1"/>
        <v>1</v>
      </c>
      <c r="E113">
        <v>182.13832855224609</v>
      </c>
      <c r="F113">
        <v>142.32072448730469</v>
      </c>
      <c r="G113">
        <v>206.20899963378909</v>
      </c>
      <c r="H113">
        <v>1.451811986044049E-4</v>
      </c>
      <c r="I113">
        <v>434.22244262695313</v>
      </c>
      <c r="J113">
        <v>166.9195861816406</v>
      </c>
      <c r="K113">
        <v>173.9447937011719</v>
      </c>
      <c r="M113">
        <v>107.95326995849609</v>
      </c>
      <c r="N113">
        <v>195.85060882568359</v>
      </c>
      <c r="O113">
        <v>172.25162506103521</v>
      </c>
      <c r="P113">
        <v>23.257583618164059</v>
      </c>
      <c r="Q113">
        <v>89.366691589355469</v>
      </c>
    </row>
    <row r="114" spans="1:17" x14ac:dyDescent="0.55000000000000004">
      <c r="A114">
        <v>37015.725000000013</v>
      </c>
      <c r="B114">
        <v>15</v>
      </c>
      <c r="C114">
        <v>197.4938049316406</v>
      </c>
      <c r="D114">
        <f t="shared" si="1"/>
        <v>1</v>
      </c>
      <c r="E114">
        <v>170.0461730957031</v>
      </c>
      <c r="F114">
        <v>198.19010925292969</v>
      </c>
      <c r="G114">
        <v>195.3860168457031</v>
      </c>
      <c r="H114">
        <v>2.6489593437872832E-4</v>
      </c>
      <c r="I114">
        <v>406.4044189453125</v>
      </c>
      <c r="J114">
        <v>169.49662780761719</v>
      </c>
      <c r="K114">
        <v>204.70871734619141</v>
      </c>
      <c r="M114">
        <v>93.158889770507813</v>
      </c>
      <c r="N114">
        <v>172.2052917480469</v>
      </c>
      <c r="O114">
        <v>157.11772155761719</v>
      </c>
      <c r="P114">
        <v>16.176383972167969</v>
      </c>
      <c r="Q114">
        <v>114.1832618713379</v>
      </c>
    </row>
    <row r="115" spans="1:17" x14ac:dyDescent="0.55000000000000004">
      <c r="A115">
        <v>37017.365000000013</v>
      </c>
      <c r="B115">
        <v>15</v>
      </c>
      <c r="C115">
        <v>206.65760803222659</v>
      </c>
      <c r="D115">
        <f t="shared" si="1"/>
        <v>1</v>
      </c>
      <c r="E115">
        <v>182.98405456542969</v>
      </c>
      <c r="F115">
        <v>154.63887786865229</v>
      </c>
      <c r="G115">
        <v>203.28477478027341</v>
      </c>
      <c r="H115">
        <v>5.7557341642677784E-4</v>
      </c>
      <c r="I115">
        <v>442.7430419921875</v>
      </c>
      <c r="J115">
        <v>174.49932861328119</v>
      </c>
      <c r="K115">
        <v>171.4642333984375</v>
      </c>
      <c r="M115">
        <v>112.3622131347656</v>
      </c>
      <c r="N115">
        <v>172.21230316162109</v>
      </c>
      <c r="O115">
        <v>158.64080047607419</v>
      </c>
      <c r="P115">
        <v>22.062883377075199</v>
      </c>
      <c r="Q115">
        <v>81.134395599365234</v>
      </c>
    </row>
    <row r="116" spans="1:17" x14ac:dyDescent="0.55000000000000004">
      <c r="A116">
        <v>37019.004999999997</v>
      </c>
      <c r="B116">
        <v>15</v>
      </c>
      <c r="C116">
        <v>207.6021423339844</v>
      </c>
      <c r="D116">
        <f t="shared" si="1"/>
        <v>1</v>
      </c>
      <c r="E116">
        <v>180.25946044921881</v>
      </c>
      <c r="F116">
        <v>141.04087066650391</v>
      </c>
      <c r="G116">
        <v>195.9524841308594</v>
      </c>
      <c r="H116">
        <v>7.3993201112898532E-6</v>
      </c>
      <c r="I116">
        <v>462.17794799804688</v>
      </c>
      <c r="J116">
        <v>179.63557434082031</v>
      </c>
      <c r="K116">
        <v>180.51863861083979</v>
      </c>
      <c r="M116">
        <v>100.86330413818359</v>
      </c>
      <c r="N116">
        <v>165.00315856933591</v>
      </c>
      <c r="O116">
        <v>158.98774719238281</v>
      </c>
      <c r="P116">
        <v>23.13873291015625</v>
      </c>
      <c r="Q116">
        <v>95.078414916992188</v>
      </c>
    </row>
    <row r="117" spans="1:17" x14ac:dyDescent="0.55000000000000004">
      <c r="A117">
        <v>37020.644999999997</v>
      </c>
      <c r="B117">
        <v>15</v>
      </c>
      <c r="C117">
        <v>209.2076721191406</v>
      </c>
      <c r="D117">
        <f t="shared" si="1"/>
        <v>1</v>
      </c>
      <c r="E117">
        <v>180.38108062744141</v>
      </c>
      <c r="F117">
        <v>119.9898872375488</v>
      </c>
      <c r="G117">
        <v>206.64915466308591</v>
      </c>
      <c r="H117">
        <v>1.3065630628261721E-4</v>
      </c>
      <c r="I117">
        <v>454.6107177734375</v>
      </c>
      <c r="J117">
        <v>164.06451416015619</v>
      </c>
      <c r="K117">
        <v>158.21416473388669</v>
      </c>
      <c r="M117">
        <v>101.03607177734381</v>
      </c>
      <c r="N117">
        <v>200.9389572143555</v>
      </c>
      <c r="O117">
        <v>177.3466720581055</v>
      </c>
      <c r="P117">
        <v>24.99614334106445</v>
      </c>
      <c r="Q117">
        <v>104.28894424438479</v>
      </c>
    </row>
    <row r="118" spans="1:17" x14ac:dyDescent="0.55000000000000004">
      <c r="A118">
        <v>37022.285000000003</v>
      </c>
      <c r="B118">
        <v>15</v>
      </c>
      <c r="C118">
        <v>202.70420837402341</v>
      </c>
      <c r="D118">
        <f t="shared" si="1"/>
        <v>1</v>
      </c>
      <c r="E118">
        <v>181.38535308837891</v>
      </c>
      <c r="F118">
        <v>124.2812194824219</v>
      </c>
      <c r="G118">
        <v>204.10247802734381</v>
      </c>
      <c r="H118">
        <v>6.8403991463128477E-5</v>
      </c>
      <c r="I118">
        <v>440.677490234375</v>
      </c>
      <c r="J118">
        <v>162.92958068847659</v>
      </c>
      <c r="K118">
        <v>154.999626159668</v>
      </c>
      <c r="M118">
        <v>115.8247451782227</v>
      </c>
      <c r="N118">
        <v>190.4418029785156</v>
      </c>
      <c r="O118">
        <v>168.84052276611331</v>
      </c>
      <c r="P118">
        <v>27.309476852416989</v>
      </c>
      <c r="Q118">
        <v>70.657691955566406</v>
      </c>
    </row>
    <row r="119" spans="1:17" x14ac:dyDescent="0.55000000000000004">
      <c r="A119">
        <v>37023.925000000003</v>
      </c>
      <c r="B119">
        <v>15</v>
      </c>
      <c r="C119">
        <v>202.56538391113281</v>
      </c>
      <c r="D119">
        <f t="shared" si="1"/>
        <v>1</v>
      </c>
      <c r="E119">
        <v>170.93900299072271</v>
      </c>
      <c r="F119">
        <v>184.484016418457</v>
      </c>
      <c r="G119">
        <v>204.98530578613281</v>
      </c>
      <c r="H119">
        <v>1.1969320439675361E-5</v>
      </c>
      <c r="I119">
        <v>431.68777465820313</v>
      </c>
      <c r="J119">
        <v>173.01832580566409</v>
      </c>
      <c r="K119">
        <v>191.3436279296875</v>
      </c>
      <c r="M119">
        <v>108.1476287841797</v>
      </c>
      <c r="N119">
        <v>184.97071838378909</v>
      </c>
      <c r="O119">
        <v>148.52777099609381</v>
      </c>
      <c r="P119">
        <v>22.34438323974609</v>
      </c>
      <c r="Q119">
        <v>98.623584747314453</v>
      </c>
    </row>
    <row r="120" spans="1:17" x14ac:dyDescent="0.55000000000000004">
      <c r="A120">
        <v>37025.565000000002</v>
      </c>
      <c r="B120">
        <v>15</v>
      </c>
      <c r="C120">
        <v>205.32746887207031</v>
      </c>
      <c r="D120">
        <f t="shared" si="1"/>
        <v>1</v>
      </c>
      <c r="E120">
        <v>164.9142150878906</v>
      </c>
      <c r="F120">
        <v>150.666015625</v>
      </c>
      <c r="G120">
        <v>201.075439453125</v>
      </c>
      <c r="H120">
        <v>4.1017500916495919E-4</v>
      </c>
      <c r="I120">
        <v>443.960205078125</v>
      </c>
      <c r="J120">
        <v>178.41534423828119</v>
      </c>
      <c r="K120">
        <v>189.0476150512695</v>
      </c>
      <c r="M120">
        <v>114.42926025390619</v>
      </c>
      <c r="N120">
        <v>189.65007781982419</v>
      </c>
      <c r="O120">
        <v>167.44608306884771</v>
      </c>
      <c r="P120">
        <v>21.119293212890621</v>
      </c>
      <c r="Q120">
        <v>101.11022567749021</v>
      </c>
    </row>
    <row r="121" spans="1:17" x14ac:dyDescent="0.55000000000000004">
      <c r="A121">
        <v>37027.205000000002</v>
      </c>
      <c r="B121">
        <v>15</v>
      </c>
      <c r="C121">
        <v>206.89927673339841</v>
      </c>
      <c r="D121">
        <f t="shared" si="1"/>
        <v>1</v>
      </c>
      <c r="E121">
        <v>177.50214385986331</v>
      </c>
      <c r="F121">
        <v>146.06290435791021</v>
      </c>
      <c r="G121">
        <v>203.3409729003906</v>
      </c>
      <c r="H121">
        <v>3.1616978048987221E-6</v>
      </c>
      <c r="I121">
        <v>436.6221923828125</v>
      </c>
      <c r="J121">
        <v>163.34407043457031</v>
      </c>
      <c r="K121">
        <v>172.32115173339841</v>
      </c>
      <c r="M121">
        <v>117.9808807373047</v>
      </c>
      <c r="N121">
        <v>187.18473815917969</v>
      </c>
      <c r="O121">
        <v>179.20249938964841</v>
      </c>
      <c r="P121">
        <v>25.185588836669918</v>
      </c>
      <c r="Q121">
        <v>75.135868072509766</v>
      </c>
    </row>
    <row r="122" spans="1:17" x14ac:dyDescent="0.55000000000000004">
      <c r="A122">
        <v>37028.845000000001</v>
      </c>
      <c r="B122">
        <v>15</v>
      </c>
      <c r="C122">
        <v>200.99992370605469</v>
      </c>
      <c r="D122">
        <f t="shared" si="1"/>
        <v>1</v>
      </c>
      <c r="E122">
        <v>175.33854675292969</v>
      </c>
      <c r="F122">
        <v>206.4227294921875</v>
      </c>
      <c r="G122">
        <v>197.6795959472656</v>
      </c>
      <c r="H122">
        <v>2.7057374245487148E-4</v>
      </c>
      <c r="I122">
        <v>420.12564086914063</v>
      </c>
      <c r="J122">
        <v>178.98918151855469</v>
      </c>
      <c r="K122">
        <v>215.8726501464844</v>
      </c>
      <c r="M122">
        <v>111.26767730712891</v>
      </c>
      <c r="N122">
        <v>123.2895317077637</v>
      </c>
      <c r="O122">
        <v>154.23486328125</v>
      </c>
      <c r="P122">
        <v>18.069734573364261</v>
      </c>
      <c r="Q122">
        <v>129.67124938964841</v>
      </c>
    </row>
    <row r="123" spans="1:17" x14ac:dyDescent="0.55000000000000004">
      <c r="A123">
        <v>37030.485000000001</v>
      </c>
      <c r="B123">
        <v>15</v>
      </c>
      <c r="C123">
        <v>205.51692199707031</v>
      </c>
      <c r="D123">
        <f t="shared" si="1"/>
        <v>1</v>
      </c>
      <c r="E123">
        <v>166.72337341308591</v>
      </c>
      <c r="F123">
        <v>171.83567810058591</v>
      </c>
      <c r="G123">
        <v>205.04902648925781</v>
      </c>
      <c r="H123">
        <v>1.857639173977077E-3</v>
      </c>
      <c r="I123">
        <v>442.0328369140625</v>
      </c>
      <c r="J123">
        <v>174.40150451660159</v>
      </c>
      <c r="K123">
        <v>188.20572662353521</v>
      </c>
      <c r="M123">
        <v>94.141731262207031</v>
      </c>
      <c r="N123">
        <v>162.83000183105469</v>
      </c>
      <c r="O123">
        <v>146.81816101074219</v>
      </c>
      <c r="P123">
        <v>18.526437759399411</v>
      </c>
      <c r="Q123">
        <v>112.0456352233887</v>
      </c>
    </row>
    <row r="124" spans="1:17" x14ac:dyDescent="0.55000000000000004">
      <c r="A124">
        <v>37032.125</v>
      </c>
      <c r="B124">
        <v>15</v>
      </c>
      <c r="C124">
        <v>203.74261474609381</v>
      </c>
      <c r="D124">
        <f t="shared" si="1"/>
        <v>1</v>
      </c>
      <c r="E124">
        <v>168.19996643066409</v>
      </c>
      <c r="F124">
        <v>160.1058349609375</v>
      </c>
      <c r="G124">
        <v>211.90592956542969</v>
      </c>
      <c r="H124">
        <v>1.177729136543348E-4</v>
      </c>
      <c r="I124">
        <v>438.84893798828119</v>
      </c>
      <c r="J124">
        <v>154.66282653808591</v>
      </c>
      <c r="K124">
        <v>191.3794250488281</v>
      </c>
      <c r="M124">
        <v>106.69724273681641</v>
      </c>
      <c r="N124">
        <v>176.41450500488281</v>
      </c>
      <c r="O124">
        <v>161.682243347168</v>
      </c>
      <c r="P124">
        <v>22.37630462646484</v>
      </c>
      <c r="Q124">
        <v>82.774085998535156</v>
      </c>
    </row>
    <row r="125" spans="1:17" x14ac:dyDescent="0.55000000000000004">
      <c r="A125">
        <v>37033.764999999999</v>
      </c>
      <c r="B125">
        <v>15</v>
      </c>
      <c r="C125">
        <v>203.3124694824219</v>
      </c>
      <c r="D125">
        <f t="shared" si="1"/>
        <v>1</v>
      </c>
      <c r="E125">
        <v>169.19221496582031</v>
      </c>
      <c r="F125">
        <v>140.67790985107419</v>
      </c>
      <c r="G125">
        <v>206.22383117675781</v>
      </c>
      <c r="H125">
        <v>1.1201894812984389E-4</v>
      </c>
      <c r="I125">
        <v>450.45004272460938</v>
      </c>
      <c r="J125">
        <v>164.4858093261719</v>
      </c>
      <c r="K125">
        <v>174.003791809082</v>
      </c>
      <c r="M125">
        <v>116.20277404785161</v>
      </c>
      <c r="N125">
        <v>147.99739837646479</v>
      </c>
      <c r="O125">
        <v>160.70265960693359</v>
      </c>
      <c r="P125">
        <v>22.376743316650391</v>
      </c>
      <c r="Q125">
        <v>97.038925170898438</v>
      </c>
    </row>
    <row r="126" spans="1:17" x14ac:dyDescent="0.55000000000000004">
      <c r="A126">
        <v>37035.402499999997</v>
      </c>
      <c r="B126">
        <v>15</v>
      </c>
      <c r="C126">
        <v>205.0128173828125</v>
      </c>
      <c r="D126">
        <f t="shared" si="1"/>
        <v>1</v>
      </c>
      <c r="E126">
        <v>169.127799987793</v>
      </c>
      <c r="F126">
        <v>121.7629928588867</v>
      </c>
      <c r="G126">
        <v>210.97845458984381</v>
      </c>
      <c r="H126">
        <v>7.0838839747011662E-5</v>
      </c>
      <c r="I126">
        <v>432.88836669921881</v>
      </c>
      <c r="J126">
        <v>150.97669982910159</v>
      </c>
      <c r="K126">
        <v>155.65117645263669</v>
      </c>
      <c r="M126">
        <v>100.3115310668945</v>
      </c>
      <c r="N126">
        <v>158.50766754150391</v>
      </c>
      <c r="O126">
        <v>174.65383148193359</v>
      </c>
      <c r="P126">
        <v>24.662637710571289</v>
      </c>
      <c r="Q126">
        <v>97.010822296142578</v>
      </c>
    </row>
    <row r="127" spans="1:17" x14ac:dyDescent="0.55000000000000004">
      <c r="A127">
        <v>37037.042500000003</v>
      </c>
      <c r="B127">
        <v>15</v>
      </c>
      <c r="C127">
        <v>203.48260498046881</v>
      </c>
      <c r="D127">
        <f t="shared" si="1"/>
        <v>1</v>
      </c>
      <c r="E127">
        <v>169.10494232177729</v>
      </c>
      <c r="F127">
        <v>117.9177742004395</v>
      </c>
      <c r="G127">
        <v>206.1723327636719</v>
      </c>
      <c r="H127">
        <v>4.5719536137767142E-4</v>
      </c>
      <c r="I127">
        <v>433.2991943359375</v>
      </c>
      <c r="J127">
        <v>158.16197204589841</v>
      </c>
      <c r="K127">
        <v>161.8595275878906</v>
      </c>
      <c r="M127">
        <v>112.8438034057617</v>
      </c>
      <c r="N127">
        <v>199.16014099121091</v>
      </c>
      <c r="O127">
        <v>171.3678894042969</v>
      </c>
      <c r="P127">
        <v>27.22666168212891</v>
      </c>
      <c r="Q127">
        <v>64.437267303466797</v>
      </c>
    </row>
    <row r="128" spans="1:17" x14ac:dyDescent="0.55000000000000004">
      <c r="A128">
        <v>37038.682500000003</v>
      </c>
      <c r="B128">
        <v>15</v>
      </c>
      <c r="C128">
        <v>203.53761291503909</v>
      </c>
      <c r="D128">
        <f t="shared" si="1"/>
        <v>1</v>
      </c>
      <c r="E128">
        <v>166.76025390625</v>
      </c>
      <c r="F128">
        <v>131.84548568725589</v>
      </c>
      <c r="G128">
        <v>203.25736999511719</v>
      </c>
      <c r="H128">
        <v>2.2482120130007388E-6</v>
      </c>
      <c r="I128">
        <v>430.01907348632813</v>
      </c>
      <c r="J128">
        <v>166.42083740234381</v>
      </c>
      <c r="K128">
        <v>148.202033996582</v>
      </c>
      <c r="M128">
        <v>100.7074432373047</v>
      </c>
      <c r="N128">
        <v>181.34681701660159</v>
      </c>
      <c r="O128">
        <v>169.80413055419919</v>
      </c>
      <c r="P128">
        <v>27.925870895385739</v>
      </c>
      <c r="Q128">
        <v>86.747478485107422</v>
      </c>
    </row>
    <row r="129" spans="1:17" x14ac:dyDescent="0.55000000000000004">
      <c r="A129">
        <v>37040.322499999987</v>
      </c>
      <c r="B129">
        <v>15</v>
      </c>
      <c r="C129">
        <v>201.7920227050781</v>
      </c>
      <c r="D129">
        <f t="shared" si="1"/>
        <v>1</v>
      </c>
      <c r="E129">
        <v>183.38761901855469</v>
      </c>
      <c r="F129">
        <v>176.31937408447271</v>
      </c>
      <c r="G129">
        <v>216.24505615234381</v>
      </c>
      <c r="H129">
        <v>8.1958487498923205E-6</v>
      </c>
      <c r="I129">
        <v>417.24783325195313</v>
      </c>
      <c r="J129">
        <v>161.50396728515619</v>
      </c>
      <c r="K129">
        <v>176.25677490234381</v>
      </c>
      <c r="M129">
        <v>97.249397277832031</v>
      </c>
      <c r="N129">
        <v>170.66082000732419</v>
      </c>
      <c r="O129">
        <v>176.17417144775391</v>
      </c>
      <c r="P129">
        <v>25.687471389770511</v>
      </c>
      <c r="Q129">
        <v>99.734447479248047</v>
      </c>
    </row>
    <row r="130" spans="1:17" x14ac:dyDescent="0.55000000000000004">
      <c r="A130">
        <v>37041.962499999987</v>
      </c>
      <c r="B130">
        <v>15</v>
      </c>
      <c r="C130">
        <v>192.67181396484381</v>
      </c>
      <c r="D130">
        <f t="shared" si="1"/>
        <v>1</v>
      </c>
      <c r="E130">
        <v>183.75601959228521</v>
      </c>
      <c r="F130">
        <v>200.32181549072271</v>
      </c>
      <c r="G130">
        <v>204.19970703125</v>
      </c>
      <c r="H130">
        <v>9.6612982451915741E-4</v>
      </c>
      <c r="I130">
        <v>394.669677734375</v>
      </c>
      <c r="J130">
        <v>173.27906799316409</v>
      </c>
      <c r="K130">
        <v>218.78349304199219</v>
      </c>
      <c r="M130">
        <v>85.000015258789063</v>
      </c>
      <c r="N130">
        <v>175.29584503173831</v>
      </c>
      <c r="O130">
        <v>144.83437347412109</v>
      </c>
      <c r="P130">
        <v>15.559814453125</v>
      </c>
      <c r="Q130">
        <v>135.08182525634771</v>
      </c>
    </row>
    <row r="131" spans="1:17" x14ac:dyDescent="0.55000000000000004">
      <c r="A131">
        <v>37043.602499999994</v>
      </c>
      <c r="B131">
        <v>15</v>
      </c>
      <c r="C131">
        <v>201.28202819824219</v>
      </c>
      <c r="D131">
        <f t="shared" ref="D131:D194" si="2">IF(C131&gt;170,1,0)</f>
        <v>1</v>
      </c>
      <c r="E131">
        <v>171.8087463378906</v>
      </c>
      <c r="F131">
        <v>177.69551849365229</v>
      </c>
      <c r="G131">
        <v>212.6171569824219</v>
      </c>
      <c r="H131">
        <v>2.1172398701310162E-3</v>
      </c>
      <c r="I131">
        <v>445.40692138671881</v>
      </c>
      <c r="J131">
        <v>173.98127746582031</v>
      </c>
      <c r="K131">
        <v>187.1198806762695</v>
      </c>
      <c r="M131">
        <v>96.085273742675781</v>
      </c>
      <c r="N131">
        <v>152.7537536621094</v>
      </c>
      <c r="O131">
        <v>158.97825622558591</v>
      </c>
      <c r="P131">
        <v>17.702810287475589</v>
      </c>
      <c r="Q131">
        <v>111.7581520080566</v>
      </c>
    </row>
    <row r="132" spans="1:17" x14ac:dyDescent="0.55000000000000004">
      <c r="A132">
        <v>37045.242499999993</v>
      </c>
      <c r="B132">
        <v>15</v>
      </c>
      <c r="C132">
        <v>200.6329345703125</v>
      </c>
      <c r="D132">
        <f t="shared" si="2"/>
        <v>1</v>
      </c>
      <c r="E132">
        <v>157.06826019287109</v>
      </c>
      <c r="F132">
        <v>155.13969421386719</v>
      </c>
      <c r="G132">
        <v>211.25169372558591</v>
      </c>
      <c r="H132">
        <v>1.064692551153712E-4</v>
      </c>
      <c r="I132">
        <v>444.82913208007813</v>
      </c>
      <c r="J132">
        <v>158.9623718261719</v>
      </c>
      <c r="K132">
        <v>177.0592346191406</v>
      </c>
      <c r="M132">
        <v>116.7692794799805</v>
      </c>
      <c r="N132">
        <v>198.87017059326169</v>
      </c>
      <c r="O132">
        <v>159.76969146728521</v>
      </c>
      <c r="P132">
        <v>21.09603309631348</v>
      </c>
      <c r="Q132">
        <v>85.321460723876953</v>
      </c>
    </row>
    <row r="133" spans="1:17" x14ac:dyDescent="0.55000000000000004">
      <c r="A133">
        <v>37046.882500000007</v>
      </c>
      <c r="B133">
        <v>15</v>
      </c>
      <c r="C133">
        <v>202.78608703613281</v>
      </c>
      <c r="D133">
        <f t="shared" si="2"/>
        <v>1</v>
      </c>
      <c r="E133">
        <v>165.663215637207</v>
      </c>
      <c r="F133">
        <v>177.68818664550781</v>
      </c>
      <c r="G133">
        <v>219.30543518066409</v>
      </c>
      <c r="H133">
        <v>3.8909842260181898E-4</v>
      </c>
      <c r="I133">
        <v>434.06930541992188</v>
      </c>
      <c r="J133">
        <v>163.79133605957031</v>
      </c>
      <c r="K133">
        <v>192.56955718994141</v>
      </c>
      <c r="M133">
        <v>95.550804138183594</v>
      </c>
      <c r="N133">
        <v>152.19258117675781</v>
      </c>
      <c r="O133">
        <v>151.02605438232419</v>
      </c>
      <c r="P133">
        <v>19.049470901489261</v>
      </c>
      <c r="Q133">
        <v>116.5323867797852</v>
      </c>
    </row>
    <row r="134" spans="1:17" x14ac:dyDescent="0.55000000000000004">
      <c r="A134">
        <v>37048.522500000006</v>
      </c>
      <c r="B134">
        <v>15</v>
      </c>
      <c r="C134">
        <v>203.8802795410156</v>
      </c>
      <c r="D134">
        <f t="shared" si="2"/>
        <v>1</v>
      </c>
      <c r="E134">
        <v>173.27796936035159</v>
      </c>
      <c r="F134">
        <v>126.0561027526855</v>
      </c>
      <c r="G134">
        <v>210.77210998535159</v>
      </c>
      <c r="H134">
        <v>3.4817356208804988E-5</v>
      </c>
      <c r="I134">
        <v>496.29763793945313</v>
      </c>
      <c r="J134">
        <v>168.93988037109381</v>
      </c>
      <c r="K134">
        <v>170.2131271362305</v>
      </c>
      <c r="M134">
        <v>102.2576065063477</v>
      </c>
      <c r="N134">
        <v>158.12965393066409</v>
      </c>
      <c r="O134">
        <v>166.0104675292969</v>
      </c>
      <c r="P134">
        <v>22.226627349853519</v>
      </c>
      <c r="Q134">
        <v>117.4339942932129</v>
      </c>
    </row>
    <row r="135" spans="1:17" x14ac:dyDescent="0.55000000000000004">
      <c r="A135">
        <v>37050.162500000013</v>
      </c>
      <c r="B135">
        <v>15</v>
      </c>
      <c r="C135">
        <v>205.14006042480469</v>
      </c>
      <c r="D135">
        <f t="shared" si="2"/>
        <v>1</v>
      </c>
      <c r="E135">
        <v>174.7533264160156</v>
      </c>
      <c r="F135">
        <v>122.6403160095215</v>
      </c>
      <c r="G135">
        <v>218.61979675292969</v>
      </c>
      <c r="H135">
        <v>2.3975098883965981E-5</v>
      </c>
      <c r="I135">
        <v>458.06649780273438</v>
      </c>
      <c r="J135">
        <v>175.65724182128909</v>
      </c>
      <c r="K135">
        <v>152.9591979980469</v>
      </c>
      <c r="M135">
        <v>110.3993606567383</v>
      </c>
      <c r="N135">
        <v>171.53472900390619</v>
      </c>
      <c r="O135">
        <v>170.97452545166021</v>
      </c>
      <c r="P135">
        <v>24.869222640991211</v>
      </c>
      <c r="Q135">
        <v>66.905010223388672</v>
      </c>
    </row>
    <row r="136" spans="1:17" x14ac:dyDescent="0.55000000000000004">
      <c r="A136">
        <v>37051.802500000013</v>
      </c>
      <c r="B136">
        <v>15</v>
      </c>
      <c r="C136">
        <v>205.98539733886719</v>
      </c>
      <c r="D136">
        <f t="shared" si="2"/>
        <v>1</v>
      </c>
      <c r="E136">
        <v>165.3142166137695</v>
      </c>
      <c r="F136">
        <v>132.43558883666989</v>
      </c>
      <c r="G136">
        <v>208.64642333984381</v>
      </c>
      <c r="H136">
        <v>3.6323271342553198E-4</v>
      </c>
      <c r="I136">
        <v>422.43905639648438</v>
      </c>
      <c r="J136">
        <v>163.54331970214841</v>
      </c>
      <c r="K136">
        <v>166.7223815917969</v>
      </c>
      <c r="M136">
        <v>96.945037841796875</v>
      </c>
      <c r="N136">
        <v>180.56073760986331</v>
      </c>
      <c r="O136">
        <v>171.9573669433594</v>
      </c>
      <c r="P136">
        <v>25.669191360473629</v>
      </c>
      <c r="Q136">
        <v>85.368076324462891</v>
      </c>
    </row>
    <row r="137" spans="1:17" x14ac:dyDescent="0.55000000000000004">
      <c r="A137">
        <v>37053.442499999997</v>
      </c>
      <c r="B137">
        <v>15</v>
      </c>
      <c r="C137">
        <v>197.742919921875</v>
      </c>
      <c r="D137">
        <f t="shared" si="2"/>
        <v>1</v>
      </c>
      <c r="E137">
        <v>163.28617858886719</v>
      </c>
      <c r="F137">
        <v>197.16011047363281</v>
      </c>
      <c r="G137">
        <v>211.3138122558594</v>
      </c>
      <c r="H137">
        <v>1.9890529802069071E-4</v>
      </c>
      <c r="I137">
        <v>423.46054077148438</v>
      </c>
      <c r="J137">
        <v>161.4926452636719</v>
      </c>
      <c r="K137">
        <v>223.69325256347659</v>
      </c>
      <c r="M137">
        <v>114.48448181152339</v>
      </c>
      <c r="N137">
        <v>175.85819244384771</v>
      </c>
      <c r="O137">
        <v>155.84746551513669</v>
      </c>
      <c r="P137">
        <v>17.193742752075199</v>
      </c>
      <c r="Q137">
        <v>106.4380569458008</v>
      </c>
    </row>
    <row r="138" spans="1:17" x14ac:dyDescent="0.55000000000000004">
      <c r="A138">
        <v>37055.082499999997</v>
      </c>
      <c r="B138">
        <v>15</v>
      </c>
      <c r="C138">
        <v>199.4864501953125</v>
      </c>
      <c r="D138">
        <f t="shared" si="2"/>
        <v>1</v>
      </c>
      <c r="E138">
        <v>161.7366943359375</v>
      </c>
      <c r="F138">
        <v>205.74224853515619</v>
      </c>
      <c r="G138">
        <v>223.9078674316406</v>
      </c>
      <c r="H138">
        <v>2.4009762273635721E-4</v>
      </c>
      <c r="I138">
        <v>440.64724731445313</v>
      </c>
      <c r="J138">
        <v>169.5768127441406</v>
      </c>
      <c r="K138">
        <v>199.61936950683591</v>
      </c>
      <c r="M138">
        <v>108.1752548217773</v>
      </c>
      <c r="N138">
        <v>137.60224914550781</v>
      </c>
      <c r="O138">
        <v>141.20981597900391</v>
      </c>
      <c r="P138">
        <v>17.718532562255859</v>
      </c>
      <c r="Q138">
        <v>116.40985107421881</v>
      </c>
    </row>
    <row r="139" spans="1:17" x14ac:dyDescent="0.55000000000000004">
      <c r="A139">
        <v>37056.722500000003</v>
      </c>
      <c r="B139">
        <v>15</v>
      </c>
      <c r="C139">
        <v>204.56974792480469</v>
      </c>
      <c r="D139">
        <f t="shared" si="2"/>
        <v>1</v>
      </c>
      <c r="E139">
        <v>165.56992340087891</v>
      </c>
      <c r="F139">
        <v>115.64662933349609</v>
      </c>
      <c r="G139">
        <v>235.32000732421881</v>
      </c>
      <c r="H139">
        <v>1.6214682545978579E-4</v>
      </c>
      <c r="I139">
        <v>443.00057983398438</v>
      </c>
      <c r="J139">
        <v>180.16761779785159</v>
      </c>
      <c r="K139">
        <v>179.89786529541021</v>
      </c>
      <c r="M139">
        <v>114.3818740844727</v>
      </c>
      <c r="N139">
        <v>150.94718170166021</v>
      </c>
      <c r="O139">
        <v>173.37091064453119</v>
      </c>
      <c r="P139">
        <v>22.180852890014648</v>
      </c>
      <c r="Q139">
        <v>99.372779846191406</v>
      </c>
    </row>
    <row r="140" spans="1:17" x14ac:dyDescent="0.55000000000000004">
      <c r="A140">
        <v>37058.362500000003</v>
      </c>
      <c r="B140">
        <v>15</v>
      </c>
      <c r="C140">
        <v>203.83265686035159</v>
      </c>
      <c r="D140">
        <f t="shared" si="2"/>
        <v>1</v>
      </c>
      <c r="E140">
        <v>160.9494934082031</v>
      </c>
      <c r="F140">
        <v>132.41684341430661</v>
      </c>
      <c r="G140">
        <v>211.17515563964841</v>
      </c>
      <c r="H140">
        <v>1.3054939336143431E-4</v>
      </c>
      <c r="I140">
        <v>431.48678588867188</v>
      </c>
      <c r="J140">
        <v>162.381591796875</v>
      </c>
      <c r="K140">
        <v>156.15850830078119</v>
      </c>
      <c r="M140">
        <v>103.2569198608398</v>
      </c>
      <c r="N140">
        <v>177.0473937988281</v>
      </c>
      <c r="O140">
        <v>173.90626525878909</v>
      </c>
      <c r="P140">
        <v>23.556072235107418</v>
      </c>
      <c r="Q140">
        <v>88.575740814208984</v>
      </c>
    </row>
    <row r="141" spans="1:17" x14ac:dyDescent="0.55000000000000004">
      <c r="A141">
        <v>37060.002500000002</v>
      </c>
      <c r="B141">
        <v>15</v>
      </c>
      <c r="C141">
        <v>203.6089172363281</v>
      </c>
      <c r="D141">
        <f t="shared" si="2"/>
        <v>1</v>
      </c>
      <c r="E141">
        <v>167.66078948974609</v>
      </c>
      <c r="F141">
        <v>141.34049224853521</v>
      </c>
      <c r="G141">
        <v>208.0016174316406</v>
      </c>
      <c r="H141">
        <v>2.9419108614092689E-5</v>
      </c>
      <c r="I141">
        <v>426.71206665039063</v>
      </c>
      <c r="J141">
        <v>154.23779296875</v>
      </c>
      <c r="K141">
        <v>182.5516052246094</v>
      </c>
      <c r="M141">
        <v>103.4940567016602</v>
      </c>
      <c r="N141">
        <v>162.31858825683591</v>
      </c>
      <c r="O141">
        <v>170.61257171630859</v>
      </c>
      <c r="P141">
        <v>24.608230590820309</v>
      </c>
      <c r="Q141">
        <v>91.970767974853516</v>
      </c>
    </row>
    <row r="142" spans="1:17" x14ac:dyDescent="0.55000000000000004">
      <c r="A142">
        <v>37061.64</v>
      </c>
      <c r="B142">
        <v>15</v>
      </c>
      <c r="C142">
        <v>194.30287170410159</v>
      </c>
      <c r="D142">
        <f t="shared" si="2"/>
        <v>1</v>
      </c>
      <c r="E142">
        <v>165.85417938232419</v>
      </c>
      <c r="F142">
        <v>209.92842102050781</v>
      </c>
      <c r="G142">
        <v>203.74217224121091</v>
      </c>
      <c r="H142">
        <v>2.0552568603307009E-3</v>
      </c>
      <c r="I142">
        <v>408.42465209960938</v>
      </c>
      <c r="J142">
        <v>166.32057189941409</v>
      </c>
      <c r="K142">
        <v>233.03948211669919</v>
      </c>
      <c r="M142">
        <v>86.799606323242188</v>
      </c>
      <c r="N142">
        <v>161.85956573486331</v>
      </c>
      <c r="O142">
        <v>146.7280197143555</v>
      </c>
      <c r="P142">
        <v>15.103672981262211</v>
      </c>
      <c r="Q142">
        <v>128.01452255249021</v>
      </c>
    </row>
    <row r="143" spans="1:17" x14ac:dyDescent="0.55000000000000004">
      <c r="A143">
        <v>37063.279999999999</v>
      </c>
      <c r="B143">
        <v>15</v>
      </c>
      <c r="C143">
        <v>180.36265563964841</v>
      </c>
      <c r="D143">
        <f t="shared" si="2"/>
        <v>1</v>
      </c>
      <c r="E143">
        <v>187.4067459106445</v>
      </c>
      <c r="F143">
        <v>175.31003570556641</v>
      </c>
      <c r="G143">
        <v>200.19172668457031</v>
      </c>
      <c r="H143">
        <v>1.562763121910393E-3</v>
      </c>
      <c r="I143">
        <v>191.71015930175781</v>
      </c>
      <c r="J143">
        <v>55.500419616699219</v>
      </c>
      <c r="K143">
        <v>221.028678894043</v>
      </c>
      <c r="M143">
        <v>83.851387023925781</v>
      </c>
      <c r="N143">
        <v>157.5527267456055</v>
      </c>
      <c r="O143">
        <v>127.5754127502441</v>
      </c>
      <c r="P143">
        <v>11.122550010681151</v>
      </c>
      <c r="Q143">
        <v>163.97257232666021</v>
      </c>
    </row>
    <row r="144" spans="1:17" x14ac:dyDescent="0.55000000000000004">
      <c r="A144">
        <v>37064.92</v>
      </c>
      <c r="B144">
        <v>15</v>
      </c>
      <c r="C144">
        <v>187.364013671875</v>
      </c>
      <c r="D144">
        <f t="shared" si="2"/>
        <v>1</v>
      </c>
      <c r="E144">
        <v>178.42230224609381</v>
      </c>
      <c r="F144">
        <v>165.31170654296881</v>
      </c>
      <c r="G144">
        <v>211.23210144042969</v>
      </c>
      <c r="H144">
        <v>1.723575056530535E-3</v>
      </c>
      <c r="I144">
        <v>175.1889953613281</v>
      </c>
      <c r="J144">
        <v>107.78993225097661</v>
      </c>
      <c r="K144">
        <v>214.4414367675781</v>
      </c>
      <c r="M144">
        <v>92.875564575195313</v>
      </c>
      <c r="N144">
        <v>128.85309600830081</v>
      </c>
      <c r="O144">
        <v>128.17124176025391</v>
      </c>
      <c r="P144">
        <v>12.64230442047119</v>
      </c>
      <c r="Q144">
        <v>140.55413055419919</v>
      </c>
    </row>
    <row r="145" spans="1:17" x14ac:dyDescent="0.55000000000000004">
      <c r="A145">
        <v>37066.559999999998</v>
      </c>
      <c r="B145">
        <v>15</v>
      </c>
      <c r="C145">
        <v>197.5856018066406</v>
      </c>
      <c r="D145">
        <f t="shared" si="2"/>
        <v>1</v>
      </c>
      <c r="E145">
        <v>157.81669616699219</v>
      </c>
      <c r="F145">
        <v>195.98674011230469</v>
      </c>
      <c r="G145">
        <v>211.2778625488281</v>
      </c>
      <c r="H145">
        <v>6.9374247686937451E-4</v>
      </c>
      <c r="I145">
        <v>404.59747314453119</v>
      </c>
      <c r="J145">
        <v>154.44300842285159</v>
      </c>
      <c r="K145">
        <v>193.18403625488281</v>
      </c>
      <c r="M145">
        <v>90.796318054199219</v>
      </c>
      <c r="N145">
        <v>142.88017272949219</v>
      </c>
      <c r="O145">
        <v>145.7443542480469</v>
      </c>
      <c r="P145">
        <v>15.99805355072021</v>
      </c>
      <c r="Q145">
        <v>134.7838134765625</v>
      </c>
    </row>
    <row r="146" spans="1:17" x14ac:dyDescent="0.55000000000000004">
      <c r="A146">
        <v>37071.919999999998</v>
      </c>
      <c r="B146">
        <v>15</v>
      </c>
      <c r="C146">
        <v>200.6218566894531</v>
      </c>
      <c r="D146">
        <f t="shared" si="2"/>
        <v>1</v>
      </c>
      <c r="E146">
        <v>170.369743347168</v>
      </c>
      <c r="F146">
        <v>209.73783111572271</v>
      </c>
      <c r="G146">
        <v>211.7847900390625</v>
      </c>
      <c r="H146">
        <v>2.8967796824872489E-3</v>
      </c>
      <c r="I146">
        <v>411.77264404296881</v>
      </c>
      <c r="J146">
        <v>148.18345642089841</v>
      </c>
      <c r="K146">
        <v>229.08469390869141</v>
      </c>
      <c r="M146">
        <v>93.713790893554688</v>
      </c>
      <c r="N146">
        <v>186.01155090332031</v>
      </c>
      <c r="O146">
        <v>156.2590637207031</v>
      </c>
      <c r="P146">
        <v>20.77241134643555</v>
      </c>
      <c r="Q146">
        <v>101.87270355224609</v>
      </c>
    </row>
    <row r="147" spans="1:17" x14ac:dyDescent="0.55000000000000004">
      <c r="A147">
        <v>37073.56</v>
      </c>
      <c r="B147">
        <v>15</v>
      </c>
      <c r="C147">
        <v>200.75288391113281</v>
      </c>
      <c r="D147">
        <f t="shared" si="2"/>
        <v>1</v>
      </c>
      <c r="E147">
        <v>165.9214172363281</v>
      </c>
      <c r="F147">
        <v>152.51141357421881</v>
      </c>
      <c r="G147">
        <v>198.72746276855469</v>
      </c>
      <c r="H147">
        <v>2.8528296388685699E-3</v>
      </c>
      <c r="I147">
        <v>435.92861938476563</v>
      </c>
      <c r="J147">
        <v>174.03431701660159</v>
      </c>
      <c r="K147">
        <v>180.5257568359375</v>
      </c>
      <c r="M147">
        <v>101.7173156738281</v>
      </c>
      <c r="N147">
        <v>161.80873870849609</v>
      </c>
      <c r="O147">
        <v>158.48890686035159</v>
      </c>
      <c r="P147">
        <v>18.246982574462891</v>
      </c>
      <c r="Q147">
        <v>95.687339782714844</v>
      </c>
    </row>
    <row r="148" spans="1:17" x14ac:dyDescent="0.55000000000000004">
      <c r="A148">
        <v>37075.199999999997</v>
      </c>
      <c r="B148">
        <v>15</v>
      </c>
      <c r="C148">
        <v>200.1604309082031</v>
      </c>
      <c r="D148">
        <f t="shared" si="2"/>
        <v>1</v>
      </c>
      <c r="E148">
        <v>175.32126617431641</v>
      </c>
      <c r="F148">
        <v>128.10063171386719</v>
      </c>
      <c r="G148">
        <v>233.02400207519531</v>
      </c>
      <c r="H148">
        <v>4.8305097152478988E-4</v>
      </c>
      <c r="I148">
        <v>426.18832397460938</v>
      </c>
      <c r="J148">
        <v>171.26426696777341</v>
      </c>
      <c r="K148">
        <v>148.3083419799805</v>
      </c>
      <c r="M148">
        <v>111.862060546875</v>
      </c>
      <c r="N148">
        <v>165.06242370605469</v>
      </c>
      <c r="O148">
        <v>158.64671325683591</v>
      </c>
      <c r="P148">
        <v>21.413433074951168</v>
      </c>
      <c r="Q148">
        <v>96.106967926025391</v>
      </c>
    </row>
    <row r="149" spans="1:17" x14ac:dyDescent="0.55000000000000004">
      <c r="A149">
        <v>37076.839999999997</v>
      </c>
      <c r="B149">
        <v>15</v>
      </c>
      <c r="C149">
        <v>204.33302307128909</v>
      </c>
      <c r="D149">
        <f t="shared" si="2"/>
        <v>1</v>
      </c>
      <c r="E149">
        <v>166.2893371582031</v>
      </c>
      <c r="F149">
        <v>145.21247863769531</v>
      </c>
      <c r="G149">
        <v>201.40989685058591</v>
      </c>
      <c r="H149">
        <v>1.8563807316240851E-5</v>
      </c>
      <c r="I149">
        <v>426.57244873046881</v>
      </c>
      <c r="J149">
        <v>156.18794250488281</v>
      </c>
      <c r="K149">
        <v>160.35147857666021</v>
      </c>
      <c r="M149">
        <v>96.056991577148438</v>
      </c>
      <c r="N149">
        <v>168.2568664550781</v>
      </c>
      <c r="O149">
        <v>165.54118347167969</v>
      </c>
      <c r="P149">
        <v>22.635786056518551</v>
      </c>
      <c r="Q149">
        <v>87.013668060302734</v>
      </c>
    </row>
    <row r="150" spans="1:17" x14ac:dyDescent="0.55000000000000004">
      <c r="A150">
        <v>37078.480000000003</v>
      </c>
      <c r="B150">
        <v>15</v>
      </c>
      <c r="C150">
        <v>200.260986328125</v>
      </c>
      <c r="D150">
        <f t="shared" si="2"/>
        <v>1</v>
      </c>
      <c r="E150">
        <v>153.36940002441409</v>
      </c>
      <c r="F150">
        <v>200.97470855712891</v>
      </c>
      <c r="G150">
        <v>204.81610107421881</v>
      </c>
      <c r="H150">
        <v>2.5421424652449792E-4</v>
      </c>
      <c r="I150">
        <v>402.38430786132813</v>
      </c>
      <c r="J150">
        <v>152.3563537597656</v>
      </c>
      <c r="K150">
        <v>219.16170501708979</v>
      </c>
      <c r="M150">
        <v>111.1415100097656</v>
      </c>
      <c r="N150">
        <v>192.01369476318359</v>
      </c>
      <c r="O150">
        <v>152.75732421875</v>
      </c>
      <c r="P150">
        <v>19.217609405517582</v>
      </c>
      <c r="Q150">
        <v>100.1310768127441</v>
      </c>
    </row>
    <row r="151" spans="1:17" x14ac:dyDescent="0.55000000000000004">
      <c r="A151">
        <v>37080.120000000003</v>
      </c>
      <c r="B151">
        <v>15</v>
      </c>
      <c r="C151">
        <v>201.89662170410159</v>
      </c>
      <c r="D151">
        <f t="shared" si="2"/>
        <v>1</v>
      </c>
      <c r="E151">
        <v>154.45208740234381</v>
      </c>
      <c r="F151">
        <v>177.6916427612305</v>
      </c>
      <c r="G151">
        <v>203.35063171386719</v>
      </c>
      <c r="H151">
        <v>3.005582140758634E-3</v>
      </c>
      <c r="I151">
        <v>449.82119750976563</v>
      </c>
      <c r="J151">
        <v>166.70768737792969</v>
      </c>
      <c r="K151">
        <v>190.32906341552729</v>
      </c>
      <c r="M151">
        <v>97.19293212890625</v>
      </c>
      <c r="N151">
        <v>149.71623992919919</v>
      </c>
      <c r="O151">
        <v>151.94564056396479</v>
      </c>
      <c r="P151">
        <v>17.498601913452148</v>
      </c>
      <c r="Q151">
        <v>116.770149230957</v>
      </c>
    </row>
    <row r="152" spans="1:17" x14ac:dyDescent="0.55000000000000004">
      <c r="A152">
        <v>37081.759999999987</v>
      </c>
      <c r="B152">
        <v>15</v>
      </c>
      <c r="C152">
        <v>202.13946533203119</v>
      </c>
      <c r="D152">
        <f t="shared" si="2"/>
        <v>1</v>
      </c>
      <c r="E152">
        <v>165.16912078857419</v>
      </c>
      <c r="F152">
        <v>128.2684326171875</v>
      </c>
      <c r="G152">
        <v>214.5364990234375</v>
      </c>
      <c r="H152">
        <v>2.2907831589691341E-4</v>
      </c>
      <c r="I152">
        <v>421.19656372070313</v>
      </c>
      <c r="J152">
        <v>147.94490051269531</v>
      </c>
      <c r="K152">
        <v>158.67330169677729</v>
      </c>
      <c r="M152">
        <v>90.701866149902344</v>
      </c>
      <c r="N152">
        <v>134.55537414550781</v>
      </c>
      <c r="O152">
        <v>180.6926574707031</v>
      </c>
      <c r="P152">
        <v>20.63717079162598</v>
      </c>
      <c r="Q152">
        <v>91.597343444824219</v>
      </c>
    </row>
    <row r="153" spans="1:17" x14ac:dyDescent="0.55000000000000004">
      <c r="A153">
        <v>37083.399999999987</v>
      </c>
      <c r="B153">
        <v>15</v>
      </c>
      <c r="C153">
        <v>202.12469482421881</v>
      </c>
      <c r="D153">
        <f t="shared" si="2"/>
        <v>1</v>
      </c>
      <c r="E153">
        <v>160.03798675537109</v>
      </c>
      <c r="F153">
        <v>144.5639953613281</v>
      </c>
      <c r="G153">
        <v>200.8215637207031</v>
      </c>
      <c r="H153">
        <v>2.5405892301932909E-5</v>
      </c>
      <c r="I153">
        <v>407.23187255859381</v>
      </c>
      <c r="J153">
        <v>167.1988220214844</v>
      </c>
      <c r="K153">
        <v>167.85515594482419</v>
      </c>
      <c r="M153">
        <v>102.0434188842773</v>
      </c>
      <c r="N153">
        <v>196.83854675292969</v>
      </c>
      <c r="O153">
        <v>169.85174560546881</v>
      </c>
      <c r="P153">
        <v>23.48165321350098</v>
      </c>
      <c r="Q153">
        <v>82.966663360595703</v>
      </c>
    </row>
    <row r="154" spans="1:17" x14ac:dyDescent="0.55000000000000004">
      <c r="A154">
        <v>37085.039999999994</v>
      </c>
      <c r="B154">
        <v>15</v>
      </c>
      <c r="C154">
        <v>198.7749938964844</v>
      </c>
      <c r="D154">
        <f t="shared" si="2"/>
        <v>1</v>
      </c>
      <c r="E154">
        <v>171.69705963134771</v>
      </c>
      <c r="F154">
        <v>187.31563568115229</v>
      </c>
      <c r="G154">
        <v>198.89892578125</v>
      </c>
      <c r="H154">
        <v>1.2958011357113719E-3</v>
      </c>
      <c r="I154">
        <v>400.7591552734375</v>
      </c>
      <c r="J154">
        <v>165.4869079589844</v>
      </c>
      <c r="K154">
        <v>189.932975769043</v>
      </c>
      <c r="M154">
        <v>89.185546875</v>
      </c>
      <c r="N154">
        <v>168.6130447387695</v>
      </c>
      <c r="O154">
        <v>165.84845733642581</v>
      </c>
      <c r="P154">
        <v>19.0411376953125</v>
      </c>
      <c r="Q154">
        <v>94.443069458007813</v>
      </c>
    </row>
    <row r="155" spans="1:17" x14ac:dyDescent="0.55000000000000004">
      <c r="A155">
        <v>37086.677500000013</v>
      </c>
      <c r="B155">
        <v>15</v>
      </c>
      <c r="C155">
        <v>199.78985595703119</v>
      </c>
      <c r="D155">
        <f t="shared" si="2"/>
        <v>1</v>
      </c>
      <c r="E155">
        <v>165.18968200683591</v>
      </c>
      <c r="F155">
        <v>124.247013092041</v>
      </c>
      <c r="G155">
        <v>218.98005676269531</v>
      </c>
      <c r="H155">
        <v>2.288758842041716E-4</v>
      </c>
      <c r="I155">
        <v>436.83676147460938</v>
      </c>
      <c r="J155">
        <v>163.32684326171881</v>
      </c>
      <c r="K155">
        <v>162.09004974365229</v>
      </c>
      <c r="M155">
        <v>101.6702499389648</v>
      </c>
      <c r="N155">
        <v>167.8643493652344</v>
      </c>
      <c r="O155">
        <v>170.3591003417969</v>
      </c>
      <c r="P155">
        <v>21.487922668457031</v>
      </c>
      <c r="Q155">
        <v>84.243133544921875</v>
      </c>
    </row>
    <row r="156" spans="1:17" x14ac:dyDescent="0.55000000000000004">
      <c r="A156">
        <v>37088.317499999997</v>
      </c>
      <c r="B156">
        <v>15</v>
      </c>
      <c r="C156">
        <v>201.878173828125</v>
      </c>
      <c r="D156">
        <f t="shared" si="2"/>
        <v>1</v>
      </c>
      <c r="E156">
        <v>169.0969543457031</v>
      </c>
      <c r="F156">
        <v>125.1171379089355</v>
      </c>
      <c r="G156">
        <v>202.88984680175781</v>
      </c>
      <c r="H156">
        <v>5.5995479897319456E-7</v>
      </c>
      <c r="I156">
        <v>445.64181518554688</v>
      </c>
      <c r="J156">
        <v>145.09400939941409</v>
      </c>
      <c r="K156">
        <v>149.787841796875</v>
      </c>
      <c r="M156">
        <v>101.15850830078119</v>
      </c>
      <c r="N156">
        <v>159.07624053955081</v>
      </c>
      <c r="O156">
        <v>175.689567565918</v>
      </c>
      <c r="P156">
        <v>22.981201171875</v>
      </c>
      <c r="Q156">
        <v>82.569816589355469</v>
      </c>
    </row>
    <row r="157" spans="1:17" x14ac:dyDescent="0.55000000000000004">
      <c r="A157">
        <v>37089.957499999997</v>
      </c>
      <c r="B157">
        <v>15</v>
      </c>
      <c r="C157">
        <v>201.2221374511719</v>
      </c>
      <c r="D157">
        <f t="shared" si="2"/>
        <v>1</v>
      </c>
      <c r="E157">
        <v>164.70906829833979</v>
      </c>
      <c r="F157">
        <v>123.1014709472656</v>
      </c>
      <c r="G157">
        <v>198.39588928222659</v>
      </c>
      <c r="H157">
        <v>8.2617669249884784E-5</v>
      </c>
      <c r="I157">
        <v>442.74264526367188</v>
      </c>
      <c r="J157">
        <v>145.3877258300781</v>
      </c>
      <c r="K157">
        <v>150.5213928222656</v>
      </c>
      <c r="M157">
        <v>106.2289657592773</v>
      </c>
      <c r="N157">
        <v>156.084114074707</v>
      </c>
      <c r="O157">
        <v>169.312255859375</v>
      </c>
      <c r="P157">
        <v>25.050815582275391</v>
      </c>
      <c r="Q157">
        <v>88.504318237304688</v>
      </c>
    </row>
    <row r="158" spans="1:17" x14ac:dyDescent="0.55000000000000004">
      <c r="A158">
        <v>37091.597500000003</v>
      </c>
      <c r="B158">
        <v>15</v>
      </c>
      <c r="C158">
        <v>202.662841796875</v>
      </c>
      <c r="D158">
        <f t="shared" si="2"/>
        <v>1</v>
      </c>
      <c r="E158">
        <v>165.3964538574219</v>
      </c>
      <c r="F158">
        <v>143.08026123046881</v>
      </c>
      <c r="G158">
        <v>203.24798583984381</v>
      </c>
      <c r="H158">
        <v>4.2244744690833613E-5</v>
      </c>
      <c r="I158">
        <v>403.83099365234381</v>
      </c>
      <c r="J158">
        <v>157.43922424316409</v>
      </c>
      <c r="K158">
        <v>168.0531921386719</v>
      </c>
      <c r="M158">
        <v>99.465782165527344</v>
      </c>
      <c r="N158">
        <v>160.41264343261719</v>
      </c>
      <c r="O158">
        <v>163.66486358642581</v>
      </c>
      <c r="P158">
        <v>24.883550643920898</v>
      </c>
      <c r="Q158">
        <v>75.083740234375</v>
      </c>
    </row>
    <row r="159" spans="1:17" x14ac:dyDescent="0.55000000000000004">
      <c r="A159">
        <v>37093.237500000003</v>
      </c>
      <c r="B159">
        <v>15</v>
      </c>
      <c r="C159">
        <v>196.3626403808594</v>
      </c>
      <c r="D159">
        <f t="shared" si="2"/>
        <v>1</v>
      </c>
      <c r="E159">
        <v>161.11959075927729</v>
      </c>
      <c r="F159">
        <v>182.61313629150391</v>
      </c>
      <c r="G159">
        <v>195.7293701171875</v>
      </c>
      <c r="H159">
        <v>1.8093528924509881E-3</v>
      </c>
      <c r="I159">
        <v>431.48663330078119</v>
      </c>
      <c r="J159">
        <v>160.3448181152344</v>
      </c>
      <c r="K159">
        <v>188.20021057128909</v>
      </c>
      <c r="M159">
        <v>82.497261047363281</v>
      </c>
      <c r="N159">
        <v>170.06423187255859</v>
      </c>
      <c r="O159">
        <v>164.7679748535156</v>
      </c>
      <c r="P159">
        <v>18.456411361694339</v>
      </c>
      <c r="Q159">
        <v>96.620624542236328</v>
      </c>
    </row>
    <row r="160" spans="1:17" x14ac:dyDescent="0.55000000000000004">
      <c r="A160">
        <v>37094.877500000002</v>
      </c>
      <c r="B160">
        <v>15</v>
      </c>
      <c r="C160">
        <v>202.7306213378906</v>
      </c>
      <c r="D160">
        <f t="shared" si="2"/>
        <v>1</v>
      </c>
      <c r="E160">
        <v>160.0526428222656</v>
      </c>
      <c r="F160">
        <v>143.22862243652341</v>
      </c>
      <c r="G160">
        <v>196.9517517089844</v>
      </c>
      <c r="H160">
        <v>1.12402974627912E-3</v>
      </c>
      <c r="I160">
        <v>472.63226318359381</v>
      </c>
      <c r="J160">
        <v>171.18489074707031</v>
      </c>
      <c r="K160">
        <v>157.30767822265619</v>
      </c>
      <c r="M160">
        <v>119.8101272583008</v>
      </c>
      <c r="N160">
        <v>175.10427093505859</v>
      </c>
      <c r="O160">
        <v>180.00380706787109</v>
      </c>
      <c r="P160">
        <v>21.451065063476559</v>
      </c>
      <c r="Q160">
        <v>94.938770294189453</v>
      </c>
    </row>
    <row r="161" spans="1:17" x14ac:dyDescent="0.55000000000000004">
      <c r="A161">
        <v>37096.517500000002</v>
      </c>
      <c r="B161">
        <v>15</v>
      </c>
      <c r="C161">
        <v>196.01231384277341</v>
      </c>
      <c r="D161">
        <f t="shared" si="2"/>
        <v>1</v>
      </c>
      <c r="E161">
        <v>149.22171783447271</v>
      </c>
      <c r="F161">
        <v>129.77630996704099</v>
      </c>
      <c r="G161">
        <v>197.10490417480469</v>
      </c>
      <c r="H161">
        <v>1.6474277072120461E-4</v>
      </c>
      <c r="I161">
        <v>432.54537963867188</v>
      </c>
      <c r="J161">
        <v>148.47723388671881</v>
      </c>
      <c r="K161">
        <v>146.73346710205081</v>
      </c>
      <c r="M161">
        <v>117.5481872558594</v>
      </c>
      <c r="N161">
        <v>194.1609802246094</v>
      </c>
      <c r="O161">
        <v>168.32832336425781</v>
      </c>
      <c r="P161">
        <v>23.08241081237793</v>
      </c>
      <c r="Q161">
        <v>57.395435333251953</v>
      </c>
    </row>
    <row r="162" spans="1:17" x14ac:dyDescent="0.55000000000000004">
      <c r="A162">
        <v>37098.157500000001</v>
      </c>
      <c r="B162">
        <v>15</v>
      </c>
      <c r="C162">
        <v>202.21647644042969</v>
      </c>
      <c r="D162">
        <f t="shared" si="2"/>
        <v>1</v>
      </c>
      <c r="E162">
        <v>148.9504089355469</v>
      </c>
      <c r="F162">
        <v>177.9619140625</v>
      </c>
      <c r="G162">
        <v>196.6092224121094</v>
      </c>
      <c r="H162">
        <v>4.5296683674678212E-4</v>
      </c>
      <c r="I162">
        <v>423.50830078125</v>
      </c>
      <c r="J162">
        <v>155.60118103027341</v>
      </c>
      <c r="K162">
        <v>194.59248352050781</v>
      </c>
      <c r="M162">
        <v>106.2435836791992</v>
      </c>
      <c r="N162">
        <v>168.37770080566409</v>
      </c>
      <c r="O162">
        <v>168.2403869628906</v>
      </c>
      <c r="P162">
        <v>19.784284591674801</v>
      </c>
      <c r="Q162">
        <v>102.8905601501465</v>
      </c>
    </row>
    <row r="163" spans="1:17" x14ac:dyDescent="0.55000000000000004">
      <c r="A163">
        <v>37099.797500000001</v>
      </c>
      <c r="B163">
        <v>15</v>
      </c>
      <c r="C163">
        <v>199.0163269042969</v>
      </c>
      <c r="D163">
        <f t="shared" si="2"/>
        <v>1</v>
      </c>
      <c r="E163">
        <v>154.31256866455081</v>
      </c>
      <c r="F163">
        <v>145.88841247558591</v>
      </c>
      <c r="G163">
        <v>203.683349609375</v>
      </c>
      <c r="H163">
        <v>5.5535230785608292E-4</v>
      </c>
      <c r="I163">
        <v>431.39663696289063</v>
      </c>
      <c r="J163">
        <v>163.97080993652341</v>
      </c>
      <c r="K163">
        <v>175.01996612548831</v>
      </c>
      <c r="M163">
        <v>98.199256896972656</v>
      </c>
      <c r="N163">
        <v>167.03749084472659</v>
      </c>
      <c r="O163">
        <v>153.64105224609381</v>
      </c>
      <c r="P163">
        <v>20.112771987915039</v>
      </c>
      <c r="Q163">
        <v>94.576488494873047</v>
      </c>
    </row>
    <row r="164" spans="1:17" x14ac:dyDescent="0.55000000000000004">
      <c r="A164">
        <v>37101.4375</v>
      </c>
      <c r="B164">
        <v>15</v>
      </c>
      <c r="C164">
        <v>202.94572448730469</v>
      </c>
      <c r="D164">
        <f t="shared" si="2"/>
        <v>1</v>
      </c>
      <c r="E164">
        <v>154.25862121582031</v>
      </c>
      <c r="F164">
        <v>138.3758544921875</v>
      </c>
      <c r="G164">
        <v>196.61259460449219</v>
      </c>
      <c r="H164">
        <v>8.3249564340803772E-5</v>
      </c>
      <c r="I164">
        <v>425.14715576171881</v>
      </c>
      <c r="J164">
        <v>144.5174865722656</v>
      </c>
      <c r="K164">
        <v>142.05155181884771</v>
      </c>
      <c r="M164">
        <v>110.2607803344727</v>
      </c>
      <c r="N164">
        <v>187.32798767089841</v>
      </c>
      <c r="O164">
        <v>183.92498779296881</v>
      </c>
      <c r="P164">
        <v>22.351133346557621</v>
      </c>
      <c r="Q164">
        <v>72.928398132324219</v>
      </c>
    </row>
    <row r="165" spans="1:17" x14ac:dyDescent="0.55000000000000004">
      <c r="A165">
        <v>37103.077499999999</v>
      </c>
      <c r="B165">
        <v>15</v>
      </c>
      <c r="C165">
        <v>202.16316223144531</v>
      </c>
      <c r="D165">
        <f t="shared" si="2"/>
        <v>1</v>
      </c>
      <c r="E165">
        <v>154.20317077636719</v>
      </c>
      <c r="F165">
        <v>169.754768371582</v>
      </c>
      <c r="G165">
        <v>192.88832092285159</v>
      </c>
      <c r="H165">
        <v>3.7219363730400801E-4</v>
      </c>
      <c r="I165">
        <v>420.380615234375</v>
      </c>
      <c r="J165">
        <v>155.5183410644531</v>
      </c>
      <c r="K165">
        <v>182.49232482910159</v>
      </c>
      <c r="M165">
        <v>92.78594970703125</v>
      </c>
      <c r="N165">
        <v>177.46818542480469</v>
      </c>
      <c r="O165">
        <v>169.58760070800781</v>
      </c>
      <c r="P165">
        <v>21.495162963867191</v>
      </c>
      <c r="Q165">
        <v>95.397304534912109</v>
      </c>
    </row>
    <row r="166" spans="1:17" x14ac:dyDescent="0.55000000000000004">
      <c r="A166">
        <v>37104.717499999999</v>
      </c>
      <c r="B166">
        <v>15</v>
      </c>
      <c r="C166">
        <v>199.29609680175781</v>
      </c>
      <c r="D166">
        <f t="shared" si="2"/>
        <v>1</v>
      </c>
      <c r="E166">
        <v>157.47232818603521</v>
      </c>
      <c r="F166">
        <v>140.47051239013669</v>
      </c>
      <c r="G166">
        <v>197.6532287597656</v>
      </c>
      <c r="H166">
        <v>7.8847876284271479E-4</v>
      </c>
      <c r="I166">
        <v>441.7637939453125</v>
      </c>
      <c r="J166">
        <v>161.50599670410159</v>
      </c>
      <c r="K166">
        <v>171.646484375</v>
      </c>
      <c r="M166">
        <v>109.7196807861328</v>
      </c>
      <c r="N166">
        <v>136.78311920166021</v>
      </c>
      <c r="O166">
        <v>161.32344055175781</v>
      </c>
      <c r="P166">
        <v>20.088010787963871</v>
      </c>
      <c r="Q166">
        <v>99.222347259521484</v>
      </c>
    </row>
    <row r="167" spans="1:17" x14ac:dyDescent="0.55000000000000004">
      <c r="A167">
        <v>37106.357499999998</v>
      </c>
      <c r="B167">
        <v>15</v>
      </c>
      <c r="C167">
        <v>199.7495422363281</v>
      </c>
      <c r="D167">
        <f t="shared" si="2"/>
        <v>1</v>
      </c>
      <c r="E167">
        <v>156.3798904418945</v>
      </c>
      <c r="F167">
        <v>127.1230659484863</v>
      </c>
      <c r="G167">
        <v>204.7422790527344</v>
      </c>
      <c r="H167">
        <v>4.2252611365256598E-7</v>
      </c>
      <c r="I167">
        <v>419.77194213867188</v>
      </c>
      <c r="J167">
        <v>145.06608581542969</v>
      </c>
      <c r="K167">
        <v>145.309684753418</v>
      </c>
      <c r="M167">
        <v>94.380500793457031</v>
      </c>
      <c r="N167">
        <v>205.7352600097656</v>
      </c>
      <c r="O167">
        <v>176.93169403076169</v>
      </c>
      <c r="P167">
        <v>23.239704132080082</v>
      </c>
      <c r="Q167">
        <v>79.390853881835938</v>
      </c>
    </row>
    <row r="168" spans="1:17" x14ac:dyDescent="0.55000000000000004">
      <c r="A168">
        <v>37107.997499999998</v>
      </c>
      <c r="B168">
        <v>15</v>
      </c>
      <c r="C168">
        <v>199.80192565917969</v>
      </c>
      <c r="D168">
        <f t="shared" si="2"/>
        <v>1</v>
      </c>
      <c r="E168">
        <v>160.01938629150391</v>
      </c>
      <c r="F168">
        <v>145.62237548828119</v>
      </c>
      <c r="G168">
        <v>200.93928527832031</v>
      </c>
      <c r="H168">
        <v>1.597916707396507E-4</v>
      </c>
      <c r="I168">
        <v>421.78738403320313</v>
      </c>
      <c r="J168">
        <v>152.77665710449219</v>
      </c>
      <c r="K168">
        <v>172.67799377441409</v>
      </c>
      <c r="M168">
        <v>84.09271240234375</v>
      </c>
      <c r="N168">
        <v>157.5099182128906</v>
      </c>
      <c r="O168">
        <v>166.49293518066409</v>
      </c>
      <c r="P168">
        <v>22.55739593505859</v>
      </c>
      <c r="Q168">
        <v>84.527393341064453</v>
      </c>
    </row>
    <row r="169" spans="1:17" x14ac:dyDescent="0.55000000000000004">
      <c r="A169">
        <v>37109.637499999997</v>
      </c>
      <c r="B169">
        <v>15</v>
      </c>
      <c r="C169">
        <v>201.25433349609381</v>
      </c>
      <c r="D169">
        <f t="shared" si="2"/>
        <v>1</v>
      </c>
      <c r="E169">
        <v>151.92475891113281</v>
      </c>
      <c r="F169">
        <v>142.86875152587891</v>
      </c>
      <c r="G169">
        <v>196.55503845214841</v>
      </c>
      <c r="H169">
        <v>1.294396817684174E-3</v>
      </c>
      <c r="I169">
        <v>434.1788330078125</v>
      </c>
      <c r="J169">
        <v>162.7405700683594</v>
      </c>
      <c r="K169">
        <v>163.90816497802729</v>
      </c>
      <c r="M169">
        <v>99.497840881347656</v>
      </c>
      <c r="N169">
        <v>160.02886199951169</v>
      </c>
      <c r="O169">
        <v>159.9287109375</v>
      </c>
      <c r="P169">
        <v>20.53009033203125</v>
      </c>
      <c r="Q169">
        <v>98.329898834228516</v>
      </c>
    </row>
    <row r="170" spans="1:17" x14ac:dyDescent="0.55000000000000004">
      <c r="A170">
        <v>37111.277499999997</v>
      </c>
      <c r="B170">
        <v>15</v>
      </c>
      <c r="C170">
        <v>199.89134216308591</v>
      </c>
      <c r="D170">
        <f t="shared" si="2"/>
        <v>1</v>
      </c>
      <c r="E170">
        <v>154.33979797363281</v>
      </c>
      <c r="F170">
        <v>127.79957580566411</v>
      </c>
      <c r="G170">
        <v>204.93098449707031</v>
      </c>
      <c r="H170">
        <v>2.9476311738108052E-6</v>
      </c>
      <c r="I170">
        <v>415.0679931640625</v>
      </c>
      <c r="J170">
        <v>145.73835754394531</v>
      </c>
      <c r="K170">
        <v>151.6348876953125</v>
      </c>
      <c r="M170">
        <v>100.5097274780273</v>
      </c>
      <c r="N170">
        <v>159.01369476318359</v>
      </c>
      <c r="O170">
        <v>173.9387130737305</v>
      </c>
      <c r="P170">
        <v>24.575082778930661</v>
      </c>
      <c r="Q170">
        <v>77.060806274414063</v>
      </c>
    </row>
    <row r="171" spans="1:17" x14ac:dyDescent="0.55000000000000004">
      <c r="A171">
        <v>37112.914999999994</v>
      </c>
      <c r="B171">
        <v>15</v>
      </c>
      <c r="C171">
        <v>202.41241455078119</v>
      </c>
      <c r="D171">
        <f t="shared" si="2"/>
        <v>1</v>
      </c>
      <c r="E171">
        <v>151.84244537353521</v>
      </c>
      <c r="F171">
        <v>155.68561553955081</v>
      </c>
      <c r="G171">
        <v>203.1938171386719</v>
      </c>
      <c r="H171">
        <v>2.7573265833780169E-4</v>
      </c>
      <c r="I171">
        <v>406.41064453125</v>
      </c>
      <c r="J171">
        <v>150.37675476074219</v>
      </c>
      <c r="K171">
        <v>167.502799987793</v>
      </c>
      <c r="M171">
        <v>89.367164611816406</v>
      </c>
      <c r="N171">
        <v>182.642333984375</v>
      </c>
      <c r="O171">
        <v>167.23956298828119</v>
      </c>
      <c r="P171">
        <v>21.091049194335941</v>
      </c>
      <c r="Q171">
        <v>84.778434753417969</v>
      </c>
    </row>
    <row r="172" spans="1:17" x14ac:dyDescent="0.55000000000000004">
      <c r="A172">
        <v>37114.554999999993</v>
      </c>
      <c r="B172">
        <v>15</v>
      </c>
      <c r="C172">
        <v>198.7601318359375</v>
      </c>
      <c r="D172">
        <f t="shared" si="2"/>
        <v>1</v>
      </c>
      <c r="E172">
        <v>155.0841064453125</v>
      </c>
      <c r="F172">
        <v>129.321662902832</v>
      </c>
      <c r="G172">
        <v>204.72358703613281</v>
      </c>
      <c r="H172">
        <v>2.4265570391435179E-4</v>
      </c>
      <c r="I172">
        <v>446.31622314453119</v>
      </c>
      <c r="J172">
        <v>174.8518371582031</v>
      </c>
      <c r="K172">
        <v>156.88828277587891</v>
      </c>
      <c r="M172">
        <v>101.91542053222661</v>
      </c>
      <c r="N172">
        <v>137.14962005615229</v>
      </c>
      <c r="O172">
        <v>164.7050476074219</v>
      </c>
      <c r="P172">
        <v>21.393365859985352</v>
      </c>
      <c r="Q172">
        <v>84.884292602539063</v>
      </c>
    </row>
    <row r="173" spans="1:17" x14ac:dyDescent="0.55000000000000004">
      <c r="A173">
        <v>37116.195000000007</v>
      </c>
      <c r="B173">
        <v>15</v>
      </c>
      <c r="C173">
        <v>201.29481506347659</v>
      </c>
      <c r="D173">
        <f t="shared" si="2"/>
        <v>1</v>
      </c>
      <c r="E173">
        <v>154.99005126953119</v>
      </c>
      <c r="F173">
        <v>149.11262512207031</v>
      </c>
      <c r="G173">
        <v>201.98423767089841</v>
      </c>
      <c r="H173">
        <v>4.4781572796637192E-6</v>
      </c>
      <c r="I173">
        <v>414.64779663085938</v>
      </c>
      <c r="J173">
        <v>159.4305114746094</v>
      </c>
      <c r="K173">
        <v>173.466423034668</v>
      </c>
      <c r="M173">
        <v>91.814186096191406</v>
      </c>
      <c r="N173">
        <v>151.53938293457031</v>
      </c>
      <c r="O173">
        <v>167.2365646362305</v>
      </c>
      <c r="P173">
        <v>21.820108413696289</v>
      </c>
      <c r="Q173">
        <v>82.792816162109375</v>
      </c>
    </row>
    <row r="174" spans="1:17" x14ac:dyDescent="0.55000000000000004">
      <c r="A174">
        <v>37117.835000000006</v>
      </c>
      <c r="B174">
        <v>15</v>
      </c>
      <c r="C174">
        <v>200.89788818359381</v>
      </c>
      <c r="D174">
        <f t="shared" si="2"/>
        <v>1</v>
      </c>
      <c r="E174">
        <v>166.2994384765625</v>
      </c>
      <c r="F174">
        <v>125.76566696166989</v>
      </c>
      <c r="G174">
        <v>183.1414489746094</v>
      </c>
      <c r="H174">
        <v>1.0580110028968189E-5</v>
      </c>
      <c r="I174">
        <v>426.34408569335938</v>
      </c>
      <c r="J174">
        <v>159.31410217285159</v>
      </c>
      <c r="K174">
        <v>155.8531494140625</v>
      </c>
      <c r="M174">
        <v>96.909187316894531</v>
      </c>
      <c r="N174">
        <v>174.99135589599609</v>
      </c>
      <c r="O174">
        <v>188.0815734863281</v>
      </c>
      <c r="P174">
        <v>24.55940055847168</v>
      </c>
      <c r="Q174">
        <v>65.29901123046875</v>
      </c>
    </row>
    <row r="175" spans="1:17" x14ac:dyDescent="0.55000000000000004">
      <c r="A175">
        <v>37119.475000000013</v>
      </c>
      <c r="B175">
        <v>15</v>
      </c>
      <c r="C175">
        <v>199.16485595703119</v>
      </c>
      <c r="D175">
        <f t="shared" si="2"/>
        <v>1</v>
      </c>
      <c r="E175">
        <v>163.63826751708979</v>
      </c>
      <c r="F175">
        <v>162.458869934082</v>
      </c>
      <c r="G175">
        <v>191.28773498535159</v>
      </c>
      <c r="H175">
        <v>1.690132194198668E-4</v>
      </c>
      <c r="I175">
        <v>427.58602905273438</v>
      </c>
      <c r="J175">
        <v>152.2277526855469</v>
      </c>
      <c r="K175">
        <v>174.11561584472659</v>
      </c>
      <c r="M175">
        <v>94.135894775390625</v>
      </c>
      <c r="N175">
        <v>173.88715362548831</v>
      </c>
      <c r="O175">
        <v>167.61629486083979</v>
      </c>
      <c r="P175">
        <v>19.571226119995121</v>
      </c>
      <c r="Q175">
        <v>92.231655120849609</v>
      </c>
    </row>
    <row r="176" spans="1:17" x14ac:dyDescent="0.55000000000000004">
      <c r="A176">
        <v>37121.115000000013</v>
      </c>
      <c r="B176">
        <v>15</v>
      </c>
      <c r="C176">
        <v>197.27593994140619</v>
      </c>
      <c r="D176">
        <f t="shared" si="2"/>
        <v>1</v>
      </c>
      <c r="E176">
        <v>158.56842803955081</v>
      </c>
      <c r="F176">
        <v>119.54306793212891</v>
      </c>
      <c r="G176">
        <v>187.2057189941406</v>
      </c>
      <c r="H176">
        <v>4.409286702866666E-6</v>
      </c>
      <c r="I176">
        <v>438.931884765625</v>
      </c>
      <c r="J176">
        <v>159.93806457519531</v>
      </c>
      <c r="K176">
        <v>153.93630218505859</v>
      </c>
      <c r="M176">
        <v>102.7788925170898</v>
      </c>
      <c r="N176">
        <v>186.75994110107419</v>
      </c>
      <c r="O176">
        <v>182.33250427246091</v>
      </c>
      <c r="P176">
        <v>21.064821243286129</v>
      </c>
      <c r="Q176">
        <v>86.482692718505859</v>
      </c>
    </row>
    <row r="177" spans="1:17" x14ac:dyDescent="0.55000000000000004">
      <c r="A177">
        <v>37122.754999999997</v>
      </c>
      <c r="B177">
        <v>15</v>
      </c>
      <c r="C177">
        <v>198.59814453125</v>
      </c>
      <c r="D177">
        <f t="shared" si="2"/>
        <v>1</v>
      </c>
      <c r="E177">
        <v>161.83782958984381</v>
      </c>
      <c r="F177">
        <v>145.0262756347656</v>
      </c>
      <c r="G177">
        <v>185.51176452636719</v>
      </c>
      <c r="H177">
        <v>2.7574205887503922E-4</v>
      </c>
      <c r="I177">
        <v>423.40069580078119</v>
      </c>
      <c r="J177">
        <v>155.70654296875</v>
      </c>
      <c r="K177">
        <v>171.5616149902344</v>
      </c>
      <c r="M177">
        <v>91.411354064941406</v>
      </c>
      <c r="N177">
        <v>178.24391174316409</v>
      </c>
      <c r="O177">
        <v>170.33066558837891</v>
      </c>
      <c r="P177">
        <v>21.69327545166016</v>
      </c>
      <c r="Q177">
        <v>85.248916625976563</v>
      </c>
    </row>
    <row r="178" spans="1:17" x14ac:dyDescent="0.55000000000000004">
      <c r="A178">
        <v>37124.394999999997</v>
      </c>
      <c r="B178">
        <v>15</v>
      </c>
      <c r="C178">
        <v>198.38554382324219</v>
      </c>
      <c r="D178">
        <f t="shared" si="2"/>
        <v>1</v>
      </c>
      <c r="E178">
        <v>159.5279541015625</v>
      </c>
      <c r="F178">
        <v>125.8127975463867</v>
      </c>
      <c r="G178">
        <v>204.27388000488281</v>
      </c>
      <c r="H178">
        <v>1.9504243391565981E-4</v>
      </c>
      <c r="I178">
        <v>466.81625366210938</v>
      </c>
      <c r="J178">
        <v>165.0238952636719</v>
      </c>
      <c r="K178">
        <v>155.13849639892581</v>
      </c>
      <c r="M178">
        <v>103.73382568359381</v>
      </c>
      <c r="N178">
        <v>186.0478439331055</v>
      </c>
      <c r="O178">
        <v>176.97670745849609</v>
      </c>
      <c r="P178">
        <v>22.175506591796879</v>
      </c>
      <c r="Q178">
        <v>68.350887298583984</v>
      </c>
    </row>
    <row r="179" spans="1:17" x14ac:dyDescent="0.55000000000000004">
      <c r="A179">
        <v>37126.035000000003</v>
      </c>
      <c r="B179">
        <v>15</v>
      </c>
      <c r="C179">
        <v>198.19476318359381</v>
      </c>
      <c r="D179">
        <f t="shared" si="2"/>
        <v>1</v>
      </c>
      <c r="E179">
        <v>153.00162506103521</v>
      </c>
      <c r="F179">
        <v>159.6415939331055</v>
      </c>
      <c r="G179">
        <v>203.67283630371091</v>
      </c>
      <c r="H179">
        <v>1.017722461256199E-4</v>
      </c>
      <c r="I179">
        <v>412.43902587890619</v>
      </c>
      <c r="J179">
        <v>161.35319519042969</v>
      </c>
      <c r="K179">
        <v>166.79366302490229</v>
      </c>
      <c r="M179">
        <v>90.73345947265625</v>
      </c>
      <c r="N179">
        <v>165.1926574707031</v>
      </c>
      <c r="O179">
        <v>165.88535308837891</v>
      </c>
      <c r="P179">
        <v>20.040132522583011</v>
      </c>
      <c r="Q179">
        <v>101.9917068481445</v>
      </c>
    </row>
    <row r="180" spans="1:17" x14ac:dyDescent="0.55000000000000004">
      <c r="A180">
        <v>37127.675000000003</v>
      </c>
      <c r="B180">
        <v>15</v>
      </c>
      <c r="C180">
        <v>198.54925537109381</v>
      </c>
      <c r="D180">
        <f t="shared" si="2"/>
        <v>1</v>
      </c>
      <c r="E180">
        <v>156.70198822021479</v>
      </c>
      <c r="F180">
        <v>129.66849517822271</v>
      </c>
      <c r="G180">
        <v>186.6429748535156</v>
      </c>
      <c r="H180">
        <v>3.1628525903215632E-5</v>
      </c>
      <c r="I180">
        <v>450.92031860351563</v>
      </c>
      <c r="J180">
        <v>158.25920104980469</v>
      </c>
      <c r="K180">
        <v>146.35856628417969</v>
      </c>
      <c r="M180">
        <v>109.2263488769531</v>
      </c>
      <c r="N180">
        <v>171.19221496582031</v>
      </c>
      <c r="O180">
        <v>175.8693923950195</v>
      </c>
      <c r="P180">
        <v>23.773834228515621</v>
      </c>
      <c r="Q180">
        <v>71.880439758300781</v>
      </c>
    </row>
    <row r="181" spans="1:17" x14ac:dyDescent="0.55000000000000004">
      <c r="A181">
        <v>37129.315000000002</v>
      </c>
      <c r="B181">
        <v>15</v>
      </c>
      <c r="C181">
        <v>200.32417297363281</v>
      </c>
      <c r="D181">
        <f t="shared" si="2"/>
        <v>1</v>
      </c>
      <c r="E181">
        <v>155.44891357421881</v>
      </c>
      <c r="F181">
        <v>145.8153381347656</v>
      </c>
      <c r="G181">
        <v>200.4255065917969</v>
      </c>
      <c r="H181">
        <v>2.384977706242353E-4</v>
      </c>
      <c r="I181">
        <v>435.47702026367188</v>
      </c>
      <c r="J181">
        <v>150.67303466796881</v>
      </c>
      <c r="K181">
        <v>170.08302307128909</v>
      </c>
      <c r="M181">
        <v>96.6915283203125</v>
      </c>
      <c r="N181">
        <v>151.50694274902341</v>
      </c>
      <c r="O181">
        <v>163.9371643066406</v>
      </c>
      <c r="P181">
        <v>20.343179702758789</v>
      </c>
      <c r="Q181">
        <v>103.04821395874021</v>
      </c>
    </row>
    <row r="182" spans="1:17" x14ac:dyDescent="0.55000000000000004">
      <c r="A182">
        <v>37130.955000000002</v>
      </c>
      <c r="B182">
        <v>15</v>
      </c>
      <c r="C182">
        <v>198.3202819824219</v>
      </c>
      <c r="D182">
        <f t="shared" si="2"/>
        <v>1</v>
      </c>
      <c r="E182">
        <v>149.67722320556641</v>
      </c>
      <c r="F182">
        <v>133.9611892700195</v>
      </c>
      <c r="G182">
        <v>202.1424560546875</v>
      </c>
      <c r="H182">
        <v>3.0372293622349389E-5</v>
      </c>
      <c r="I182">
        <v>471.1170654296875</v>
      </c>
      <c r="J182">
        <v>171.6202697753906</v>
      </c>
      <c r="K182">
        <v>152.33966064453119</v>
      </c>
      <c r="M182">
        <v>108.1490478515625</v>
      </c>
      <c r="N182">
        <v>191.2200012207031</v>
      </c>
      <c r="O182">
        <v>168.1576843261719</v>
      </c>
      <c r="P182">
        <v>22.373552322387699</v>
      </c>
      <c r="Q182">
        <v>57.039955139160163</v>
      </c>
    </row>
    <row r="183" spans="1:17" x14ac:dyDescent="0.55000000000000004">
      <c r="A183">
        <v>37132.595000000001</v>
      </c>
      <c r="B183">
        <v>15</v>
      </c>
      <c r="C183">
        <v>200.0705871582031</v>
      </c>
      <c r="D183">
        <f t="shared" si="2"/>
        <v>1</v>
      </c>
      <c r="E183">
        <v>146.362922668457</v>
      </c>
      <c r="F183">
        <v>178.04426574707031</v>
      </c>
      <c r="G183">
        <v>191.78465270996091</v>
      </c>
      <c r="H183">
        <v>5.3274742094799876E-4</v>
      </c>
      <c r="I183">
        <v>411.11312866210938</v>
      </c>
      <c r="J183">
        <v>158.02336120605469</v>
      </c>
      <c r="K183">
        <v>184.936164855957</v>
      </c>
      <c r="M183">
        <v>100.12060546875</v>
      </c>
      <c r="N183">
        <v>171.02866363525391</v>
      </c>
      <c r="O183">
        <v>170.3498229980469</v>
      </c>
      <c r="P183">
        <v>17.8840217590332</v>
      </c>
      <c r="Q183">
        <v>100.4853019714355</v>
      </c>
    </row>
    <row r="184" spans="1:17" x14ac:dyDescent="0.55000000000000004">
      <c r="A184">
        <v>37134.235000000001</v>
      </c>
      <c r="B184">
        <v>15</v>
      </c>
      <c r="C184">
        <v>198.46473693847659</v>
      </c>
      <c r="D184">
        <f t="shared" si="2"/>
        <v>1</v>
      </c>
      <c r="E184">
        <v>150.79270172119141</v>
      </c>
      <c r="F184">
        <v>152.43087005615229</v>
      </c>
      <c r="G184">
        <v>195.51708984375</v>
      </c>
      <c r="H184">
        <v>8.1665319157764316E-4</v>
      </c>
      <c r="I184">
        <v>418.93923950195313</v>
      </c>
      <c r="J184">
        <v>164.09959411621091</v>
      </c>
      <c r="K184">
        <v>165.04642486572271</v>
      </c>
      <c r="M184">
        <v>93.422256469726563</v>
      </c>
      <c r="N184">
        <v>138.98896026611331</v>
      </c>
      <c r="O184">
        <v>162.20780944824219</v>
      </c>
      <c r="P184">
        <v>19.013814926147461</v>
      </c>
      <c r="Q184">
        <v>85.871650695800781</v>
      </c>
    </row>
    <row r="185" spans="1:17" x14ac:dyDescent="0.55000000000000004">
      <c r="A185">
        <v>37135.875</v>
      </c>
      <c r="B185">
        <v>15</v>
      </c>
      <c r="C185">
        <v>197.73820495605469</v>
      </c>
      <c r="D185">
        <f t="shared" si="2"/>
        <v>1</v>
      </c>
      <c r="E185">
        <v>155.69361877441409</v>
      </c>
      <c r="F185">
        <v>165.64707946777341</v>
      </c>
      <c r="G185">
        <v>186.9393310546875</v>
      </c>
      <c r="H185">
        <v>4.0910058305598801E-4</v>
      </c>
      <c r="I185">
        <v>425.23785400390619</v>
      </c>
      <c r="J185">
        <v>146.9000244140625</v>
      </c>
      <c r="K185">
        <v>183.8124694824219</v>
      </c>
      <c r="M185">
        <v>98.720252990722656</v>
      </c>
      <c r="N185">
        <v>128.82948303222659</v>
      </c>
      <c r="O185">
        <v>170.4771423339844</v>
      </c>
      <c r="P185">
        <v>19.55454063415527</v>
      </c>
      <c r="Q185">
        <v>100.7713508605957</v>
      </c>
    </row>
    <row r="186" spans="1:17" x14ac:dyDescent="0.55000000000000004">
      <c r="A186">
        <v>37137.512499999997</v>
      </c>
      <c r="B186">
        <v>15</v>
      </c>
      <c r="C186">
        <v>198.86897277832031</v>
      </c>
      <c r="D186">
        <f t="shared" si="2"/>
        <v>1</v>
      </c>
      <c r="E186">
        <v>151.5942459106445</v>
      </c>
      <c r="F186">
        <v>127.92091369628911</v>
      </c>
      <c r="G186">
        <v>192.10206604003909</v>
      </c>
      <c r="H186">
        <v>1.6897157183848319E-4</v>
      </c>
      <c r="I186">
        <v>445.427734375</v>
      </c>
      <c r="J186">
        <v>159.9536437988281</v>
      </c>
      <c r="K186">
        <v>166.18979644775391</v>
      </c>
      <c r="M186">
        <v>104.579704284668</v>
      </c>
      <c r="N186">
        <v>150.9243240356445</v>
      </c>
      <c r="O186">
        <v>175.69210052490229</v>
      </c>
      <c r="P186">
        <v>20.805604934692379</v>
      </c>
      <c r="Q186">
        <v>95.28143310546875</v>
      </c>
    </row>
    <row r="187" spans="1:17" x14ac:dyDescent="0.55000000000000004">
      <c r="A187">
        <v>37139.152499999997</v>
      </c>
      <c r="B187">
        <v>15</v>
      </c>
      <c r="C187">
        <v>196.94549560546881</v>
      </c>
      <c r="D187">
        <f t="shared" si="2"/>
        <v>1</v>
      </c>
      <c r="E187">
        <v>145.37947082519531</v>
      </c>
      <c r="F187">
        <v>141.038330078125</v>
      </c>
      <c r="G187">
        <v>192.59953308105469</v>
      </c>
      <c r="H187">
        <v>1.201063510961831E-3</v>
      </c>
      <c r="I187">
        <v>424.30999755859381</v>
      </c>
      <c r="J187">
        <v>153.45307922363281</v>
      </c>
      <c r="K187">
        <v>178.72296142578119</v>
      </c>
      <c r="M187">
        <v>103.64011383056641</v>
      </c>
      <c r="N187">
        <v>175.79457855224609</v>
      </c>
      <c r="O187">
        <v>178.76178741455081</v>
      </c>
      <c r="P187">
        <v>18.085170745849609</v>
      </c>
      <c r="Q187">
        <v>93.129249572753906</v>
      </c>
    </row>
    <row r="188" spans="1:17" x14ac:dyDescent="0.55000000000000004">
      <c r="A188">
        <v>37140.792500000003</v>
      </c>
      <c r="B188">
        <v>15</v>
      </c>
      <c r="C188">
        <v>199.0257568359375</v>
      </c>
      <c r="D188">
        <f t="shared" si="2"/>
        <v>1</v>
      </c>
      <c r="E188">
        <v>147.475700378418</v>
      </c>
      <c r="F188">
        <v>134.48564910888669</v>
      </c>
      <c r="G188">
        <v>186.90571594238281</v>
      </c>
      <c r="H188">
        <v>9.2673537437804043E-5</v>
      </c>
      <c r="I188">
        <v>409.52291870117188</v>
      </c>
      <c r="J188">
        <v>162.6213073730469</v>
      </c>
      <c r="K188">
        <v>167.24405670166021</v>
      </c>
      <c r="M188">
        <v>111.59543609619141</v>
      </c>
      <c r="N188">
        <v>166.03203582763669</v>
      </c>
      <c r="O188">
        <v>180.85040283203119</v>
      </c>
      <c r="P188">
        <v>22.040220260620121</v>
      </c>
      <c r="Q188">
        <v>71.878330230712891</v>
      </c>
    </row>
    <row r="189" spans="1:17" x14ac:dyDescent="0.55000000000000004">
      <c r="A189">
        <v>37142.432500000003</v>
      </c>
      <c r="B189">
        <v>15</v>
      </c>
      <c r="C189">
        <v>202.40736389160159</v>
      </c>
      <c r="D189">
        <f t="shared" si="2"/>
        <v>1</v>
      </c>
      <c r="E189">
        <v>149.6300354003906</v>
      </c>
      <c r="F189">
        <v>178.8821105957031</v>
      </c>
      <c r="G189">
        <v>200.44572448730469</v>
      </c>
      <c r="H189">
        <v>1.1384768877178431E-3</v>
      </c>
      <c r="I189">
        <v>453.36245727539063</v>
      </c>
      <c r="J189">
        <v>165.1132507324219</v>
      </c>
      <c r="K189">
        <v>177.73845672607419</v>
      </c>
      <c r="M189">
        <v>116.4014358520508</v>
      </c>
      <c r="N189">
        <v>133.39158630371091</v>
      </c>
      <c r="O189">
        <v>169.1010818481445</v>
      </c>
      <c r="P189">
        <v>18.030220031738281</v>
      </c>
      <c r="Q189">
        <v>90.193855285644531</v>
      </c>
    </row>
    <row r="190" spans="1:17" x14ac:dyDescent="0.55000000000000004">
      <c r="A190">
        <v>37144.072499999987</v>
      </c>
      <c r="B190">
        <v>15</v>
      </c>
      <c r="C190">
        <v>198.552490234375</v>
      </c>
      <c r="D190">
        <f t="shared" si="2"/>
        <v>1</v>
      </c>
      <c r="E190">
        <v>154.26053619384771</v>
      </c>
      <c r="F190">
        <v>128.38406753540039</v>
      </c>
      <c r="G190">
        <v>193.86631774902341</v>
      </c>
      <c r="H190">
        <v>2.1736046619480479E-5</v>
      </c>
      <c r="I190">
        <v>413.00836181640619</v>
      </c>
      <c r="J190">
        <v>154.70245361328119</v>
      </c>
      <c r="K190">
        <v>170.49029541015619</v>
      </c>
      <c r="M190">
        <v>95.454399108886719</v>
      </c>
      <c r="N190">
        <v>159.73445129394531</v>
      </c>
      <c r="O190">
        <v>167.91624450683591</v>
      </c>
      <c r="P190">
        <v>21.742889404296879</v>
      </c>
      <c r="Q190">
        <v>74.191200256347656</v>
      </c>
    </row>
    <row r="191" spans="1:17" x14ac:dyDescent="0.55000000000000004">
      <c r="A191">
        <v>37145.712499999987</v>
      </c>
      <c r="B191">
        <v>15</v>
      </c>
      <c r="C191">
        <v>199.60795593261719</v>
      </c>
      <c r="D191">
        <f t="shared" si="2"/>
        <v>1</v>
      </c>
      <c r="E191">
        <v>153.16343688964841</v>
      </c>
      <c r="F191">
        <v>128.85564422607419</v>
      </c>
      <c r="G191">
        <v>183.57279968261719</v>
      </c>
      <c r="H191">
        <v>1.5385703591164199E-4</v>
      </c>
      <c r="I191">
        <v>428.33953857421881</v>
      </c>
      <c r="J191">
        <v>157.4405212402344</v>
      </c>
      <c r="K191">
        <v>152.072265625</v>
      </c>
      <c r="M191">
        <v>86.192535400390625</v>
      </c>
      <c r="N191">
        <v>177.51814270019531</v>
      </c>
      <c r="O191">
        <v>177.82942962646479</v>
      </c>
      <c r="P191">
        <v>21.839265823364261</v>
      </c>
      <c r="Q191">
        <v>82.448127746582031</v>
      </c>
    </row>
    <row r="192" spans="1:17" x14ac:dyDescent="0.55000000000000004">
      <c r="A192">
        <v>37147.352499999994</v>
      </c>
      <c r="B192">
        <v>15</v>
      </c>
      <c r="C192">
        <v>198.3553161621094</v>
      </c>
      <c r="D192">
        <f t="shared" si="2"/>
        <v>1</v>
      </c>
      <c r="E192">
        <v>151.81071472167969</v>
      </c>
      <c r="F192">
        <v>149.76445007324219</v>
      </c>
      <c r="G192">
        <v>197.1020202636719</v>
      </c>
      <c r="H192">
        <v>1.6335661712219011E-5</v>
      </c>
      <c r="I192">
        <v>419.11593627929688</v>
      </c>
      <c r="J192">
        <v>144.43345642089841</v>
      </c>
      <c r="K192">
        <v>163.37906646728521</v>
      </c>
      <c r="M192">
        <v>93.275794982910156</v>
      </c>
      <c r="N192">
        <v>172.68964385986331</v>
      </c>
      <c r="O192">
        <v>165.45742034912109</v>
      </c>
      <c r="P192">
        <v>20.13920974731445</v>
      </c>
      <c r="Q192">
        <v>95.839027404785156</v>
      </c>
    </row>
    <row r="193" spans="1:17" x14ac:dyDescent="0.55000000000000004">
      <c r="A193">
        <v>37148.992499999993</v>
      </c>
      <c r="B193">
        <v>15</v>
      </c>
      <c r="C193">
        <v>201.01426696777341</v>
      </c>
      <c r="D193">
        <f t="shared" si="2"/>
        <v>1</v>
      </c>
      <c r="E193">
        <v>161.72880554199219</v>
      </c>
      <c r="F193">
        <v>133.31452941894531</v>
      </c>
      <c r="G193">
        <v>183.9852294921875</v>
      </c>
      <c r="H193">
        <v>1.422465575160459E-4</v>
      </c>
      <c r="I193">
        <v>440.20822143554688</v>
      </c>
      <c r="J193">
        <v>161.47247314453119</v>
      </c>
      <c r="K193">
        <v>152.0318603515625</v>
      </c>
      <c r="M193">
        <v>101.03684234619141</v>
      </c>
      <c r="N193">
        <v>161.72831726074219</v>
      </c>
      <c r="O193">
        <v>174.2060470581055</v>
      </c>
      <c r="P193">
        <v>20.714935302734379</v>
      </c>
      <c r="Q193">
        <v>92.990222930908203</v>
      </c>
    </row>
    <row r="194" spans="1:17" x14ac:dyDescent="0.55000000000000004">
      <c r="A194">
        <v>37150.632500000007</v>
      </c>
      <c r="B194">
        <v>15</v>
      </c>
      <c r="C194">
        <v>200.2571716308594</v>
      </c>
      <c r="D194">
        <f t="shared" si="2"/>
        <v>1</v>
      </c>
      <c r="E194">
        <v>158.98834991455081</v>
      </c>
      <c r="F194">
        <v>146.34755706787109</v>
      </c>
      <c r="G194">
        <v>199.9010314941406</v>
      </c>
      <c r="H194">
        <v>1.2643732770811769E-4</v>
      </c>
      <c r="I194">
        <v>386.556640625</v>
      </c>
      <c r="J194">
        <v>163.59440612792969</v>
      </c>
      <c r="K194">
        <v>179.58638763427729</v>
      </c>
      <c r="M194">
        <v>93.123191833496094</v>
      </c>
      <c r="N194">
        <v>149.58051300048831</v>
      </c>
      <c r="O194">
        <v>156.65077972412109</v>
      </c>
      <c r="P194">
        <v>19.818561553955082</v>
      </c>
      <c r="Q194">
        <v>99.193073272705078</v>
      </c>
    </row>
    <row r="195" spans="1:17" x14ac:dyDescent="0.55000000000000004">
      <c r="A195">
        <v>37152.272500000006</v>
      </c>
      <c r="B195">
        <v>15</v>
      </c>
      <c r="C195">
        <v>198.06736755371091</v>
      </c>
      <c r="D195">
        <f t="shared" ref="D195:D258" si="3">IF(C195&gt;170,1,0)</f>
        <v>1</v>
      </c>
      <c r="E195">
        <v>156.1242599487305</v>
      </c>
      <c r="F195">
        <v>132.79173278808591</v>
      </c>
      <c r="G195">
        <v>199.695068359375</v>
      </c>
      <c r="H195">
        <v>2.0606837642844769E-4</v>
      </c>
      <c r="I195">
        <v>428.91464233398438</v>
      </c>
      <c r="J195">
        <v>184.5368957519531</v>
      </c>
      <c r="K195">
        <v>156.61325836181641</v>
      </c>
      <c r="M195">
        <v>91.950164794921875</v>
      </c>
      <c r="N195">
        <v>181.11710357666021</v>
      </c>
      <c r="O195">
        <v>177.5190353393555</v>
      </c>
      <c r="P195">
        <v>22.146780014038089</v>
      </c>
      <c r="Q195">
        <v>77.240978240966797</v>
      </c>
    </row>
    <row r="196" spans="1:17" x14ac:dyDescent="0.55000000000000004">
      <c r="A196">
        <v>37153.912500000013</v>
      </c>
      <c r="B196">
        <v>15</v>
      </c>
      <c r="C196">
        <v>198.0140686035156</v>
      </c>
      <c r="D196">
        <f t="shared" si="3"/>
        <v>1</v>
      </c>
      <c r="E196">
        <v>157.089111328125</v>
      </c>
      <c r="F196">
        <v>157.00051116943359</v>
      </c>
      <c r="G196">
        <v>185.3691101074219</v>
      </c>
      <c r="H196">
        <v>6.2825036002323031E-4</v>
      </c>
      <c r="I196">
        <v>419.50375366210938</v>
      </c>
      <c r="J196">
        <v>151.29389953613281</v>
      </c>
      <c r="K196">
        <v>174.554328918457</v>
      </c>
      <c r="M196">
        <v>88.217269897460938</v>
      </c>
      <c r="N196">
        <v>179.92710876464841</v>
      </c>
      <c r="O196">
        <v>163.2053146362305</v>
      </c>
      <c r="P196">
        <v>18.702144622802731</v>
      </c>
      <c r="Q196">
        <v>91.559295654296875</v>
      </c>
    </row>
    <row r="197" spans="1:17" x14ac:dyDescent="0.55000000000000004">
      <c r="A197">
        <v>37155.552500000013</v>
      </c>
      <c r="B197">
        <v>15</v>
      </c>
      <c r="C197">
        <v>199.66285705566409</v>
      </c>
      <c r="D197">
        <f t="shared" si="3"/>
        <v>1</v>
      </c>
      <c r="E197">
        <v>139.61225128173831</v>
      </c>
      <c r="F197">
        <v>135.8077087402344</v>
      </c>
      <c r="G197">
        <v>183.50053405761719</v>
      </c>
      <c r="H197">
        <v>7.6733611058443785E-4</v>
      </c>
      <c r="I197">
        <v>425.94253540039063</v>
      </c>
      <c r="J197">
        <v>153.72795104980469</v>
      </c>
      <c r="K197">
        <v>171.84722900390619</v>
      </c>
      <c r="M197">
        <v>106.81138610839839</v>
      </c>
      <c r="N197">
        <v>181.26020050048831</v>
      </c>
      <c r="O197">
        <v>173.2905578613281</v>
      </c>
      <c r="P197">
        <v>19.100131988525391</v>
      </c>
      <c r="Q197">
        <v>85.337520599365234</v>
      </c>
    </row>
    <row r="198" spans="1:17" x14ac:dyDescent="0.55000000000000004">
      <c r="A198">
        <v>37157.192499999997</v>
      </c>
      <c r="B198">
        <v>15</v>
      </c>
      <c r="C198">
        <v>201.63352966308591</v>
      </c>
      <c r="D198">
        <f t="shared" si="3"/>
        <v>1</v>
      </c>
      <c r="E198">
        <v>150.8179626464844</v>
      </c>
      <c r="F198">
        <v>144.57319641113281</v>
      </c>
      <c r="G198">
        <v>187.65538024902341</v>
      </c>
      <c r="H198">
        <v>2.0405891518748831E-6</v>
      </c>
      <c r="I198">
        <v>438.49102783203119</v>
      </c>
      <c r="J198">
        <v>150.45103454589841</v>
      </c>
      <c r="K198">
        <v>169.80168151855469</v>
      </c>
      <c r="M198">
        <v>114.76007080078119</v>
      </c>
      <c r="N198">
        <v>169.9483642578125</v>
      </c>
      <c r="O198">
        <v>167.24111175537109</v>
      </c>
      <c r="P198">
        <v>21.448284149169918</v>
      </c>
      <c r="Q198">
        <v>92.493194580078125</v>
      </c>
    </row>
    <row r="199" spans="1:17" x14ac:dyDescent="0.55000000000000004">
      <c r="A199">
        <v>37158.832499999997</v>
      </c>
      <c r="B199">
        <v>15</v>
      </c>
      <c r="C199">
        <v>195.5262145996094</v>
      </c>
      <c r="D199">
        <f t="shared" si="3"/>
        <v>1</v>
      </c>
      <c r="E199">
        <v>138.46889495849609</v>
      </c>
      <c r="F199">
        <v>199.1589660644531</v>
      </c>
      <c r="G199">
        <v>185.26463317871091</v>
      </c>
      <c r="H199">
        <v>7.0825446164235473E-4</v>
      </c>
      <c r="I199">
        <v>415.38336181640619</v>
      </c>
      <c r="J199">
        <v>159.2048034667969</v>
      </c>
      <c r="K199">
        <v>199.64349365234381</v>
      </c>
      <c r="M199">
        <v>104.26318359375</v>
      </c>
      <c r="N199">
        <v>152.861686706543</v>
      </c>
      <c r="O199">
        <v>147.03157043457031</v>
      </c>
      <c r="P199">
        <v>14.34907054901123</v>
      </c>
      <c r="Q199">
        <v>122.4712371826172</v>
      </c>
    </row>
    <row r="200" spans="1:17" x14ac:dyDescent="0.55000000000000004">
      <c r="A200">
        <v>37160.472500000003</v>
      </c>
      <c r="B200">
        <v>15</v>
      </c>
      <c r="C200">
        <v>195.7058410644531</v>
      </c>
      <c r="D200">
        <f t="shared" si="3"/>
        <v>1</v>
      </c>
      <c r="E200">
        <v>152.1681213378906</v>
      </c>
      <c r="F200">
        <v>197.60446929931641</v>
      </c>
      <c r="G200">
        <v>183.43589782714841</v>
      </c>
      <c r="H200">
        <v>4.6910750679671756E-3</v>
      </c>
      <c r="I200">
        <v>427.814697265625</v>
      </c>
      <c r="J200">
        <v>156.28343200683591</v>
      </c>
      <c r="K200">
        <v>200.5090255737305</v>
      </c>
      <c r="M200">
        <v>102.3613967895508</v>
      </c>
      <c r="N200">
        <v>115.69043350219729</v>
      </c>
      <c r="O200">
        <v>155.78704833984381</v>
      </c>
      <c r="P200">
        <v>14.91639423370361</v>
      </c>
      <c r="Q200">
        <v>119.8672180175781</v>
      </c>
    </row>
    <row r="201" spans="1:17" x14ac:dyDescent="0.55000000000000004">
      <c r="A201">
        <v>37162.112500000003</v>
      </c>
      <c r="B201">
        <v>15</v>
      </c>
      <c r="C201">
        <v>197.47474670410159</v>
      </c>
      <c r="D201">
        <f t="shared" si="3"/>
        <v>1</v>
      </c>
      <c r="E201">
        <v>149.86882019042969</v>
      </c>
      <c r="F201">
        <v>132.17752838134771</v>
      </c>
      <c r="G201">
        <v>186.0143127441406</v>
      </c>
      <c r="H201">
        <v>1.3901859347242859E-4</v>
      </c>
      <c r="I201">
        <v>422.34088134765619</v>
      </c>
      <c r="J201">
        <v>165.94807434082031</v>
      </c>
      <c r="K201">
        <v>159.0362243652344</v>
      </c>
      <c r="M201">
        <v>99.758323669433594</v>
      </c>
      <c r="N201">
        <v>130.37129974365229</v>
      </c>
      <c r="O201">
        <v>173.267578125</v>
      </c>
      <c r="P201">
        <v>18.533452987670898</v>
      </c>
      <c r="Q201">
        <v>87.714736938476563</v>
      </c>
    </row>
    <row r="202" spans="1:17" x14ac:dyDescent="0.55000000000000004">
      <c r="A202">
        <v>37163.75</v>
      </c>
      <c r="B202">
        <v>15</v>
      </c>
      <c r="C202">
        <v>197.1564636230469</v>
      </c>
      <c r="D202">
        <f t="shared" si="3"/>
        <v>1</v>
      </c>
      <c r="E202">
        <v>149.47725677490229</v>
      </c>
      <c r="F202">
        <v>123.16139221191411</v>
      </c>
      <c r="G202">
        <v>189.31755065917969</v>
      </c>
      <c r="H202">
        <v>4.7903609811328351E-5</v>
      </c>
      <c r="I202">
        <v>433.18679809570313</v>
      </c>
      <c r="J202">
        <v>137.9286804199219</v>
      </c>
      <c r="K202">
        <v>148.56223297119141</v>
      </c>
      <c r="M202">
        <v>96.622734069824219</v>
      </c>
      <c r="N202">
        <v>175.42430114746091</v>
      </c>
      <c r="O202">
        <v>174.53920745849609</v>
      </c>
      <c r="P202">
        <v>19.7545051574707</v>
      </c>
      <c r="Q202">
        <v>71.91961669921875</v>
      </c>
    </row>
    <row r="203" spans="1:17" x14ac:dyDescent="0.55000000000000004">
      <c r="A203">
        <v>37165.39</v>
      </c>
      <c r="B203">
        <v>15</v>
      </c>
      <c r="C203">
        <v>200.53419494628909</v>
      </c>
      <c r="D203">
        <f t="shared" si="3"/>
        <v>1</v>
      </c>
      <c r="E203">
        <v>153.29758453369141</v>
      </c>
      <c r="F203">
        <v>140.66939544677729</v>
      </c>
      <c r="G203">
        <v>185.78382873535159</v>
      </c>
      <c r="H203">
        <v>4.8731814604252582E-4</v>
      </c>
      <c r="I203">
        <v>430.42254638671881</v>
      </c>
      <c r="J203">
        <v>150.77836608886719</v>
      </c>
      <c r="K203">
        <v>165.75120544433591</v>
      </c>
      <c r="M203">
        <v>91.892936706542969</v>
      </c>
      <c r="N203">
        <v>163.71086120605469</v>
      </c>
      <c r="O203">
        <v>164.87312316894531</v>
      </c>
      <c r="P203">
        <v>21.607124328613281</v>
      </c>
      <c r="Q203">
        <v>101.8484382629395</v>
      </c>
    </row>
    <row r="204" spans="1:17" x14ac:dyDescent="0.55000000000000004">
      <c r="A204">
        <v>37167.03</v>
      </c>
      <c r="B204">
        <v>15</v>
      </c>
      <c r="C204">
        <v>198.5316467285156</v>
      </c>
      <c r="D204">
        <f t="shared" si="3"/>
        <v>1</v>
      </c>
      <c r="E204">
        <v>152.37596130371091</v>
      </c>
      <c r="F204">
        <v>132.80474090576169</v>
      </c>
      <c r="G204">
        <v>187.09254455566409</v>
      </c>
      <c r="H204">
        <v>4.6690634917467833E-5</v>
      </c>
      <c r="I204">
        <v>430.93234252929688</v>
      </c>
      <c r="J204">
        <v>162.26155090332031</v>
      </c>
      <c r="K204">
        <v>157.8665466308594</v>
      </c>
      <c r="M204">
        <v>89.882072448730469</v>
      </c>
      <c r="N204">
        <v>164.41233825683591</v>
      </c>
      <c r="O204">
        <v>154.42829132080081</v>
      </c>
      <c r="P204">
        <v>19.759782791137699</v>
      </c>
      <c r="Q204">
        <v>84.270160675048828</v>
      </c>
    </row>
    <row r="205" spans="1:17" x14ac:dyDescent="0.55000000000000004">
      <c r="A205">
        <v>37168.67</v>
      </c>
      <c r="B205">
        <v>15</v>
      </c>
      <c r="C205">
        <v>196.84190368652341</v>
      </c>
      <c r="D205">
        <f t="shared" si="3"/>
        <v>1</v>
      </c>
      <c r="E205">
        <v>150.577278137207</v>
      </c>
      <c r="F205">
        <v>128.38454437255859</v>
      </c>
      <c r="G205">
        <v>188.5625305175781</v>
      </c>
      <c r="H205">
        <v>2.354166497298138E-7</v>
      </c>
      <c r="I205">
        <v>417.03436279296881</v>
      </c>
      <c r="J205">
        <v>161.4638366699219</v>
      </c>
      <c r="K205">
        <v>141.08132171630859</v>
      </c>
      <c r="M205">
        <v>102.87119293212891</v>
      </c>
      <c r="N205">
        <v>175.6256103515625</v>
      </c>
      <c r="O205">
        <v>167.60958099365229</v>
      </c>
      <c r="P205">
        <v>22.453004837036129</v>
      </c>
      <c r="Q205">
        <v>72.286605834960938</v>
      </c>
    </row>
    <row r="206" spans="1:17" x14ac:dyDescent="0.55000000000000004">
      <c r="A206">
        <v>37170.31</v>
      </c>
      <c r="B206">
        <v>15</v>
      </c>
      <c r="C206">
        <v>196.9664001464844</v>
      </c>
      <c r="D206">
        <f t="shared" si="3"/>
        <v>1</v>
      </c>
      <c r="E206">
        <v>158.39320373535159</v>
      </c>
      <c r="F206">
        <v>131.42208099365229</v>
      </c>
      <c r="G206">
        <v>190.0630187988281</v>
      </c>
      <c r="H206">
        <v>4.5829947339370847E-5</v>
      </c>
      <c r="I206">
        <v>443.91586303710938</v>
      </c>
      <c r="J206">
        <v>151.41755676269531</v>
      </c>
      <c r="K206">
        <v>154.44953155517581</v>
      </c>
      <c r="M206">
        <v>100.3356628417969</v>
      </c>
      <c r="N206">
        <v>161.1183166503906</v>
      </c>
      <c r="O206">
        <v>172.21892547607419</v>
      </c>
      <c r="P206">
        <v>23.627792358398441</v>
      </c>
      <c r="Q206">
        <v>79.297706604003906</v>
      </c>
    </row>
    <row r="207" spans="1:17" x14ac:dyDescent="0.55000000000000004">
      <c r="A207">
        <v>37171.949999999997</v>
      </c>
      <c r="B207">
        <v>15</v>
      </c>
      <c r="C207">
        <v>196.5953063964844</v>
      </c>
      <c r="D207">
        <f t="shared" si="3"/>
        <v>1</v>
      </c>
      <c r="E207">
        <v>157.59455871582031</v>
      </c>
      <c r="F207">
        <v>129.57629013061521</v>
      </c>
      <c r="G207">
        <v>181.84869384765619</v>
      </c>
      <c r="H207">
        <v>8.740653283894062E-4</v>
      </c>
      <c r="I207">
        <v>412.920654296875</v>
      </c>
      <c r="J207">
        <v>158.70231628417969</v>
      </c>
      <c r="K207">
        <v>142.51310729980469</v>
      </c>
      <c r="M207">
        <v>99.614356994628906</v>
      </c>
      <c r="N207">
        <v>157.88933563232419</v>
      </c>
      <c r="O207">
        <v>173.57756042480469</v>
      </c>
      <c r="P207">
        <v>24.182281494140621</v>
      </c>
      <c r="Q207">
        <v>79.754573822021484</v>
      </c>
    </row>
    <row r="208" spans="1:17" x14ac:dyDescent="0.55000000000000004">
      <c r="A208">
        <v>37173.589999999997</v>
      </c>
      <c r="B208">
        <v>15</v>
      </c>
      <c r="C208">
        <v>195.38494873046881</v>
      </c>
      <c r="D208">
        <f t="shared" si="3"/>
        <v>1</v>
      </c>
      <c r="E208">
        <v>158.42465972900391</v>
      </c>
      <c r="F208">
        <v>132.20149993896479</v>
      </c>
      <c r="G208">
        <v>180.33763122558591</v>
      </c>
      <c r="H208">
        <v>2.2839407392893921E-5</v>
      </c>
      <c r="I208">
        <v>410.72354125976563</v>
      </c>
      <c r="J208">
        <v>150.435546875</v>
      </c>
      <c r="K208">
        <v>144.88175201416021</v>
      </c>
      <c r="M208">
        <v>95.180557250976563</v>
      </c>
      <c r="N208">
        <v>168.15496826171881</v>
      </c>
      <c r="O208">
        <v>176.9172668457031</v>
      </c>
      <c r="P208">
        <v>25.555412292480469</v>
      </c>
      <c r="Q208">
        <v>76.080764770507813</v>
      </c>
    </row>
    <row r="209" spans="1:17" x14ac:dyDescent="0.55000000000000004">
      <c r="A209">
        <v>37175.230000000003</v>
      </c>
      <c r="B209">
        <v>15</v>
      </c>
      <c r="C209">
        <v>196.6624450683594</v>
      </c>
      <c r="D209">
        <f t="shared" si="3"/>
        <v>1</v>
      </c>
      <c r="E209">
        <v>161.04156494140619</v>
      </c>
      <c r="F209">
        <v>167.72108459472659</v>
      </c>
      <c r="G209">
        <v>188.56146240234381</v>
      </c>
      <c r="H209">
        <v>6.9220521254464984E-4</v>
      </c>
      <c r="I209">
        <v>403.7049560546875</v>
      </c>
      <c r="J209">
        <v>154.21807861328119</v>
      </c>
      <c r="K209">
        <v>161.426399230957</v>
      </c>
      <c r="M209">
        <v>86.340629577636719</v>
      </c>
      <c r="N209">
        <v>174.37565612792969</v>
      </c>
      <c r="O209">
        <v>169.06794738769531</v>
      </c>
      <c r="P209">
        <v>19.891300201416019</v>
      </c>
      <c r="Q209">
        <v>101.4798011779785</v>
      </c>
    </row>
    <row r="210" spans="1:17" x14ac:dyDescent="0.55000000000000004">
      <c r="A210">
        <v>37176.870000000003</v>
      </c>
      <c r="B210">
        <v>15</v>
      </c>
      <c r="C210">
        <v>191.9891357421875</v>
      </c>
      <c r="D210">
        <f t="shared" si="3"/>
        <v>1</v>
      </c>
      <c r="E210">
        <v>161.69775390625</v>
      </c>
      <c r="F210">
        <v>189.1237487792969</v>
      </c>
      <c r="G210">
        <v>175.6919860839844</v>
      </c>
      <c r="H210">
        <v>9.4359979266300797E-4</v>
      </c>
      <c r="I210">
        <v>422.65658569335938</v>
      </c>
      <c r="J210">
        <v>153.2427673339844</v>
      </c>
      <c r="K210">
        <v>191.4705810546875</v>
      </c>
      <c r="M210">
        <v>92.023475646972656</v>
      </c>
      <c r="N210">
        <v>146.53620147705081</v>
      </c>
      <c r="O210">
        <v>151.8566970825195</v>
      </c>
      <c r="P210">
        <v>14.163820266723629</v>
      </c>
      <c r="Q210">
        <v>132.287353515625</v>
      </c>
    </row>
    <row r="211" spans="1:17" x14ac:dyDescent="0.55000000000000004">
      <c r="A211">
        <v>37178.509999999987</v>
      </c>
      <c r="B211">
        <v>15</v>
      </c>
      <c r="C211">
        <v>189.7525634765625</v>
      </c>
      <c r="D211">
        <f t="shared" si="3"/>
        <v>1</v>
      </c>
      <c r="E211">
        <v>163.21808624267581</v>
      </c>
      <c r="F211">
        <v>179.20626068115229</v>
      </c>
      <c r="G211">
        <v>184.49873352050781</v>
      </c>
      <c r="H211">
        <v>9.3429547268897295E-4</v>
      </c>
      <c r="I211">
        <v>388.88107299804688</v>
      </c>
      <c r="J211">
        <v>137.96156311035159</v>
      </c>
      <c r="K211">
        <v>173.882194519043</v>
      </c>
      <c r="M211">
        <v>90.873268127441406</v>
      </c>
      <c r="N211">
        <v>154.79361724853521</v>
      </c>
      <c r="O211">
        <v>114.2742805480957</v>
      </c>
      <c r="P211">
        <v>12.586344718933111</v>
      </c>
      <c r="Q211">
        <v>146.38094329833979</v>
      </c>
    </row>
    <row r="212" spans="1:17" x14ac:dyDescent="0.55000000000000004">
      <c r="A212">
        <v>37180.149999999987</v>
      </c>
      <c r="B212">
        <v>15</v>
      </c>
      <c r="C212">
        <v>199.88993835449219</v>
      </c>
      <c r="D212">
        <f t="shared" si="3"/>
        <v>1</v>
      </c>
      <c r="E212">
        <v>154.13924407958979</v>
      </c>
      <c r="F212">
        <v>178.6316833496094</v>
      </c>
      <c r="G212">
        <v>191.8027648925781</v>
      </c>
      <c r="H212">
        <v>1.082732575014234E-3</v>
      </c>
      <c r="I212">
        <v>436.56674194335938</v>
      </c>
      <c r="J212">
        <v>159.89732360839841</v>
      </c>
      <c r="K212">
        <v>160.71409606933591</v>
      </c>
      <c r="M212">
        <v>89.886909484863281</v>
      </c>
      <c r="N212">
        <v>141.61738586425781</v>
      </c>
      <c r="O212">
        <v>170.16703033447271</v>
      </c>
      <c r="P212">
        <v>17.141984939575199</v>
      </c>
      <c r="Q212">
        <v>109.0881538391113</v>
      </c>
    </row>
    <row r="213" spans="1:17" x14ac:dyDescent="0.55000000000000004">
      <c r="A213">
        <v>37181.789999999994</v>
      </c>
      <c r="B213">
        <v>15</v>
      </c>
      <c r="C213">
        <v>198.1075744628906</v>
      </c>
      <c r="D213">
        <f t="shared" si="3"/>
        <v>1</v>
      </c>
      <c r="E213">
        <v>155.28260803222659</v>
      </c>
      <c r="F213">
        <v>121.5732421875</v>
      </c>
      <c r="G213">
        <v>199.73115539550781</v>
      </c>
      <c r="H213">
        <v>3.2898961217142642E-4</v>
      </c>
      <c r="I213">
        <v>431.81381225585938</v>
      </c>
      <c r="J213">
        <v>168.65812683105469</v>
      </c>
      <c r="K213">
        <v>146.9654235839844</v>
      </c>
      <c r="M213">
        <v>102.735954284668</v>
      </c>
      <c r="N213">
        <v>156.0945129394531</v>
      </c>
      <c r="O213">
        <v>173.67275238037109</v>
      </c>
      <c r="P213">
        <v>19.146930694580082</v>
      </c>
      <c r="Q213">
        <v>63.752189636230469</v>
      </c>
    </row>
    <row r="214" spans="1:17" x14ac:dyDescent="0.55000000000000004">
      <c r="A214">
        <v>37183.429999999993</v>
      </c>
      <c r="B214">
        <v>15</v>
      </c>
      <c r="C214">
        <v>199.48567199707031</v>
      </c>
      <c r="D214">
        <f t="shared" si="3"/>
        <v>1</v>
      </c>
      <c r="E214">
        <v>151.75185394287109</v>
      </c>
      <c r="F214">
        <v>123.4517250061035</v>
      </c>
      <c r="G214">
        <v>184.63555908203119</v>
      </c>
      <c r="H214">
        <v>1.3920615310780701E-4</v>
      </c>
      <c r="I214">
        <v>450.15762329101563</v>
      </c>
      <c r="J214">
        <v>146.92765808105469</v>
      </c>
      <c r="K214">
        <v>140.68038177490229</v>
      </c>
      <c r="M214">
        <v>99.437911987304688</v>
      </c>
      <c r="N214">
        <v>167.6015319824219</v>
      </c>
      <c r="O214">
        <v>186.9401550292969</v>
      </c>
      <c r="P214">
        <v>20.228086471557621</v>
      </c>
      <c r="Q214">
        <v>78.139591217041016</v>
      </c>
    </row>
    <row r="215" spans="1:17" x14ac:dyDescent="0.55000000000000004">
      <c r="A215">
        <v>37185.070000000007</v>
      </c>
      <c r="B215">
        <v>15</v>
      </c>
      <c r="C215">
        <v>195.78279113769531</v>
      </c>
      <c r="D215">
        <f t="shared" si="3"/>
        <v>1</v>
      </c>
      <c r="E215">
        <v>150.08160400390619</v>
      </c>
      <c r="F215">
        <v>146.41349029541021</v>
      </c>
      <c r="G215">
        <v>190.13726806640619</v>
      </c>
      <c r="H215">
        <v>9.4366469420492649E-4</v>
      </c>
      <c r="I215">
        <v>440.31283569335938</v>
      </c>
      <c r="J215">
        <v>147.72285461425781</v>
      </c>
      <c r="K215">
        <v>152.54872131347659</v>
      </c>
      <c r="M215">
        <v>100.340202331543</v>
      </c>
      <c r="N215">
        <v>170.669075012207</v>
      </c>
      <c r="O215">
        <v>173.54183197021479</v>
      </c>
      <c r="P215">
        <v>21.637094497680661</v>
      </c>
      <c r="Q215">
        <v>78.114585876464844</v>
      </c>
    </row>
    <row r="216" spans="1:17" x14ac:dyDescent="0.55000000000000004">
      <c r="A216">
        <v>37186.710000000006</v>
      </c>
      <c r="B216">
        <v>15</v>
      </c>
      <c r="C216">
        <v>194.82286071777341</v>
      </c>
      <c r="D216">
        <f t="shared" si="3"/>
        <v>1</v>
      </c>
      <c r="E216">
        <v>149.90715789794919</v>
      </c>
      <c r="F216">
        <v>167.6389083862305</v>
      </c>
      <c r="G216">
        <v>179.98126220703119</v>
      </c>
      <c r="H216">
        <v>2.0695160492323339E-4</v>
      </c>
      <c r="I216">
        <v>430.39669799804688</v>
      </c>
      <c r="J216">
        <v>157.2936706542969</v>
      </c>
      <c r="K216">
        <v>184.32832336425781</v>
      </c>
      <c r="M216">
        <v>91.791908264160156</v>
      </c>
      <c r="N216">
        <v>139.20692443847659</v>
      </c>
      <c r="O216">
        <v>165.6192626953125</v>
      </c>
      <c r="P216">
        <v>18.780721664428711</v>
      </c>
      <c r="Q216">
        <v>100.6307258605957</v>
      </c>
    </row>
    <row r="217" spans="1:17" x14ac:dyDescent="0.55000000000000004">
      <c r="A217">
        <v>37188.350000000013</v>
      </c>
      <c r="B217">
        <v>15</v>
      </c>
      <c r="C217">
        <v>198.0073547363281</v>
      </c>
      <c r="D217">
        <f t="shared" si="3"/>
        <v>1</v>
      </c>
      <c r="E217">
        <v>149.85789489746091</v>
      </c>
      <c r="F217">
        <v>119.9111404418945</v>
      </c>
      <c r="G217">
        <v>176.5835876464844</v>
      </c>
      <c r="H217">
        <v>1.294877001782879E-4</v>
      </c>
      <c r="I217">
        <v>413.07211303710938</v>
      </c>
      <c r="J217">
        <v>164.0555419921875</v>
      </c>
      <c r="K217">
        <v>160.3457107543945</v>
      </c>
      <c r="M217">
        <v>108.82057952880859</v>
      </c>
      <c r="N217">
        <v>129.9204025268555</v>
      </c>
      <c r="O217">
        <v>188.68559265136719</v>
      </c>
      <c r="P217">
        <v>20.41813850402832</v>
      </c>
      <c r="Q217">
        <v>50.927976608276367</v>
      </c>
    </row>
    <row r="218" spans="1:17" x14ac:dyDescent="0.55000000000000004">
      <c r="A218">
        <v>37189.987500000003</v>
      </c>
      <c r="B218">
        <v>15</v>
      </c>
      <c r="C218">
        <v>196.19966125488281</v>
      </c>
      <c r="D218">
        <f t="shared" si="3"/>
        <v>1</v>
      </c>
      <c r="E218">
        <v>151.5693435668945</v>
      </c>
      <c r="F218">
        <v>138.67527770996091</v>
      </c>
      <c r="G218">
        <v>178.64591979980469</v>
      </c>
      <c r="H218">
        <v>9.7320471468265168E-6</v>
      </c>
      <c r="I218">
        <v>417.8408203125</v>
      </c>
      <c r="J218">
        <v>144.14170837402341</v>
      </c>
      <c r="K218">
        <v>152.2800598144531</v>
      </c>
      <c r="M218">
        <v>85.263145446777344</v>
      </c>
      <c r="N218">
        <v>155.6515197753906</v>
      </c>
      <c r="O218">
        <v>168.9003982543945</v>
      </c>
      <c r="P218">
        <v>21.742965698242191</v>
      </c>
      <c r="Q218">
        <v>88.890998840332031</v>
      </c>
    </row>
    <row r="219" spans="1:17" x14ac:dyDescent="0.55000000000000004">
      <c r="A219">
        <v>37191.627500000002</v>
      </c>
      <c r="B219">
        <v>15</v>
      </c>
      <c r="C219">
        <v>200.72430419921881</v>
      </c>
      <c r="D219">
        <f t="shared" si="3"/>
        <v>1</v>
      </c>
      <c r="E219">
        <v>155.75871276855469</v>
      </c>
      <c r="F219">
        <v>121.3670921325684</v>
      </c>
      <c r="G219">
        <v>197.77442932128909</v>
      </c>
      <c r="H219">
        <v>5.2340921683935449E-5</v>
      </c>
      <c r="I219">
        <v>421.53793334960938</v>
      </c>
      <c r="J219">
        <v>155.07044982910159</v>
      </c>
      <c r="K219">
        <v>153.4541091918945</v>
      </c>
      <c r="M219">
        <v>103.17994689941411</v>
      </c>
      <c r="N219">
        <v>159.58492279052729</v>
      </c>
      <c r="O219">
        <v>170.91630554199219</v>
      </c>
      <c r="P219">
        <v>23.536941528320309</v>
      </c>
      <c r="Q219">
        <v>86.69293212890625</v>
      </c>
    </row>
    <row r="220" spans="1:17" x14ac:dyDescent="0.55000000000000004">
      <c r="A220">
        <v>37193.267500000002</v>
      </c>
      <c r="B220">
        <v>15</v>
      </c>
      <c r="C220">
        <v>193.49613952636719</v>
      </c>
      <c r="D220">
        <f t="shared" si="3"/>
        <v>1</v>
      </c>
      <c r="E220">
        <v>152.9601745605469</v>
      </c>
      <c r="F220">
        <v>115.5881881713867</v>
      </c>
      <c r="G220">
        <v>194.0751037597656</v>
      </c>
      <c r="H220">
        <v>1.9790459191426631E-5</v>
      </c>
      <c r="I220">
        <v>425.51077270507813</v>
      </c>
      <c r="J220">
        <v>159.87001037597659</v>
      </c>
      <c r="K220">
        <v>146.022102355957</v>
      </c>
      <c r="M220">
        <v>109.4501113891602</v>
      </c>
      <c r="N220">
        <v>185.2839431762695</v>
      </c>
      <c r="O220">
        <v>170.43988037109381</v>
      </c>
      <c r="P220">
        <v>24.814479827880859</v>
      </c>
      <c r="Q220">
        <v>62.923376083374023</v>
      </c>
    </row>
    <row r="221" spans="1:17" x14ac:dyDescent="0.55000000000000004">
      <c r="A221">
        <v>37194.907500000001</v>
      </c>
      <c r="B221">
        <v>15</v>
      </c>
      <c r="C221">
        <v>194.8384704589844</v>
      </c>
      <c r="D221">
        <f t="shared" si="3"/>
        <v>1</v>
      </c>
      <c r="E221">
        <v>137.96562957763669</v>
      </c>
      <c r="F221">
        <v>160.63031768798831</v>
      </c>
      <c r="G221">
        <v>180.8076171875</v>
      </c>
      <c r="H221">
        <v>1.2026465265080331E-3</v>
      </c>
      <c r="I221">
        <v>432.28106689453119</v>
      </c>
      <c r="J221">
        <v>145.71061706542969</v>
      </c>
      <c r="K221">
        <v>177.428581237793</v>
      </c>
      <c r="M221">
        <v>109.866340637207</v>
      </c>
      <c r="N221">
        <v>190.6125183105469</v>
      </c>
      <c r="O221">
        <v>172.97267913818359</v>
      </c>
      <c r="P221">
        <v>22.757211685180661</v>
      </c>
      <c r="Q221">
        <v>86.101112365722656</v>
      </c>
    </row>
    <row r="222" spans="1:17" x14ac:dyDescent="0.55000000000000004">
      <c r="A222">
        <v>37196.547500000001</v>
      </c>
      <c r="B222">
        <v>15</v>
      </c>
      <c r="C222">
        <v>197.425048828125</v>
      </c>
      <c r="D222">
        <f t="shared" si="3"/>
        <v>1</v>
      </c>
      <c r="E222">
        <v>148.4447326660156</v>
      </c>
      <c r="F222">
        <v>131.348747253418</v>
      </c>
      <c r="G222">
        <v>181.8365783691406</v>
      </c>
      <c r="H222">
        <v>5.9465030062710873E-5</v>
      </c>
      <c r="I222">
        <v>440.75045776367188</v>
      </c>
      <c r="J222">
        <v>154.67420959472659</v>
      </c>
      <c r="K222">
        <v>165.13814544677729</v>
      </c>
      <c r="M222">
        <v>106.3788299560547</v>
      </c>
      <c r="N222">
        <v>153.84416961669919</v>
      </c>
      <c r="O222">
        <v>162.5813064575195</v>
      </c>
      <c r="P222">
        <v>21.668544769287109</v>
      </c>
      <c r="Q222">
        <v>87.794132232666016</v>
      </c>
    </row>
    <row r="223" spans="1:17" x14ac:dyDescent="0.55000000000000004">
      <c r="A223">
        <v>37198.1875</v>
      </c>
      <c r="B223">
        <v>15</v>
      </c>
      <c r="C223">
        <v>195.70928955078119</v>
      </c>
      <c r="D223">
        <f t="shared" si="3"/>
        <v>1</v>
      </c>
      <c r="E223">
        <v>156.348030090332</v>
      </c>
      <c r="F223">
        <v>131.5318794250488</v>
      </c>
      <c r="G223">
        <v>185.24726867675781</v>
      </c>
      <c r="H223">
        <v>8.8873534696176648E-4</v>
      </c>
      <c r="I223">
        <v>422.84326171875</v>
      </c>
      <c r="J223">
        <v>147.4343566894531</v>
      </c>
      <c r="K223">
        <v>153.04548645019531</v>
      </c>
      <c r="M223">
        <v>99.524055480957031</v>
      </c>
      <c r="N223">
        <v>165.52693176269531</v>
      </c>
      <c r="O223">
        <v>175.20564270019531</v>
      </c>
      <c r="P223">
        <v>24.181110382080082</v>
      </c>
      <c r="Q223">
        <v>81.225967407226563</v>
      </c>
    </row>
    <row r="224" spans="1:17" x14ac:dyDescent="0.55000000000000004">
      <c r="A224">
        <v>37199.827499999999</v>
      </c>
      <c r="B224">
        <v>15</v>
      </c>
      <c r="C224">
        <v>197.57698059082031</v>
      </c>
      <c r="D224">
        <f t="shared" si="3"/>
        <v>1</v>
      </c>
      <c r="E224">
        <v>144.98432922363281</v>
      </c>
      <c r="F224">
        <v>197.58391571044919</v>
      </c>
      <c r="G224">
        <v>181.41717529296881</v>
      </c>
      <c r="H224">
        <v>4.7681929572718218E-5</v>
      </c>
      <c r="I224">
        <v>406.84771728515619</v>
      </c>
      <c r="J224">
        <v>148.97528076171881</v>
      </c>
      <c r="K224">
        <v>187.22576141357419</v>
      </c>
      <c r="M224">
        <v>94.146644592285156</v>
      </c>
      <c r="N224">
        <v>119.09897613525391</v>
      </c>
      <c r="O224">
        <v>156.44110107421881</v>
      </c>
      <c r="P224">
        <v>15.54827976226807</v>
      </c>
      <c r="Q224">
        <v>117.0248756408691</v>
      </c>
    </row>
    <row r="225" spans="1:17" x14ac:dyDescent="0.55000000000000004">
      <c r="A225">
        <v>37201.467499999999</v>
      </c>
      <c r="B225">
        <v>15</v>
      </c>
      <c r="C225">
        <v>197.01466369628909</v>
      </c>
      <c r="D225">
        <f t="shared" si="3"/>
        <v>1</v>
      </c>
      <c r="E225">
        <v>148.07137298583979</v>
      </c>
      <c r="F225">
        <v>151.09928131103521</v>
      </c>
      <c r="G225">
        <v>176.46507263183591</v>
      </c>
      <c r="H225">
        <v>1.9216119544580581E-3</v>
      </c>
      <c r="I225">
        <v>443.9505615234375</v>
      </c>
      <c r="J225">
        <v>158.43260192871091</v>
      </c>
      <c r="K225">
        <v>172.6202392578125</v>
      </c>
      <c r="M225">
        <v>96.198905944824219</v>
      </c>
      <c r="N225">
        <v>151.54047393798831</v>
      </c>
      <c r="O225">
        <v>161.80601501464841</v>
      </c>
      <c r="P225">
        <v>17.26744270324707</v>
      </c>
      <c r="Q225">
        <v>95.408184051513672</v>
      </c>
    </row>
    <row r="226" spans="1:17" x14ac:dyDescent="0.55000000000000004">
      <c r="A226">
        <v>37203.107499999998</v>
      </c>
      <c r="B226">
        <v>15</v>
      </c>
      <c r="C226">
        <v>197.40126037597659</v>
      </c>
      <c r="D226">
        <f t="shared" si="3"/>
        <v>1</v>
      </c>
      <c r="E226">
        <v>147.79449462890619</v>
      </c>
      <c r="F226">
        <v>137.0851135253906</v>
      </c>
      <c r="G226">
        <v>193.15489196777341</v>
      </c>
      <c r="H226">
        <v>8.8495435193181038E-5</v>
      </c>
      <c r="I226">
        <v>425.2998046875</v>
      </c>
      <c r="J226">
        <v>152.4264831542969</v>
      </c>
      <c r="K226">
        <v>168.56878662109381</v>
      </c>
      <c r="M226">
        <v>74.370941162109375</v>
      </c>
      <c r="N226">
        <v>163.223388671875</v>
      </c>
      <c r="O226">
        <v>172.04192352294919</v>
      </c>
      <c r="P226">
        <v>19.740652084350589</v>
      </c>
      <c r="Q226">
        <v>78.359939575195313</v>
      </c>
    </row>
    <row r="227" spans="1:17" x14ac:dyDescent="0.55000000000000004">
      <c r="A227">
        <v>37204.747499999998</v>
      </c>
      <c r="B227">
        <v>15</v>
      </c>
      <c r="C227">
        <v>198.09480285644531</v>
      </c>
      <c r="D227">
        <f t="shared" si="3"/>
        <v>1</v>
      </c>
      <c r="E227">
        <v>140.303581237793</v>
      </c>
      <c r="F227">
        <v>148.03102874755859</v>
      </c>
      <c r="G227">
        <v>181.4778137207031</v>
      </c>
      <c r="H227">
        <v>3.959457972086966E-4</v>
      </c>
      <c r="I227">
        <v>445.840576171875</v>
      </c>
      <c r="J227">
        <v>160.59745788574219</v>
      </c>
      <c r="K227">
        <v>177.17787170410159</v>
      </c>
      <c r="M227">
        <v>104.1687774658203</v>
      </c>
      <c r="N227">
        <v>159.1627197265625</v>
      </c>
      <c r="O227">
        <v>172.69718933105469</v>
      </c>
      <c r="P227">
        <v>18.639278411865231</v>
      </c>
      <c r="Q227">
        <v>87.269256591796875</v>
      </c>
    </row>
    <row r="228" spans="1:17" x14ac:dyDescent="0.55000000000000004">
      <c r="A228">
        <v>37206.387499999997</v>
      </c>
      <c r="B228">
        <v>15</v>
      </c>
      <c r="C228">
        <v>198.5019226074219</v>
      </c>
      <c r="D228">
        <f t="shared" si="3"/>
        <v>1</v>
      </c>
      <c r="E228">
        <v>145.67070007324219</v>
      </c>
      <c r="F228">
        <v>123.0945701599121</v>
      </c>
      <c r="G228">
        <v>179.61143493652341</v>
      </c>
      <c r="H228">
        <v>7.6874690421391279E-5</v>
      </c>
      <c r="I228">
        <v>421.86428833007813</v>
      </c>
      <c r="J228">
        <v>145.66033935546881</v>
      </c>
      <c r="K228">
        <v>147.0126647949219</v>
      </c>
      <c r="M228">
        <v>93.662864685058594</v>
      </c>
      <c r="N228">
        <v>166.54930114746091</v>
      </c>
      <c r="O228">
        <v>182.98638153076169</v>
      </c>
      <c r="P228">
        <v>21.819904327392582</v>
      </c>
      <c r="Q228">
        <v>64.799064636230469</v>
      </c>
    </row>
    <row r="229" spans="1:17" x14ac:dyDescent="0.55000000000000004">
      <c r="A229">
        <v>37208.027499999997</v>
      </c>
      <c r="B229">
        <v>15</v>
      </c>
      <c r="C229">
        <v>199.9950256347656</v>
      </c>
      <c r="D229">
        <f t="shared" si="3"/>
        <v>1</v>
      </c>
      <c r="E229">
        <v>155.01470184326169</v>
      </c>
      <c r="F229">
        <v>144.95487213134771</v>
      </c>
      <c r="G229">
        <v>190.5632629394531</v>
      </c>
      <c r="H229">
        <v>5.0851140258600944E-6</v>
      </c>
      <c r="I229">
        <v>419.89627075195313</v>
      </c>
      <c r="J229">
        <v>146.7655029296875</v>
      </c>
      <c r="K229">
        <v>165.4938049316406</v>
      </c>
      <c r="M229">
        <v>95.408424377441406</v>
      </c>
      <c r="N229">
        <v>160.06474304199219</v>
      </c>
      <c r="O229">
        <v>168.92451477050781</v>
      </c>
      <c r="P229">
        <v>21.563787460327148</v>
      </c>
      <c r="Q229">
        <v>80.185253143310547</v>
      </c>
    </row>
    <row r="230" spans="1:17" x14ac:dyDescent="0.55000000000000004">
      <c r="A230">
        <v>37209.667500000003</v>
      </c>
      <c r="B230">
        <v>15</v>
      </c>
      <c r="C230">
        <v>197.615478515625</v>
      </c>
      <c r="D230">
        <f t="shared" si="3"/>
        <v>1</v>
      </c>
      <c r="E230">
        <v>154.9184875488281</v>
      </c>
      <c r="F230">
        <v>182.11771392822271</v>
      </c>
      <c r="G230">
        <v>177.12257385253909</v>
      </c>
      <c r="H230">
        <v>1.350326114334166E-3</v>
      </c>
      <c r="I230">
        <v>436.93557739257813</v>
      </c>
      <c r="J230">
        <v>154.47694396972659</v>
      </c>
      <c r="K230">
        <v>182.75786590576169</v>
      </c>
      <c r="M230">
        <v>95.267570495605469</v>
      </c>
      <c r="N230">
        <v>146.29164886474609</v>
      </c>
      <c r="O230">
        <v>150.24256896972659</v>
      </c>
      <c r="P230">
        <v>15.96035957336426</v>
      </c>
      <c r="Q230">
        <v>119.0035400390625</v>
      </c>
    </row>
    <row r="231" spans="1:17" x14ac:dyDescent="0.55000000000000004">
      <c r="A231">
        <v>37211.307500000003</v>
      </c>
      <c r="B231">
        <v>15</v>
      </c>
      <c r="C231">
        <v>196.26094055175781</v>
      </c>
      <c r="D231">
        <f t="shared" si="3"/>
        <v>1</v>
      </c>
      <c r="E231">
        <v>136.61421203613281</v>
      </c>
      <c r="F231">
        <v>130.0490646362305</v>
      </c>
      <c r="G231">
        <v>187.7718505859375</v>
      </c>
      <c r="H231">
        <v>7.5108703458681703E-4</v>
      </c>
      <c r="I231">
        <v>448.26092529296881</v>
      </c>
      <c r="J231">
        <v>150.70246887207031</v>
      </c>
      <c r="K231">
        <v>156.77788543701169</v>
      </c>
      <c r="M231">
        <v>107.3433074951172</v>
      </c>
      <c r="N231">
        <v>163.21022796630859</v>
      </c>
      <c r="O231">
        <v>168.8694763183594</v>
      </c>
      <c r="P231">
        <v>18.13720703125</v>
      </c>
      <c r="Q231">
        <v>91.302177429199219</v>
      </c>
    </row>
    <row r="232" spans="1:17" x14ac:dyDescent="0.55000000000000004">
      <c r="A232">
        <v>37212.947499999987</v>
      </c>
      <c r="B232">
        <v>15</v>
      </c>
      <c r="C232">
        <v>200.3461608886719</v>
      </c>
      <c r="D232">
        <f t="shared" si="3"/>
        <v>1</v>
      </c>
      <c r="E232">
        <v>146.32254791259771</v>
      </c>
      <c r="F232">
        <v>178.9400634765625</v>
      </c>
      <c r="G232">
        <v>178.04502868652341</v>
      </c>
      <c r="H232">
        <v>1.5407251194119449E-3</v>
      </c>
      <c r="I232">
        <v>407.1514892578125</v>
      </c>
      <c r="J232">
        <v>153.76490783691409</v>
      </c>
      <c r="K232">
        <v>186.05427551269531</v>
      </c>
      <c r="M232">
        <v>100.7527542114258</v>
      </c>
      <c r="N232">
        <v>143.2434005737305</v>
      </c>
      <c r="O232">
        <v>160.75542449951169</v>
      </c>
      <c r="P232">
        <v>17.254743576049801</v>
      </c>
      <c r="Q232">
        <v>94.617122650146484</v>
      </c>
    </row>
    <row r="233" spans="1:17" x14ac:dyDescent="0.55000000000000004">
      <c r="A233">
        <v>37214.585000000006</v>
      </c>
      <c r="B233">
        <v>15</v>
      </c>
      <c r="C233">
        <v>197.85101318359381</v>
      </c>
      <c r="D233">
        <f t="shared" si="3"/>
        <v>1</v>
      </c>
      <c r="E233">
        <v>142.45529937744141</v>
      </c>
      <c r="F233">
        <v>134.88941955566409</v>
      </c>
      <c r="G233">
        <v>188.8209533691406</v>
      </c>
      <c r="H233">
        <v>2.9779295437037939E-4</v>
      </c>
      <c r="I233">
        <v>437.88235473632813</v>
      </c>
      <c r="J233">
        <v>151.91587829589841</v>
      </c>
      <c r="K233">
        <v>164.1085205078125</v>
      </c>
      <c r="M233">
        <v>80.693138122558594</v>
      </c>
      <c r="N233">
        <v>157.24831390380859</v>
      </c>
      <c r="O233">
        <v>149.18450927734381</v>
      </c>
      <c r="P233">
        <v>18.848781585693359</v>
      </c>
      <c r="Q233">
        <v>93.228683471679688</v>
      </c>
    </row>
    <row r="234" spans="1:17" x14ac:dyDescent="0.55000000000000004">
      <c r="A234">
        <v>37216.225000000013</v>
      </c>
      <c r="B234">
        <v>15</v>
      </c>
      <c r="C234">
        <v>197.15553283691409</v>
      </c>
      <c r="D234">
        <f t="shared" si="3"/>
        <v>1</v>
      </c>
      <c r="E234">
        <v>150.01762390136719</v>
      </c>
      <c r="F234">
        <v>148.74884033203119</v>
      </c>
      <c r="G234">
        <v>175.52613830566409</v>
      </c>
      <c r="H234">
        <v>6.946064968360588E-5</v>
      </c>
      <c r="I234">
        <v>436.116943359375</v>
      </c>
      <c r="J234">
        <v>157.62770080566409</v>
      </c>
      <c r="K234">
        <v>184.8600997924805</v>
      </c>
      <c r="M234">
        <v>86.989097595214844</v>
      </c>
      <c r="N234">
        <v>133.48686218261719</v>
      </c>
      <c r="O234">
        <v>169.74002838134771</v>
      </c>
      <c r="P234">
        <v>18.199857711791989</v>
      </c>
      <c r="Q234">
        <v>94.227588653564453</v>
      </c>
    </row>
    <row r="235" spans="1:17" x14ac:dyDescent="0.55000000000000004">
      <c r="A235">
        <v>37217.865000000013</v>
      </c>
      <c r="B235">
        <v>15</v>
      </c>
      <c r="C235">
        <v>196.53892517089841</v>
      </c>
      <c r="D235">
        <f t="shared" si="3"/>
        <v>1</v>
      </c>
      <c r="E235">
        <v>145.48980712890619</v>
      </c>
      <c r="F235">
        <v>135.87979888916021</v>
      </c>
      <c r="G235">
        <v>171.17265319824219</v>
      </c>
      <c r="H235">
        <v>5.3509330609813333E-4</v>
      </c>
      <c r="I235">
        <v>434.0955810546875</v>
      </c>
      <c r="J235">
        <v>158.7665710449219</v>
      </c>
      <c r="K235">
        <v>164.33405303955081</v>
      </c>
      <c r="M235">
        <v>92.259857177734375</v>
      </c>
      <c r="N235">
        <v>162.24546051025391</v>
      </c>
      <c r="O235">
        <v>161.5530090332031</v>
      </c>
      <c r="P235">
        <v>18.469270706176761</v>
      </c>
      <c r="Q235">
        <v>97.490695953369141</v>
      </c>
    </row>
    <row r="236" spans="1:17" x14ac:dyDescent="0.55000000000000004">
      <c r="A236">
        <v>37219.504999999997</v>
      </c>
      <c r="B236">
        <v>15</v>
      </c>
      <c r="C236">
        <v>200.7334289550781</v>
      </c>
      <c r="D236">
        <f t="shared" si="3"/>
        <v>1</v>
      </c>
      <c r="E236">
        <v>147.316032409668</v>
      </c>
      <c r="F236">
        <v>154.9004211425781</v>
      </c>
      <c r="G236">
        <v>173.7344970703125</v>
      </c>
      <c r="H236">
        <v>2.3451013839803639E-4</v>
      </c>
      <c r="I236">
        <v>418.35391235351563</v>
      </c>
      <c r="J236">
        <v>155.73707580566409</v>
      </c>
      <c r="K236">
        <v>170.7001876831055</v>
      </c>
      <c r="M236">
        <v>96.764488220214844</v>
      </c>
      <c r="N236">
        <v>161.21160888671881</v>
      </c>
      <c r="O236">
        <v>173.282585144043</v>
      </c>
      <c r="P236">
        <v>18.659307479858398</v>
      </c>
      <c r="Q236">
        <v>91.607166290283203</v>
      </c>
    </row>
    <row r="237" spans="1:17" x14ac:dyDescent="0.55000000000000004">
      <c r="A237">
        <v>37221.144999999997</v>
      </c>
      <c r="B237">
        <v>15</v>
      </c>
      <c r="C237">
        <v>196.334716796875</v>
      </c>
      <c r="D237">
        <f t="shared" si="3"/>
        <v>1</v>
      </c>
      <c r="E237">
        <v>147.324821472168</v>
      </c>
      <c r="F237">
        <v>183.15981292724609</v>
      </c>
      <c r="G237">
        <v>171.46881103515619</v>
      </c>
      <c r="H237">
        <v>1.823047525249422E-3</v>
      </c>
      <c r="I237">
        <v>434.26235961914063</v>
      </c>
      <c r="J237">
        <v>163.9393005371094</v>
      </c>
      <c r="K237">
        <v>198.78471374511719</v>
      </c>
      <c r="M237">
        <v>103.44505310058589</v>
      </c>
      <c r="N237">
        <v>117.6267013549805</v>
      </c>
      <c r="O237">
        <v>138.75654602050781</v>
      </c>
      <c r="P237">
        <v>16.1328010559082</v>
      </c>
      <c r="Q237">
        <v>111.2218704223633</v>
      </c>
    </row>
    <row r="238" spans="1:17" x14ac:dyDescent="0.55000000000000004">
      <c r="A238">
        <v>37222.785000000003</v>
      </c>
      <c r="B238">
        <v>15</v>
      </c>
      <c r="C238">
        <v>200.5018005371094</v>
      </c>
      <c r="D238">
        <f t="shared" si="3"/>
        <v>1</v>
      </c>
      <c r="E238">
        <v>151.995361328125</v>
      </c>
      <c r="F238">
        <v>133.10691833496091</v>
      </c>
      <c r="G238">
        <v>173.62712097167969</v>
      </c>
      <c r="H238">
        <v>4.1464905370958149E-4</v>
      </c>
      <c r="I238">
        <v>438.82797241210938</v>
      </c>
      <c r="J238">
        <v>156.4788513183594</v>
      </c>
      <c r="K238">
        <v>168.98094177246091</v>
      </c>
      <c r="M238">
        <v>100.9574279785156</v>
      </c>
      <c r="N238">
        <v>143.536018371582</v>
      </c>
      <c r="O238">
        <v>158.11885833740229</v>
      </c>
      <c r="P238">
        <v>19.011762619018551</v>
      </c>
      <c r="Q238">
        <v>105.44030380249021</v>
      </c>
    </row>
    <row r="239" spans="1:17" x14ac:dyDescent="0.55000000000000004">
      <c r="A239">
        <v>37224.425000000003</v>
      </c>
      <c r="B239">
        <v>15</v>
      </c>
      <c r="C239">
        <v>200.58251953125</v>
      </c>
      <c r="D239">
        <f t="shared" si="3"/>
        <v>1</v>
      </c>
      <c r="E239">
        <v>145.75605010986331</v>
      </c>
      <c r="F239">
        <v>161.25205993652341</v>
      </c>
      <c r="G239">
        <v>204.35357666015619</v>
      </c>
      <c r="H239">
        <v>2.3212172091007228E-3</v>
      </c>
      <c r="I239">
        <v>441.30712890625</v>
      </c>
      <c r="J239">
        <v>157.0021667480469</v>
      </c>
      <c r="K239">
        <v>174.58158874511719</v>
      </c>
      <c r="M239">
        <v>94.669937133789063</v>
      </c>
      <c r="N239">
        <v>145.87564849853521</v>
      </c>
      <c r="O239">
        <v>158.2912902832031</v>
      </c>
      <c r="P239">
        <v>16.416471481323239</v>
      </c>
      <c r="Q239">
        <v>98.75006103515625</v>
      </c>
    </row>
    <row r="240" spans="1:17" x14ac:dyDescent="0.55000000000000004">
      <c r="A240">
        <v>37226.065000000002</v>
      </c>
      <c r="B240">
        <v>15</v>
      </c>
      <c r="C240">
        <v>197.6651916503906</v>
      </c>
      <c r="D240">
        <f t="shared" si="3"/>
        <v>1</v>
      </c>
      <c r="E240">
        <v>154.79676818847659</v>
      </c>
      <c r="F240">
        <v>136.93426513671881</v>
      </c>
      <c r="G240">
        <v>171.85453796386719</v>
      </c>
      <c r="H240">
        <v>9.4898314273450524E-6</v>
      </c>
      <c r="I240">
        <v>408.16732788085938</v>
      </c>
      <c r="J240">
        <v>169.72239685058591</v>
      </c>
      <c r="K240">
        <v>150.52464294433591</v>
      </c>
      <c r="M240">
        <v>87.602890014648438</v>
      </c>
      <c r="N240">
        <v>179.6343994140625</v>
      </c>
      <c r="O240">
        <v>169.6008224487305</v>
      </c>
      <c r="P240">
        <v>20.223062515258789</v>
      </c>
      <c r="Q240">
        <v>79.427806854248047</v>
      </c>
    </row>
    <row r="241" spans="1:17" x14ac:dyDescent="0.55000000000000004">
      <c r="A241">
        <v>37227.705000000002</v>
      </c>
      <c r="B241">
        <v>15</v>
      </c>
      <c r="C241">
        <v>197.8719177246094</v>
      </c>
      <c r="D241">
        <f t="shared" si="3"/>
        <v>1</v>
      </c>
      <c r="E241">
        <v>142.32833099365229</v>
      </c>
      <c r="F241">
        <v>187.65888214111331</v>
      </c>
      <c r="G241">
        <v>168.44691467285159</v>
      </c>
      <c r="H241">
        <v>3.132691839709878E-3</v>
      </c>
      <c r="I241">
        <v>422.70440673828119</v>
      </c>
      <c r="J241">
        <v>154.77729797363281</v>
      </c>
      <c r="K241">
        <v>175.2670822143555</v>
      </c>
      <c r="M241">
        <v>85.181007385253906</v>
      </c>
      <c r="N241">
        <v>147.48686218261719</v>
      </c>
      <c r="O241">
        <v>163.58414459228521</v>
      </c>
      <c r="P241">
        <v>16.794914245605469</v>
      </c>
      <c r="Q241">
        <v>105.9094619750977</v>
      </c>
    </row>
    <row r="242" spans="1:17" x14ac:dyDescent="0.55000000000000004">
      <c r="A242">
        <v>37229.345000000001</v>
      </c>
      <c r="B242">
        <v>15</v>
      </c>
      <c r="C242">
        <v>198.41773986816409</v>
      </c>
      <c r="D242">
        <f t="shared" si="3"/>
        <v>1</v>
      </c>
      <c r="E242">
        <v>148.17266082763669</v>
      </c>
      <c r="F242">
        <v>122.09796142578119</v>
      </c>
      <c r="G242">
        <v>177.2964172363281</v>
      </c>
      <c r="H242">
        <v>8.8274776999242022E-7</v>
      </c>
      <c r="I242">
        <v>423.39208984375</v>
      </c>
      <c r="J242">
        <v>151.54682922363281</v>
      </c>
      <c r="K242">
        <v>156.51528167724609</v>
      </c>
      <c r="M242">
        <v>105.218994140625</v>
      </c>
      <c r="N242">
        <v>164.47916412353521</v>
      </c>
      <c r="O242">
        <v>177.9496994018555</v>
      </c>
      <c r="P242">
        <v>20.924758911132809</v>
      </c>
      <c r="Q242">
        <v>67.533203125</v>
      </c>
    </row>
    <row r="243" spans="1:17" x14ac:dyDescent="0.55000000000000004">
      <c r="A243">
        <v>37230.985000000001</v>
      </c>
      <c r="B243">
        <v>15</v>
      </c>
      <c r="C243">
        <v>201.2655334472656</v>
      </c>
      <c r="D243">
        <f t="shared" si="3"/>
        <v>1</v>
      </c>
      <c r="E243">
        <v>147.67073059082031</v>
      </c>
      <c r="F243">
        <v>141.90102386474609</v>
      </c>
      <c r="G243">
        <v>188.57041931152341</v>
      </c>
      <c r="H243">
        <v>1.4974473742768171E-3</v>
      </c>
      <c r="I243">
        <v>469.77752685546881</v>
      </c>
      <c r="J243">
        <v>158.0499267578125</v>
      </c>
      <c r="K243">
        <v>188.0322570800781</v>
      </c>
      <c r="M243">
        <v>79.7720947265625</v>
      </c>
      <c r="N243">
        <v>137.7769470214844</v>
      </c>
      <c r="O243">
        <v>167.7244567871094</v>
      </c>
      <c r="P243">
        <v>17.1889533996582</v>
      </c>
      <c r="Q243">
        <v>85.709800720214844</v>
      </c>
    </row>
    <row r="244" spans="1:17" x14ac:dyDescent="0.55000000000000004">
      <c r="A244">
        <v>37232.625</v>
      </c>
      <c r="B244">
        <v>15</v>
      </c>
      <c r="C244">
        <v>197.67543029785159</v>
      </c>
      <c r="D244">
        <f t="shared" si="3"/>
        <v>1</v>
      </c>
      <c r="E244">
        <v>151.04180908203119</v>
      </c>
      <c r="F244">
        <v>128.55985260009771</v>
      </c>
      <c r="G244">
        <v>181.46943664550781</v>
      </c>
      <c r="H244">
        <v>8.1947451690211892E-4</v>
      </c>
      <c r="I244">
        <v>413.53204345703119</v>
      </c>
      <c r="J244">
        <v>139.13887023925781</v>
      </c>
      <c r="K244">
        <v>175.2589416503906</v>
      </c>
      <c r="M244">
        <v>83.451499938964844</v>
      </c>
      <c r="N244">
        <v>148.2319259643555</v>
      </c>
      <c r="O244">
        <v>172.46435546875</v>
      </c>
      <c r="P244">
        <v>20.067539215087891</v>
      </c>
      <c r="Q244">
        <v>78.618846893310547</v>
      </c>
    </row>
    <row r="245" spans="1:17" x14ac:dyDescent="0.55000000000000004">
      <c r="A245">
        <v>37234.264999999999</v>
      </c>
      <c r="B245">
        <v>15</v>
      </c>
      <c r="C245">
        <v>198.02410888671881</v>
      </c>
      <c r="D245">
        <f t="shared" si="3"/>
        <v>1</v>
      </c>
      <c r="E245">
        <v>146.89739227294919</v>
      </c>
      <c r="F245">
        <v>149.0830383300781</v>
      </c>
      <c r="G245">
        <v>173.93238830566409</v>
      </c>
      <c r="H245">
        <v>3.6574066616594791E-3</v>
      </c>
      <c r="I245">
        <v>428.72042846679688</v>
      </c>
      <c r="J245">
        <v>159.039306640625</v>
      </c>
      <c r="K245">
        <v>166.04408264160159</v>
      </c>
      <c r="M245">
        <v>83.267127990722656</v>
      </c>
      <c r="N245">
        <v>162.2575988769531</v>
      </c>
      <c r="O245">
        <v>152.44124603271479</v>
      </c>
      <c r="P245">
        <v>17.74193000793457</v>
      </c>
      <c r="Q245">
        <v>96.428565979003906</v>
      </c>
    </row>
    <row r="246" spans="1:17" x14ac:dyDescent="0.55000000000000004">
      <c r="A246">
        <v>37235.904999999999</v>
      </c>
      <c r="B246">
        <v>15</v>
      </c>
      <c r="C246">
        <v>196.6789855957031</v>
      </c>
      <c r="D246">
        <f t="shared" si="3"/>
        <v>1</v>
      </c>
      <c r="E246">
        <v>153.01246643066409</v>
      </c>
      <c r="F246">
        <v>135.47577667236331</v>
      </c>
      <c r="G246">
        <v>178.2525329589844</v>
      </c>
      <c r="H246">
        <v>8.6271706095431E-5</v>
      </c>
      <c r="I246">
        <v>424.21841430664063</v>
      </c>
      <c r="J246">
        <v>148.1465148925781</v>
      </c>
      <c r="K246">
        <v>173.95253753662109</v>
      </c>
      <c r="M246">
        <v>93.196922302246094</v>
      </c>
      <c r="N246">
        <v>160.21828460693359</v>
      </c>
      <c r="O246">
        <v>165.03157806396479</v>
      </c>
      <c r="P246">
        <v>21.100315093994141</v>
      </c>
      <c r="Q246">
        <v>71.480484008789063</v>
      </c>
    </row>
    <row r="247" spans="1:17" x14ac:dyDescent="0.55000000000000004">
      <c r="A247">
        <v>37237.544999999998</v>
      </c>
      <c r="B247">
        <v>15</v>
      </c>
      <c r="C247">
        <v>197.92384338378909</v>
      </c>
      <c r="D247">
        <f t="shared" si="3"/>
        <v>1</v>
      </c>
      <c r="E247">
        <v>133.01558685302729</v>
      </c>
      <c r="F247">
        <v>123.4836883544922</v>
      </c>
      <c r="G247">
        <v>168.2235107421875</v>
      </c>
      <c r="H247">
        <v>1.4975349185988309E-3</v>
      </c>
      <c r="I247">
        <v>436.28836059570313</v>
      </c>
      <c r="J247">
        <v>162.17669677734381</v>
      </c>
      <c r="K247">
        <v>168.12461853027341</v>
      </c>
      <c r="M247">
        <v>98.047111511230469</v>
      </c>
      <c r="N247">
        <v>169.35980987548831</v>
      </c>
      <c r="O247">
        <v>169.68486022949219</v>
      </c>
      <c r="P247">
        <v>18.784952163696289</v>
      </c>
      <c r="Q247">
        <v>86.895000457763672</v>
      </c>
    </row>
    <row r="248" spans="1:17" x14ac:dyDescent="0.55000000000000004">
      <c r="A248">
        <v>37239.184999999998</v>
      </c>
      <c r="B248">
        <v>15</v>
      </c>
      <c r="C248">
        <v>198.1354675292969</v>
      </c>
      <c r="D248">
        <f t="shared" si="3"/>
        <v>1</v>
      </c>
      <c r="E248">
        <v>141.8470153808594</v>
      </c>
      <c r="F248">
        <v>152.89634704589841</v>
      </c>
      <c r="G248">
        <v>172.40855407714841</v>
      </c>
      <c r="H248">
        <v>2.345284883631393E-4</v>
      </c>
      <c r="I248">
        <v>425.23968505859381</v>
      </c>
      <c r="J248">
        <v>142.2992248535156</v>
      </c>
      <c r="K248">
        <v>177.78505706787109</v>
      </c>
      <c r="M248">
        <v>115.0856552124023</v>
      </c>
      <c r="N248">
        <v>156.50833892822271</v>
      </c>
      <c r="O248">
        <v>168.31790924072271</v>
      </c>
      <c r="P248">
        <v>18.915128707885739</v>
      </c>
      <c r="Q248">
        <v>85.827274322509766</v>
      </c>
    </row>
    <row r="249" spans="1:17" x14ac:dyDescent="0.55000000000000004">
      <c r="A249">
        <v>37240.822499999987</v>
      </c>
      <c r="B249">
        <v>15</v>
      </c>
      <c r="C249">
        <v>195.46800231933591</v>
      </c>
      <c r="D249">
        <f t="shared" si="3"/>
        <v>1</v>
      </c>
      <c r="E249">
        <v>148.39614105224609</v>
      </c>
      <c r="F249">
        <v>124.489185333252</v>
      </c>
      <c r="G249">
        <v>174.9516906738281</v>
      </c>
      <c r="H249">
        <v>2.3770934785716241E-4</v>
      </c>
      <c r="I249">
        <v>435.59945678710938</v>
      </c>
      <c r="J249">
        <v>148.41571044921881</v>
      </c>
      <c r="K249">
        <v>156.98005676269531</v>
      </c>
      <c r="M249">
        <v>95.261398315429688</v>
      </c>
      <c r="N249">
        <v>112.6075706481934</v>
      </c>
      <c r="O249">
        <v>177.26105499267581</v>
      </c>
      <c r="P249">
        <v>19.581792831420898</v>
      </c>
      <c r="Q249">
        <v>102.346076965332</v>
      </c>
    </row>
    <row r="250" spans="1:17" x14ac:dyDescent="0.55000000000000004">
      <c r="A250">
        <v>37242.462499999987</v>
      </c>
      <c r="B250">
        <v>15</v>
      </c>
      <c r="C250">
        <v>200.5503234863281</v>
      </c>
      <c r="D250">
        <f t="shared" si="3"/>
        <v>1</v>
      </c>
      <c r="E250">
        <v>147.00156402587891</v>
      </c>
      <c r="F250">
        <v>177.8691101074219</v>
      </c>
      <c r="G250">
        <v>177.56695556640619</v>
      </c>
      <c r="H250">
        <v>2.412640955299139E-3</v>
      </c>
      <c r="I250">
        <v>417.51657104492188</v>
      </c>
      <c r="J250">
        <v>163.9834899902344</v>
      </c>
      <c r="K250">
        <v>171.61378479003909</v>
      </c>
      <c r="M250">
        <v>90.642044067382813</v>
      </c>
      <c r="N250">
        <v>170.39448547363281</v>
      </c>
      <c r="O250">
        <v>165.25132751464841</v>
      </c>
      <c r="P250">
        <v>17.271722793579102</v>
      </c>
      <c r="Q250">
        <v>92.657955169677734</v>
      </c>
    </row>
    <row r="251" spans="1:17" x14ac:dyDescent="0.55000000000000004">
      <c r="A251">
        <v>37244.102499999994</v>
      </c>
      <c r="B251">
        <v>15</v>
      </c>
      <c r="C251">
        <v>198.29937744140619</v>
      </c>
      <c r="D251">
        <f t="shared" si="3"/>
        <v>1</v>
      </c>
      <c r="E251">
        <v>143.52667999267581</v>
      </c>
      <c r="F251">
        <v>126.3935546875</v>
      </c>
      <c r="G251">
        <v>175.65010070800781</v>
      </c>
      <c r="H251">
        <v>8.1815320299938321E-4</v>
      </c>
      <c r="I251">
        <v>434.55722045898438</v>
      </c>
      <c r="J251">
        <v>162.0438232421875</v>
      </c>
      <c r="K251">
        <v>156.6566467285156</v>
      </c>
      <c r="M251">
        <v>84.3006591796875</v>
      </c>
      <c r="N251">
        <v>163.6445617675781</v>
      </c>
      <c r="O251">
        <v>177.12102508544919</v>
      </c>
      <c r="P251">
        <v>17.834663391113281</v>
      </c>
      <c r="Q251">
        <v>91.478279113769531</v>
      </c>
    </row>
    <row r="252" spans="1:17" x14ac:dyDescent="0.55000000000000004">
      <c r="A252">
        <v>37245.742499999993</v>
      </c>
      <c r="B252">
        <v>15</v>
      </c>
      <c r="C252">
        <v>195.2650451660156</v>
      </c>
      <c r="D252">
        <f t="shared" si="3"/>
        <v>1</v>
      </c>
      <c r="E252">
        <v>141.40276336669919</v>
      </c>
      <c r="F252">
        <v>145.68122863769531</v>
      </c>
      <c r="G252">
        <v>181.26509094238281</v>
      </c>
      <c r="H252">
        <v>1.489340444095433E-3</v>
      </c>
      <c r="I252">
        <v>420.7357177734375</v>
      </c>
      <c r="J252">
        <v>149.36805725097659</v>
      </c>
      <c r="K252">
        <v>175.55973815917969</v>
      </c>
      <c r="M252">
        <v>99.77716064453125</v>
      </c>
      <c r="N252">
        <v>173.74009704589841</v>
      </c>
      <c r="O252">
        <v>159.28641510009771</v>
      </c>
      <c r="P252">
        <v>17.697698593139648</v>
      </c>
      <c r="Q252">
        <v>91.407131195068359</v>
      </c>
    </row>
    <row r="253" spans="1:17" x14ac:dyDescent="0.55000000000000004">
      <c r="A253">
        <v>37247.382500000007</v>
      </c>
      <c r="B253">
        <v>15</v>
      </c>
      <c r="C253">
        <v>196.02528381347659</v>
      </c>
      <c r="D253">
        <f t="shared" si="3"/>
        <v>1</v>
      </c>
      <c r="E253">
        <v>142.92891693115229</v>
      </c>
      <c r="F253">
        <v>122.9859352111816</v>
      </c>
      <c r="G253">
        <v>183.51197814941409</v>
      </c>
      <c r="H253">
        <v>1.282924131373875E-5</v>
      </c>
      <c r="I253">
        <v>454.28518676757813</v>
      </c>
      <c r="J253">
        <v>160.9090270996094</v>
      </c>
      <c r="K253">
        <v>164.9732360839844</v>
      </c>
      <c r="M253">
        <v>108.689208984375</v>
      </c>
      <c r="N253">
        <v>146.606559753418</v>
      </c>
      <c r="O253">
        <v>165.7737121582031</v>
      </c>
      <c r="P253">
        <v>19.362974166870121</v>
      </c>
      <c r="Q253">
        <v>88.619480133056641</v>
      </c>
    </row>
    <row r="254" spans="1:17" x14ac:dyDescent="0.55000000000000004">
      <c r="A254">
        <v>37249.022500000006</v>
      </c>
      <c r="B254">
        <v>15</v>
      </c>
      <c r="C254">
        <v>199.33238220214841</v>
      </c>
      <c r="D254">
        <f t="shared" si="3"/>
        <v>1</v>
      </c>
      <c r="E254">
        <v>150.1775817871094</v>
      </c>
      <c r="F254">
        <v>154.55191802978521</v>
      </c>
      <c r="G254">
        <v>177.9619140625</v>
      </c>
      <c r="H254">
        <v>1.186823239549994E-3</v>
      </c>
      <c r="I254">
        <v>432.92996215820313</v>
      </c>
      <c r="J254">
        <v>156.71722412109381</v>
      </c>
      <c r="K254">
        <v>178.844352722168</v>
      </c>
      <c r="M254">
        <v>81.85748291015625</v>
      </c>
      <c r="N254">
        <v>150.15570068359381</v>
      </c>
      <c r="O254">
        <v>165.361198425293</v>
      </c>
      <c r="P254">
        <v>17.454830169677731</v>
      </c>
      <c r="Q254">
        <v>104.1528434753418</v>
      </c>
    </row>
    <row r="255" spans="1:17" x14ac:dyDescent="0.55000000000000004">
      <c r="A255">
        <v>37250.662500000013</v>
      </c>
      <c r="B255">
        <v>15</v>
      </c>
      <c r="C255">
        <v>196.61051940917969</v>
      </c>
      <c r="D255">
        <f t="shared" si="3"/>
        <v>1</v>
      </c>
      <c r="E255">
        <v>145.76898193359381</v>
      </c>
      <c r="F255">
        <v>117.4261169433594</v>
      </c>
      <c r="G255">
        <v>178.26457214355469</v>
      </c>
      <c r="H255">
        <v>3.8627447793260222E-4</v>
      </c>
      <c r="I255">
        <v>470.98641967773438</v>
      </c>
      <c r="J255">
        <v>151.60990905761719</v>
      </c>
      <c r="K255">
        <v>159.3429260253906</v>
      </c>
      <c r="M255">
        <v>78.734024047851563</v>
      </c>
      <c r="N255">
        <v>134.9475402832031</v>
      </c>
      <c r="O255">
        <v>170.33843231201169</v>
      </c>
      <c r="P255">
        <v>18.6644401550293</v>
      </c>
      <c r="Q255">
        <v>81.085884094238281</v>
      </c>
    </row>
    <row r="256" spans="1:17" x14ac:dyDescent="0.55000000000000004">
      <c r="A256">
        <v>37252.302500000013</v>
      </c>
      <c r="B256">
        <v>15</v>
      </c>
      <c r="C256">
        <v>196.45124816894531</v>
      </c>
      <c r="D256">
        <f t="shared" si="3"/>
        <v>1</v>
      </c>
      <c r="E256">
        <v>143.83900451660159</v>
      </c>
      <c r="F256">
        <v>157.72071838378909</v>
      </c>
      <c r="G256">
        <v>174.22712707519531</v>
      </c>
      <c r="H256">
        <v>1.127324416302145E-3</v>
      </c>
      <c r="I256">
        <v>421.15463256835938</v>
      </c>
      <c r="J256">
        <v>148.2488098144531</v>
      </c>
      <c r="K256">
        <v>171.33440399169919</v>
      </c>
      <c r="M256">
        <v>89.201316833496094</v>
      </c>
      <c r="N256">
        <v>166.4830627441406</v>
      </c>
      <c r="O256">
        <v>160.68947601318359</v>
      </c>
      <c r="P256">
        <v>17.042379379272461</v>
      </c>
      <c r="Q256">
        <v>91.197025299072266</v>
      </c>
    </row>
    <row r="257" spans="1:17" x14ac:dyDescent="0.55000000000000004">
      <c r="A257">
        <v>37253.942499999997</v>
      </c>
      <c r="B257">
        <v>15</v>
      </c>
      <c r="C257">
        <v>198.86114501953119</v>
      </c>
      <c r="D257">
        <f t="shared" si="3"/>
        <v>1</v>
      </c>
      <c r="E257">
        <v>149.901611328125</v>
      </c>
      <c r="F257">
        <v>113.31093597412109</v>
      </c>
      <c r="G257">
        <v>185.6831970214844</v>
      </c>
      <c r="H257">
        <v>7.2667165659368038E-4</v>
      </c>
      <c r="I257">
        <v>496.14019775390619</v>
      </c>
      <c r="J257">
        <v>153.84368896484381</v>
      </c>
      <c r="K257">
        <v>153.80524444580081</v>
      </c>
      <c r="M257">
        <v>99.426528930664063</v>
      </c>
      <c r="N257">
        <v>148.32846832275391</v>
      </c>
      <c r="O257">
        <v>181.931770324707</v>
      </c>
      <c r="P257">
        <v>19.91259765625</v>
      </c>
      <c r="Q257">
        <v>90.960437774658203</v>
      </c>
    </row>
    <row r="258" spans="1:17" x14ac:dyDescent="0.55000000000000004">
      <c r="A258">
        <v>37255.582499999997</v>
      </c>
      <c r="B258">
        <v>15</v>
      </c>
      <c r="C258">
        <v>195.3555908203125</v>
      </c>
      <c r="D258">
        <f t="shared" si="3"/>
        <v>1</v>
      </c>
      <c r="E258">
        <v>143.03957366943359</v>
      </c>
      <c r="F258">
        <v>174.88737487792969</v>
      </c>
      <c r="G258">
        <v>170.72013854980469</v>
      </c>
      <c r="H258">
        <v>1.517745549790561E-3</v>
      </c>
      <c r="I258">
        <v>417.996826171875</v>
      </c>
      <c r="J258">
        <v>152.0877685546875</v>
      </c>
      <c r="K258">
        <v>170.3437194824219</v>
      </c>
      <c r="M258">
        <v>92.750885009765625</v>
      </c>
      <c r="N258">
        <v>165.45148468017581</v>
      </c>
      <c r="O258">
        <v>154.114616394043</v>
      </c>
      <c r="P258">
        <v>16.606046676635739</v>
      </c>
      <c r="Q258">
        <v>94.431285858154297</v>
      </c>
    </row>
    <row r="259" spans="1:17" x14ac:dyDescent="0.55000000000000004">
      <c r="A259">
        <v>37257.222500000003</v>
      </c>
      <c r="B259">
        <v>15</v>
      </c>
      <c r="C259">
        <v>195.4483947753906</v>
      </c>
      <c r="D259">
        <f t="shared" ref="D259:D322" si="4">IF(C259&gt;170,1,0)</f>
        <v>1</v>
      </c>
      <c r="E259">
        <v>144.84449768066409</v>
      </c>
      <c r="F259">
        <v>155.4262390136719</v>
      </c>
      <c r="G259">
        <v>182.45884704589841</v>
      </c>
      <c r="H259">
        <v>4.3713836930692196E-3</v>
      </c>
      <c r="I259">
        <v>436.66558837890619</v>
      </c>
      <c r="J259">
        <v>160.7316589355469</v>
      </c>
      <c r="K259">
        <v>190.030403137207</v>
      </c>
      <c r="M259">
        <v>84.860458374023438</v>
      </c>
      <c r="N259">
        <v>126.26194000244141</v>
      </c>
      <c r="O259">
        <v>146.13404846191409</v>
      </c>
      <c r="P259">
        <v>16.18929481506348</v>
      </c>
      <c r="Q259">
        <v>101.489185333252</v>
      </c>
    </row>
    <row r="260" spans="1:17" x14ac:dyDescent="0.55000000000000004">
      <c r="A260">
        <v>37258.862500000003</v>
      </c>
      <c r="B260">
        <v>15</v>
      </c>
      <c r="C260">
        <v>195.82014465332031</v>
      </c>
      <c r="D260">
        <f t="shared" si="4"/>
        <v>1</v>
      </c>
      <c r="E260">
        <v>150.09477233886719</v>
      </c>
      <c r="F260">
        <v>129.92117691040039</v>
      </c>
      <c r="G260">
        <v>176.73417663574219</v>
      </c>
      <c r="H260">
        <v>3.5665043469634838E-6</v>
      </c>
      <c r="I260">
        <v>413.84518432617188</v>
      </c>
      <c r="J260">
        <v>143.04667663574219</v>
      </c>
      <c r="K260">
        <v>168.7074890136719</v>
      </c>
      <c r="M260">
        <v>100.4263610839844</v>
      </c>
      <c r="N260">
        <v>146.77657318115229</v>
      </c>
      <c r="O260">
        <v>173.15165710449219</v>
      </c>
      <c r="P260">
        <v>18.514387130737301</v>
      </c>
      <c r="Q260">
        <v>81.171497344970703</v>
      </c>
    </row>
    <row r="261" spans="1:17" x14ac:dyDescent="0.55000000000000004">
      <c r="A261">
        <v>37260.502500000002</v>
      </c>
      <c r="B261">
        <v>15</v>
      </c>
      <c r="C261">
        <v>199.50090026855469</v>
      </c>
      <c r="D261">
        <f t="shared" si="4"/>
        <v>1</v>
      </c>
      <c r="E261">
        <v>147.21442413330081</v>
      </c>
      <c r="F261">
        <v>167.92610931396479</v>
      </c>
      <c r="G261">
        <v>186.9327697753906</v>
      </c>
      <c r="H261">
        <v>1.6562812961637969E-3</v>
      </c>
      <c r="I261">
        <v>422.32064819335938</v>
      </c>
      <c r="J261">
        <v>156.6153869628906</v>
      </c>
      <c r="K261">
        <v>178.13640594482419</v>
      </c>
      <c r="M261">
        <v>93.280220031738281</v>
      </c>
      <c r="N261">
        <v>127.87044143676761</v>
      </c>
      <c r="O261">
        <v>154.19976806640619</v>
      </c>
      <c r="P261">
        <v>16.08650970458984</v>
      </c>
      <c r="Q261">
        <v>101.33315277099609</v>
      </c>
    </row>
    <row r="262" spans="1:17" x14ac:dyDescent="0.55000000000000004">
      <c r="A262">
        <v>37262.142500000002</v>
      </c>
      <c r="B262">
        <v>15</v>
      </c>
      <c r="C262">
        <v>195.99522399902341</v>
      </c>
      <c r="D262">
        <f t="shared" si="4"/>
        <v>1</v>
      </c>
      <c r="E262">
        <v>149.36589813232419</v>
      </c>
      <c r="F262">
        <v>119.16349411010739</v>
      </c>
      <c r="G262">
        <v>182.635986328125</v>
      </c>
      <c r="H262">
        <v>5.3259701235219836E-4</v>
      </c>
      <c r="I262">
        <v>433.47799682617188</v>
      </c>
      <c r="J262">
        <v>158.20091247558591</v>
      </c>
      <c r="K262">
        <v>148.964973449707</v>
      </c>
      <c r="M262">
        <v>87.910133361816406</v>
      </c>
      <c r="N262">
        <v>173.67197418212891</v>
      </c>
      <c r="O262">
        <v>176.50355529785159</v>
      </c>
      <c r="P262">
        <v>20.488594055175781</v>
      </c>
      <c r="Q262">
        <v>71.774932861328125</v>
      </c>
    </row>
    <row r="263" spans="1:17" x14ac:dyDescent="0.55000000000000004">
      <c r="A263">
        <v>37263.782500000001</v>
      </c>
      <c r="B263">
        <v>15</v>
      </c>
      <c r="C263">
        <v>196.7103576660156</v>
      </c>
      <c r="D263">
        <f t="shared" si="4"/>
        <v>1</v>
      </c>
      <c r="E263">
        <v>153.40470123291021</v>
      </c>
      <c r="F263">
        <v>132.491096496582</v>
      </c>
      <c r="G263">
        <v>176.2952880859375</v>
      </c>
      <c r="H263">
        <v>4.0392598020844162E-4</v>
      </c>
      <c r="I263">
        <v>417.04129028320313</v>
      </c>
      <c r="J263">
        <v>146.22100830078119</v>
      </c>
      <c r="K263">
        <v>162.08023834228521</v>
      </c>
      <c r="M263">
        <v>93.707809448242188</v>
      </c>
      <c r="N263">
        <v>168.00568389892581</v>
      </c>
      <c r="O263">
        <v>175.61554718017581</v>
      </c>
      <c r="P263">
        <v>22.89719200134277</v>
      </c>
      <c r="Q263">
        <v>59.529201507568359</v>
      </c>
    </row>
    <row r="264" spans="1:17" x14ac:dyDescent="0.55000000000000004">
      <c r="A264">
        <v>37265.422500000001</v>
      </c>
      <c r="B264">
        <v>15</v>
      </c>
      <c r="C264">
        <v>195.0454406738281</v>
      </c>
      <c r="D264">
        <f t="shared" si="4"/>
        <v>1</v>
      </c>
      <c r="E264">
        <v>138.83942413330081</v>
      </c>
      <c r="F264">
        <v>188.96723937988281</v>
      </c>
      <c r="G264">
        <v>173.78443908691409</v>
      </c>
      <c r="H264">
        <v>8.2416750956326723E-4</v>
      </c>
      <c r="I264">
        <v>419.95928955078119</v>
      </c>
      <c r="J264">
        <v>146.74214172363281</v>
      </c>
      <c r="K264">
        <v>192.04830169677729</v>
      </c>
      <c r="M264">
        <v>83.401412963867188</v>
      </c>
      <c r="N264">
        <v>148.65647888183591</v>
      </c>
      <c r="O264">
        <v>148.14665985107419</v>
      </c>
      <c r="P264">
        <v>15.501078605651861</v>
      </c>
      <c r="Q264">
        <v>107.20220947265619</v>
      </c>
    </row>
    <row r="265" spans="1:17" x14ac:dyDescent="0.55000000000000004">
      <c r="A265">
        <v>37267.06</v>
      </c>
      <c r="B265">
        <v>15</v>
      </c>
      <c r="C265">
        <v>196.70091247558591</v>
      </c>
      <c r="D265">
        <f t="shared" si="4"/>
        <v>1</v>
      </c>
      <c r="E265">
        <v>133.84571838378909</v>
      </c>
      <c r="F265">
        <v>134.1092529296875</v>
      </c>
      <c r="G265">
        <v>181.3145751953125</v>
      </c>
      <c r="H265">
        <v>1.1407184647396209E-3</v>
      </c>
      <c r="I265">
        <v>431.22518920898438</v>
      </c>
      <c r="J265">
        <v>155.6302795410156</v>
      </c>
      <c r="K265">
        <v>159.34031677246091</v>
      </c>
      <c r="M265">
        <v>105.290168762207</v>
      </c>
      <c r="N265">
        <v>146.55116271972659</v>
      </c>
      <c r="O265">
        <v>165.8016052246094</v>
      </c>
      <c r="P265">
        <v>18.294565200805661</v>
      </c>
      <c r="Q265">
        <v>83.9677734375</v>
      </c>
    </row>
    <row r="266" spans="1:17" x14ac:dyDescent="0.55000000000000004">
      <c r="A266">
        <v>37268.699999999997</v>
      </c>
      <c r="B266">
        <v>15</v>
      </c>
      <c r="C266">
        <v>196.4986572265625</v>
      </c>
      <c r="D266">
        <f t="shared" si="4"/>
        <v>1</v>
      </c>
      <c r="E266">
        <v>147.67104339599609</v>
      </c>
      <c r="F266">
        <v>140.69634246826169</v>
      </c>
      <c r="G266">
        <v>176.7187805175781</v>
      </c>
      <c r="H266">
        <v>4.0014984551817179E-4</v>
      </c>
      <c r="I266">
        <v>404.1756591796875</v>
      </c>
      <c r="J266">
        <v>143.81660461425781</v>
      </c>
      <c r="K266">
        <v>174.16261291503909</v>
      </c>
      <c r="M266">
        <v>96.277145385742188</v>
      </c>
      <c r="N266">
        <v>149.54936981201169</v>
      </c>
      <c r="O266">
        <v>165.24063873291021</v>
      </c>
      <c r="P266">
        <v>19.329511642456051</v>
      </c>
      <c r="Q266">
        <v>97.7109375</v>
      </c>
    </row>
    <row r="267" spans="1:17" x14ac:dyDescent="0.55000000000000004">
      <c r="A267">
        <v>37270.339999999997</v>
      </c>
      <c r="B267">
        <v>15</v>
      </c>
      <c r="C267">
        <v>197.0552062988281</v>
      </c>
      <c r="D267">
        <f t="shared" si="4"/>
        <v>1</v>
      </c>
      <c r="E267">
        <v>136.35904693603521</v>
      </c>
      <c r="F267">
        <v>123.54964065551761</v>
      </c>
      <c r="G267">
        <v>183.2286071777344</v>
      </c>
      <c r="H267">
        <v>3.0572919058613479E-4</v>
      </c>
      <c r="I267">
        <v>467.8985595703125</v>
      </c>
      <c r="J267">
        <v>166.0678405761719</v>
      </c>
      <c r="K267">
        <v>153.03139495849609</v>
      </c>
      <c r="M267">
        <v>86.590324401855469</v>
      </c>
      <c r="N267">
        <v>167.93277740478521</v>
      </c>
      <c r="O267">
        <v>178.47328186035159</v>
      </c>
      <c r="P267">
        <v>19.116777420043949</v>
      </c>
      <c r="Q267">
        <v>78.249557495117188</v>
      </c>
    </row>
    <row r="268" spans="1:17" x14ac:dyDescent="0.55000000000000004">
      <c r="A268">
        <v>37271.980000000003</v>
      </c>
      <c r="B268">
        <v>15</v>
      </c>
      <c r="C268">
        <v>194.8672180175781</v>
      </c>
      <c r="D268">
        <f t="shared" si="4"/>
        <v>1</v>
      </c>
      <c r="E268">
        <v>152.1084289550781</v>
      </c>
      <c r="F268">
        <v>134.95561981201169</v>
      </c>
      <c r="G268">
        <v>170.371826171875</v>
      </c>
      <c r="H268">
        <v>1.6872424748726189E-4</v>
      </c>
      <c r="I268">
        <v>423.41146850585938</v>
      </c>
      <c r="J268">
        <v>138.98695373535159</v>
      </c>
      <c r="K268">
        <v>171.37128448486331</v>
      </c>
      <c r="M268">
        <v>91.640434265136719</v>
      </c>
      <c r="N268">
        <v>136.9043045043945</v>
      </c>
      <c r="O268">
        <v>171.65236663818359</v>
      </c>
      <c r="P268">
        <v>21.204345703125</v>
      </c>
      <c r="Q268">
        <v>79.271961212158203</v>
      </c>
    </row>
    <row r="269" spans="1:17" x14ac:dyDescent="0.55000000000000004">
      <c r="A269">
        <v>37273.620000000003</v>
      </c>
      <c r="B269">
        <v>15</v>
      </c>
      <c r="C269">
        <v>201.28199768066409</v>
      </c>
      <c r="D269">
        <f t="shared" si="4"/>
        <v>1</v>
      </c>
      <c r="E269">
        <v>147.4247741699219</v>
      </c>
      <c r="F269">
        <v>155.3784255981445</v>
      </c>
      <c r="G269">
        <v>197.6602783203125</v>
      </c>
      <c r="H269">
        <v>1.414945814758539E-3</v>
      </c>
      <c r="I269">
        <v>389.85379028320313</v>
      </c>
      <c r="J269">
        <v>154.71600341796881</v>
      </c>
      <c r="K269">
        <v>169.54360198974609</v>
      </c>
      <c r="M269">
        <v>85.879928588867188</v>
      </c>
      <c r="N269">
        <v>162.03715515136719</v>
      </c>
      <c r="O269">
        <v>161.725227355957</v>
      </c>
      <c r="P269">
        <v>18.570390701293949</v>
      </c>
      <c r="Q269">
        <v>99.962398529052734</v>
      </c>
    </row>
    <row r="270" spans="1:17" x14ac:dyDescent="0.55000000000000004">
      <c r="A270">
        <v>37275.259999999987</v>
      </c>
      <c r="B270">
        <v>15</v>
      </c>
      <c r="C270">
        <v>197.86222839355469</v>
      </c>
      <c r="D270">
        <f t="shared" si="4"/>
        <v>1</v>
      </c>
      <c r="E270">
        <v>150.11359405517581</v>
      </c>
      <c r="F270">
        <v>134.501220703125</v>
      </c>
      <c r="G270">
        <v>175.7318115234375</v>
      </c>
      <c r="H270">
        <v>1.866270940809045E-5</v>
      </c>
      <c r="I270">
        <v>428.06509399414063</v>
      </c>
      <c r="J270">
        <v>167.9949645996094</v>
      </c>
      <c r="K270">
        <v>152.26728057861331</v>
      </c>
      <c r="M270">
        <v>91.8544921875</v>
      </c>
      <c r="N270">
        <v>179.97821807861331</v>
      </c>
      <c r="O270">
        <v>178.40385437011719</v>
      </c>
      <c r="P270">
        <v>21.57573318481445</v>
      </c>
      <c r="Q270">
        <v>90.639389038085938</v>
      </c>
    </row>
    <row r="271" spans="1:17" x14ac:dyDescent="0.55000000000000004">
      <c r="A271">
        <v>37276.899999999987</v>
      </c>
      <c r="B271">
        <v>15</v>
      </c>
      <c r="C271">
        <v>197.09339904785159</v>
      </c>
      <c r="D271">
        <f t="shared" si="4"/>
        <v>1</v>
      </c>
      <c r="E271">
        <v>151.87382507324219</v>
      </c>
      <c r="F271">
        <v>141.707878112793</v>
      </c>
      <c r="G271">
        <v>174.9417419433594</v>
      </c>
      <c r="H271">
        <v>1.0927336988970639E-3</v>
      </c>
      <c r="I271">
        <v>429.375</v>
      </c>
      <c r="J271">
        <v>169.6382751464844</v>
      </c>
      <c r="K271">
        <v>171.3308181762695</v>
      </c>
      <c r="M271">
        <v>83.573394775390625</v>
      </c>
      <c r="N271">
        <v>162.76521301269531</v>
      </c>
      <c r="O271">
        <v>151.53192138671881</v>
      </c>
      <c r="P271">
        <v>18.31245040893555</v>
      </c>
      <c r="Q271">
        <v>99.649509429931641</v>
      </c>
    </row>
    <row r="272" spans="1:17" x14ac:dyDescent="0.55000000000000004">
      <c r="A272">
        <v>37278.539999999994</v>
      </c>
      <c r="B272">
        <v>15</v>
      </c>
      <c r="C272">
        <v>195.80946350097659</v>
      </c>
      <c r="D272">
        <f t="shared" si="4"/>
        <v>1</v>
      </c>
      <c r="E272">
        <v>157.93641662597659</v>
      </c>
      <c r="F272">
        <v>132.49994659423831</v>
      </c>
      <c r="G272">
        <v>177.39421081542969</v>
      </c>
      <c r="H272">
        <v>8.0993639130610973E-5</v>
      </c>
      <c r="I272">
        <v>420.38626098632813</v>
      </c>
      <c r="J272">
        <v>148.20915222167969</v>
      </c>
      <c r="K272">
        <v>152.20463562011719</v>
      </c>
      <c r="M272">
        <v>92.59930419921875</v>
      </c>
      <c r="N272">
        <v>173.8717041015625</v>
      </c>
      <c r="O272">
        <v>169.17258453369141</v>
      </c>
      <c r="P272">
        <v>21.712869644165039</v>
      </c>
      <c r="Q272">
        <v>66.302280426025391</v>
      </c>
    </row>
    <row r="273" spans="1:17" x14ac:dyDescent="0.55000000000000004">
      <c r="A273">
        <v>37280.179999999993</v>
      </c>
      <c r="B273">
        <v>15</v>
      </c>
      <c r="C273">
        <v>198.04930114746091</v>
      </c>
      <c r="D273">
        <f t="shared" si="4"/>
        <v>1</v>
      </c>
      <c r="E273">
        <v>147.01806640625</v>
      </c>
      <c r="F273">
        <v>186.5559158325195</v>
      </c>
      <c r="G273">
        <v>171.0098571777344</v>
      </c>
      <c r="H273">
        <v>2.9631115030497308E-3</v>
      </c>
      <c r="I273">
        <v>425.04693603515619</v>
      </c>
      <c r="J273">
        <v>164.36759948730469</v>
      </c>
      <c r="K273">
        <v>172.78395843505859</v>
      </c>
      <c r="M273">
        <v>89.976036071777344</v>
      </c>
      <c r="N273">
        <v>155.08180999755859</v>
      </c>
      <c r="O273">
        <v>163.5909118652344</v>
      </c>
      <c r="P273">
        <v>16.770614624023441</v>
      </c>
      <c r="Q273">
        <v>113.8886375427246</v>
      </c>
    </row>
    <row r="274" spans="1:17" x14ac:dyDescent="0.55000000000000004">
      <c r="A274">
        <v>37281.820000000007</v>
      </c>
      <c r="B274">
        <v>15</v>
      </c>
      <c r="C274">
        <v>197.38720703125</v>
      </c>
      <c r="D274">
        <f t="shared" si="4"/>
        <v>1</v>
      </c>
      <c r="E274">
        <v>147.54386901855469</v>
      </c>
      <c r="F274">
        <v>121.07241058349609</v>
      </c>
      <c r="G274">
        <v>170.0172424316406</v>
      </c>
      <c r="H274">
        <v>3.3281037758570158E-5</v>
      </c>
      <c r="I274">
        <v>447.65887451171881</v>
      </c>
      <c r="J274">
        <v>158.8913879394531</v>
      </c>
      <c r="K274">
        <v>144.68471527099609</v>
      </c>
      <c r="M274">
        <v>102.5578231811523</v>
      </c>
      <c r="N274">
        <v>173.17723083496091</v>
      </c>
      <c r="O274">
        <v>160.97512054443359</v>
      </c>
      <c r="P274">
        <v>20.683477401733398</v>
      </c>
      <c r="Q274">
        <v>63.728256225585938</v>
      </c>
    </row>
    <row r="275" spans="1:17" x14ac:dyDescent="0.55000000000000004">
      <c r="A275">
        <v>37283.460000000006</v>
      </c>
      <c r="B275">
        <v>15</v>
      </c>
      <c r="C275">
        <v>198.76348876953119</v>
      </c>
      <c r="D275">
        <f t="shared" si="4"/>
        <v>1</v>
      </c>
      <c r="E275">
        <v>136.78289031982419</v>
      </c>
      <c r="F275">
        <v>154.55464935302729</v>
      </c>
      <c r="G275">
        <v>171.21357727050781</v>
      </c>
      <c r="H275">
        <v>1.638660090975463E-3</v>
      </c>
      <c r="I275">
        <v>402.31881713867188</v>
      </c>
      <c r="J275">
        <v>147.34300231933591</v>
      </c>
      <c r="K275">
        <v>168.36637115478521</v>
      </c>
      <c r="M275">
        <v>106.73777770996089</v>
      </c>
      <c r="N275">
        <v>174.83200836181641</v>
      </c>
      <c r="O275">
        <v>165.93193054199219</v>
      </c>
      <c r="P275">
        <v>17.818353652954102</v>
      </c>
      <c r="Q275">
        <v>97.218280792236328</v>
      </c>
    </row>
    <row r="276" spans="1:17" x14ac:dyDescent="0.55000000000000004">
      <c r="A276">
        <v>37285.100000000013</v>
      </c>
      <c r="B276">
        <v>15</v>
      </c>
      <c r="C276">
        <v>196.9326171875</v>
      </c>
      <c r="D276">
        <f t="shared" si="4"/>
        <v>1</v>
      </c>
      <c r="E276">
        <v>141.09358215332031</v>
      </c>
      <c r="F276">
        <v>130.47202301025391</v>
      </c>
      <c r="G276">
        <v>169.56578063964841</v>
      </c>
      <c r="H276">
        <v>3.7572252040263272E-5</v>
      </c>
      <c r="I276">
        <v>411.99514770507813</v>
      </c>
      <c r="J276">
        <v>155.42259216308591</v>
      </c>
      <c r="K276">
        <v>153.39459228515619</v>
      </c>
      <c r="M276">
        <v>105.9203338623047</v>
      </c>
      <c r="N276">
        <v>159.216194152832</v>
      </c>
      <c r="O276">
        <v>172.19460296630859</v>
      </c>
      <c r="P276">
        <v>22.819976806640621</v>
      </c>
      <c r="Q276">
        <v>81.128742218017578</v>
      </c>
    </row>
    <row r="277" spans="1:17" x14ac:dyDescent="0.55000000000000004">
      <c r="A277">
        <v>37286.740000000013</v>
      </c>
      <c r="B277">
        <v>15</v>
      </c>
      <c r="C277">
        <v>197.2455139160156</v>
      </c>
      <c r="D277">
        <f t="shared" si="4"/>
        <v>1</v>
      </c>
      <c r="E277">
        <v>133.71921539306641</v>
      </c>
      <c r="F277">
        <v>157.35908508300781</v>
      </c>
      <c r="G277">
        <v>173.47370910644531</v>
      </c>
      <c r="H277">
        <v>7.7701022382825613E-4</v>
      </c>
      <c r="I277">
        <v>419.68359375</v>
      </c>
      <c r="J277">
        <v>143.47149658203119</v>
      </c>
      <c r="K277">
        <v>181.79329681396479</v>
      </c>
      <c r="M277">
        <v>101.42669677734381</v>
      </c>
      <c r="N277">
        <v>160.09169769287109</v>
      </c>
      <c r="O277">
        <v>159.98812103271479</v>
      </c>
      <c r="P277">
        <v>17.272373199462891</v>
      </c>
      <c r="Q277">
        <v>87.002376556396484</v>
      </c>
    </row>
    <row r="278" spans="1:17" x14ac:dyDescent="0.55000000000000004">
      <c r="A278">
        <v>37288.379999999997</v>
      </c>
      <c r="B278">
        <v>15</v>
      </c>
      <c r="C278">
        <v>194.67594909667969</v>
      </c>
      <c r="D278">
        <f t="shared" si="4"/>
        <v>1</v>
      </c>
      <c r="E278">
        <v>141.14751434326169</v>
      </c>
      <c r="F278">
        <v>124.3893013000488</v>
      </c>
      <c r="G278">
        <v>170.6240234375</v>
      </c>
      <c r="H278">
        <v>2.498360991012305E-4</v>
      </c>
      <c r="I278">
        <v>486.25106811523438</v>
      </c>
      <c r="J278">
        <v>158.40412902832031</v>
      </c>
      <c r="K278">
        <v>159.912956237793</v>
      </c>
      <c r="M278">
        <v>98.750946044921875</v>
      </c>
      <c r="N278">
        <v>117.0921249389648</v>
      </c>
      <c r="O278">
        <v>170.6435546875</v>
      </c>
      <c r="P278">
        <v>19.163154602050781</v>
      </c>
      <c r="Q278">
        <v>86.904788970947266</v>
      </c>
    </row>
    <row r="279" spans="1:17" x14ac:dyDescent="0.55000000000000004">
      <c r="A279">
        <v>37290.019999999997</v>
      </c>
      <c r="B279">
        <v>15</v>
      </c>
      <c r="C279">
        <v>197.59466552734381</v>
      </c>
      <c r="D279">
        <f t="shared" si="4"/>
        <v>1</v>
      </c>
      <c r="E279">
        <v>155.85114288330081</v>
      </c>
      <c r="F279">
        <v>129.23734283447271</v>
      </c>
      <c r="G279">
        <v>177.8785400390625</v>
      </c>
      <c r="H279">
        <v>1.9757570407819E-4</v>
      </c>
      <c r="I279">
        <v>420.7998046875</v>
      </c>
      <c r="J279">
        <v>148.89141845703119</v>
      </c>
      <c r="K279">
        <v>151.38346099853521</v>
      </c>
      <c r="M279">
        <v>91.2279052734375</v>
      </c>
      <c r="N279">
        <v>163.53327941894531</v>
      </c>
      <c r="O279">
        <v>174.696891784668</v>
      </c>
      <c r="P279">
        <v>21.44472503662109</v>
      </c>
      <c r="Q279">
        <v>78.781406402587891</v>
      </c>
    </row>
    <row r="280" spans="1:17" x14ac:dyDescent="0.55000000000000004">
      <c r="A280">
        <v>37291.657500000001</v>
      </c>
      <c r="B280">
        <v>15</v>
      </c>
      <c r="C280">
        <v>192.12373352050781</v>
      </c>
      <c r="D280">
        <f t="shared" si="4"/>
        <v>1</v>
      </c>
      <c r="E280">
        <v>158.490234375</v>
      </c>
      <c r="F280">
        <v>181.2242736816406</v>
      </c>
      <c r="G280">
        <v>168.7737121582031</v>
      </c>
      <c r="H280">
        <v>4.8277757741743699E-5</v>
      </c>
      <c r="I280">
        <v>419.50384521484381</v>
      </c>
      <c r="J280">
        <v>147.9074401855469</v>
      </c>
      <c r="K280">
        <v>182.4480056762695</v>
      </c>
      <c r="M280">
        <v>93.300460815429688</v>
      </c>
      <c r="N280">
        <v>155.69295501708979</v>
      </c>
      <c r="O280">
        <v>158.31278991699219</v>
      </c>
      <c r="P280">
        <v>13.554567337036129</v>
      </c>
      <c r="Q280">
        <v>114.0807800292969</v>
      </c>
    </row>
    <row r="281" spans="1:17" x14ac:dyDescent="0.55000000000000004">
      <c r="A281">
        <v>37293.297500000001</v>
      </c>
      <c r="B281">
        <v>15</v>
      </c>
      <c r="C281">
        <v>188.5431823730469</v>
      </c>
      <c r="D281">
        <f t="shared" si="4"/>
        <v>1</v>
      </c>
      <c r="E281">
        <v>154.35219573974609</v>
      </c>
      <c r="F281">
        <v>176.41176605224609</v>
      </c>
      <c r="G281">
        <v>171.0849609375</v>
      </c>
      <c r="H281">
        <v>1.6533280722796919E-3</v>
      </c>
      <c r="I281">
        <v>388.45819091796881</v>
      </c>
      <c r="J281">
        <v>139.5594787597656</v>
      </c>
      <c r="K281">
        <v>200.14493560791021</v>
      </c>
      <c r="M281">
        <v>88.576919555664063</v>
      </c>
      <c r="N281">
        <v>117.16084671020511</v>
      </c>
      <c r="O281">
        <v>150.76093292236331</v>
      </c>
      <c r="P281">
        <v>11.801242828369141</v>
      </c>
      <c r="Q281">
        <v>142.19191741943359</v>
      </c>
    </row>
    <row r="282" spans="1:17" x14ac:dyDescent="0.55000000000000004">
      <c r="A282">
        <v>37294.9375</v>
      </c>
      <c r="B282">
        <v>15</v>
      </c>
      <c r="C282">
        <v>196.1731262207031</v>
      </c>
      <c r="D282">
        <f t="shared" si="4"/>
        <v>1</v>
      </c>
      <c r="E282">
        <v>134.5468444824219</v>
      </c>
      <c r="F282">
        <v>202.43727874755859</v>
      </c>
      <c r="G282">
        <v>173.73112487792969</v>
      </c>
      <c r="H282">
        <v>1.7974472139030691E-3</v>
      </c>
      <c r="I282">
        <v>430.640625</v>
      </c>
      <c r="J282">
        <v>156.87095642089841</v>
      </c>
      <c r="K282">
        <v>191.29290771484381</v>
      </c>
      <c r="M282">
        <v>94.579803466796875</v>
      </c>
      <c r="N282">
        <v>150.41642761230469</v>
      </c>
      <c r="O282">
        <v>152.49757385253909</v>
      </c>
      <c r="P282">
        <v>14.25320339202881</v>
      </c>
      <c r="Q282">
        <v>112.1611442565918</v>
      </c>
    </row>
    <row r="283" spans="1:17" x14ac:dyDescent="0.55000000000000004">
      <c r="A283">
        <v>37296.577499999999</v>
      </c>
      <c r="B283">
        <v>15</v>
      </c>
      <c r="C283">
        <v>196.78620910644531</v>
      </c>
      <c r="D283">
        <f t="shared" si="4"/>
        <v>1</v>
      </c>
      <c r="E283">
        <v>147.8977127075195</v>
      </c>
      <c r="F283">
        <v>113.6885795593262</v>
      </c>
      <c r="G283">
        <v>177.3145446777344</v>
      </c>
      <c r="H283">
        <v>4.3658587856043596E-6</v>
      </c>
      <c r="I283">
        <v>441.02139282226563</v>
      </c>
      <c r="J283">
        <v>145.59852600097659</v>
      </c>
      <c r="K283">
        <v>153.2177810668945</v>
      </c>
      <c r="M283">
        <v>100.89552307128911</v>
      </c>
      <c r="N283">
        <v>155.301513671875</v>
      </c>
      <c r="O283">
        <v>179.710334777832</v>
      </c>
      <c r="P283">
        <v>19.088796615600589</v>
      </c>
      <c r="Q283">
        <v>88.991092681884766</v>
      </c>
    </row>
    <row r="284" spans="1:17" x14ac:dyDescent="0.55000000000000004">
      <c r="A284">
        <v>37298.217499999999</v>
      </c>
      <c r="B284">
        <v>15</v>
      </c>
      <c r="C284">
        <v>193.3726501464844</v>
      </c>
      <c r="D284">
        <f t="shared" si="4"/>
        <v>1</v>
      </c>
      <c r="E284">
        <v>153.20304107666021</v>
      </c>
      <c r="F284">
        <v>116.94362640380859</v>
      </c>
      <c r="G284">
        <v>168.81935119628909</v>
      </c>
      <c r="H284">
        <v>2.814282879626262E-6</v>
      </c>
      <c r="I284">
        <v>438.51516723632813</v>
      </c>
      <c r="J284">
        <v>150.12359619140619</v>
      </c>
      <c r="K284">
        <v>152.4309997558594</v>
      </c>
      <c r="M284">
        <v>90.981483459472656</v>
      </c>
      <c r="N284">
        <v>122.4691162109375</v>
      </c>
      <c r="O284">
        <v>179.57784271240229</v>
      </c>
      <c r="P284">
        <v>20.030754089355469</v>
      </c>
      <c r="Q284">
        <v>60.611717224121087</v>
      </c>
    </row>
    <row r="285" spans="1:17" x14ac:dyDescent="0.55000000000000004">
      <c r="A285">
        <v>37299.857499999998</v>
      </c>
      <c r="B285">
        <v>15</v>
      </c>
      <c r="C285">
        <v>196.65754699707031</v>
      </c>
      <c r="D285">
        <f t="shared" si="4"/>
        <v>1</v>
      </c>
      <c r="E285">
        <v>147.001350402832</v>
      </c>
      <c r="F285">
        <v>149.09612274169919</v>
      </c>
      <c r="G285">
        <v>185.1948547363281</v>
      </c>
      <c r="H285">
        <v>4.847000673180446E-5</v>
      </c>
      <c r="I285">
        <v>428.3154296875</v>
      </c>
      <c r="J285">
        <v>139.688232421875</v>
      </c>
      <c r="K285">
        <v>158.3847579956055</v>
      </c>
      <c r="M285">
        <v>97.264564514160156</v>
      </c>
      <c r="N285">
        <v>178.63059234619141</v>
      </c>
      <c r="O285">
        <v>158.72068786621091</v>
      </c>
      <c r="P285">
        <v>20.777776718139648</v>
      </c>
      <c r="Q285">
        <v>77.937122344970703</v>
      </c>
    </row>
    <row r="286" spans="1:17" x14ac:dyDescent="0.55000000000000004">
      <c r="A286">
        <v>37301.497499999998</v>
      </c>
      <c r="B286">
        <v>15</v>
      </c>
      <c r="C286">
        <v>193.75614929199219</v>
      </c>
      <c r="D286">
        <f t="shared" si="4"/>
        <v>1</v>
      </c>
      <c r="E286">
        <v>147.48348236083979</v>
      </c>
      <c r="F286">
        <v>193.35328674316409</v>
      </c>
      <c r="G286">
        <v>167.35894775390619</v>
      </c>
      <c r="H286">
        <v>3.5462496452964842E-4</v>
      </c>
      <c r="I286">
        <v>416.2677001953125</v>
      </c>
      <c r="J286">
        <v>156.0450744628906</v>
      </c>
      <c r="K286">
        <v>205.71015930175781</v>
      </c>
      <c r="M286">
        <v>95.564201354980469</v>
      </c>
      <c r="N286">
        <v>149.36688995361331</v>
      </c>
      <c r="O286">
        <v>147.28676605224609</v>
      </c>
      <c r="P286">
        <v>12.676572799682621</v>
      </c>
      <c r="Q286">
        <v>114.2771911621094</v>
      </c>
    </row>
    <row r="287" spans="1:17" x14ac:dyDescent="0.55000000000000004">
      <c r="A287">
        <v>37303.137499999997</v>
      </c>
      <c r="B287">
        <v>15</v>
      </c>
      <c r="C287">
        <v>188.60847473144531</v>
      </c>
      <c r="D287">
        <f t="shared" si="4"/>
        <v>1</v>
      </c>
      <c r="E287">
        <v>145.3493576049805</v>
      </c>
      <c r="F287">
        <v>168.45318603515619</v>
      </c>
      <c r="G287">
        <v>189.218505859375</v>
      </c>
      <c r="H287">
        <v>2.5433758273720741E-3</v>
      </c>
      <c r="I287">
        <v>477.61605834960938</v>
      </c>
      <c r="J287">
        <v>161.4168395996094</v>
      </c>
      <c r="K287">
        <v>202.20894622802729</v>
      </c>
      <c r="M287">
        <v>100.01767730712891</v>
      </c>
      <c r="N287">
        <v>121.5344314575195</v>
      </c>
      <c r="O287">
        <v>131.35987854003909</v>
      </c>
      <c r="P287">
        <v>12.1943826675415</v>
      </c>
      <c r="Q287">
        <v>134.61541748046881</v>
      </c>
    </row>
    <row r="288" spans="1:17" x14ac:dyDescent="0.55000000000000004">
      <c r="A288">
        <v>37304.777499999997</v>
      </c>
      <c r="B288">
        <v>15</v>
      </c>
      <c r="C288">
        <v>196.65275573730469</v>
      </c>
      <c r="D288">
        <f t="shared" si="4"/>
        <v>1</v>
      </c>
      <c r="E288">
        <v>139.16770935058591</v>
      </c>
      <c r="F288">
        <v>193.09235382080081</v>
      </c>
      <c r="G288">
        <v>168.16685485839841</v>
      </c>
      <c r="H288">
        <v>1.891759689897299E-3</v>
      </c>
      <c r="I288">
        <v>463.36904907226563</v>
      </c>
      <c r="J288">
        <v>153.3247375488281</v>
      </c>
      <c r="K288">
        <v>191.2287292480469</v>
      </c>
      <c r="M288">
        <v>84.365570068359375</v>
      </c>
      <c r="N288">
        <v>119.0412673950195</v>
      </c>
      <c r="O288">
        <v>143.09220886230469</v>
      </c>
      <c r="P288">
        <v>14.065512657165529</v>
      </c>
      <c r="Q288">
        <v>112.78652191162109</v>
      </c>
    </row>
    <row r="289" spans="1:17" x14ac:dyDescent="0.55000000000000004">
      <c r="A289">
        <v>37306.417500000003</v>
      </c>
      <c r="B289">
        <v>15</v>
      </c>
      <c r="C289">
        <v>196.69410705566409</v>
      </c>
      <c r="D289">
        <f t="shared" si="4"/>
        <v>1</v>
      </c>
      <c r="E289">
        <v>145.2182540893555</v>
      </c>
      <c r="F289">
        <v>123.0963249206543</v>
      </c>
      <c r="G289">
        <v>182.1602478027344</v>
      </c>
      <c r="H289">
        <v>2.606766247481573E-5</v>
      </c>
      <c r="I289">
        <v>425.85137939453119</v>
      </c>
      <c r="J289">
        <v>136.3225402832031</v>
      </c>
      <c r="K289">
        <v>157.5433654785156</v>
      </c>
      <c r="M289">
        <v>98.362457275390625</v>
      </c>
      <c r="N289">
        <v>126.7329483032227</v>
      </c>
      <c r="O289">
        <v>174.33726501464841</v>
      </c>
      <c r="P289">
        <v>17.999300003051761</v>
      </c>
      <c r="Q289">
        <v>47.518806457519531</v>
      </c>
    </row>
    <row r="290" spans="1:17" x14ac:dyDescent="0.55000000000000004">
      <c r="A290">
        <v>37311.922500000001</v>
      </c>
      <c r="B290">
        <v>15</v>
      </c>
      <c r="C290">
        <v>190.6452941894531</v>
      </c>
      <c r="D290">
        <f t="shared" si="4"/>
        <v>1</v>
      </c>
      <c r="E290">
        <v>168.93364715576169</v>
      </c>
      <c r="F290">
        <v>190.78387451171881</v>
      </c>
      <c r="G290">
        <v>168.70872497558591</v>
      </c>
      <c r="H290">
        <v>3.911338746547699E-3</v>
      </c>
      <c r="I290">
        <v>407.35308837890619</v>
      </c>
      <c r="J290">
        <v>175.2271423339844</v>
      </c>
      <c r="K290">
        <v>173.54964447021479</v>
      </c>
      <c r="M290">
        <v>97.158836364746094</v>
      </c>
      <c r="N290">
        <v>176.35552978515619</v>
      </c>
      <c r="O290">
        <v>162.07611083984381</v>
      </c>
      <c r="P290">
        <v>17.094537734985352</v>
      </c>
      <c r="Q290">
        <v>104.69427490234381</v>
      </c>
    </row>
    <row r="291" spans="1:17" x14ac:dyDescent="0.55000000000000004">
      <c r="A291">
        <v>37313.5625</v>
      </c>
      <c r="B291">
        <v>15</v>
      </c>
      <c r="C291">
        <v>192.85858154296881</v>
      </c>
      <c r="D291">
        <f t="shared" si="4"/>
        <v>1</v>
      </c>
      <c r="E291">
        <v>142.16474914550781</v>
      </c>
      <c r="F291">
        <v>191.98406982421881</v>
      </c>
      <c r="G291">
        <v>166.50433349609381</v>
      </c>
      <c r="H291">
        <v>1.9852630794048309E-3</v>
      </c>
      <c r="I291">
        <v>422.95172119140619</v>
      </c>
      <c r="J291">
        <v>151.8333740234375</v>
      </c>
      <c r="K291">
        <v>174.180305480957</v>
      </c>
      <c r="M291">
        <v>96.998176574707031</v>
      </c>
      <c r="N291">
        <v>143.72979736328119</v>
      </c>
      <c r="O291">
        <v>150.7212829589844</v>
      </c>
      <c r="P291">
        <v>13.16083240509033</v>
      </c>
      <c r="Q291">
        <v>118.562686920166</v>
      </c>
    </row>
    <row r="292" spans="1:17" x14ac:dyDescent="0.55000000000000004">
      <c r="A292">
        <v>37315.202499999999</v>
      </c>
      <c r="B292">
        <v>15</v>
      </c>
      <c r="C292">
        <v>195.15751647949219</v>
      </c>
      <c r="D292">
        <f t="shared" si="4"/>
        <v>1</v>
      </c>
      <c r="E292">
        <v>140.33589935302729</v>
      </c>
      <c r="F292">
        <v>121.29908752441411</v>
      </c>
      <c r="G292">
        <v>181.05879211425781</v>
      </c>
      <c r="H292">
        <v>4.5529133058153087E-4</v>
      </c>
      <c r="I292">
        <v>423.24411010742188</v>
      </c>
      <c r="J292">
        <v>167.26289367675781</v>
      </c>
      <c r="K292">
        <v>145.656867980957</v>
      </c>
      <c r="M292">
        <v>94.982696533203125</v>
      </c>
      <c r="N292">
        <v>160.34669494628909</v>
      </c>
      <c r="O292">
        <v>176.8429260253906</v>
      </c>
      <c r="P292">
        <v>17.006315231323239</v>
      </c>
      <c r="Q292">
        <v>82.164009094238281</v>
      </c>
    </row>
    <row r="293" spans="1:17" x14ac:dyDescent="0.55000000000000004">
      <c r="A293">
        <v>37316.842499999999</v>
      </c>
      <c r="B293">
        <v>15</v>
      </c>
      <c r="C293">
        <v>191.00323486328119</v>
      </c>
      <c r="D293">
        <f t="shared" si="4"/>
        <v>1</v>
      </c>
      <c r="E293">
        <v>140.065788269043</v>
      </c>
      <c r="F293">
        <v>114.31369781494141</v>
      </c>
      <c r="G293">
        <v>173.5584716796875</v>
      </c>
      <c r="H293">
        <v>1.124282880482497E-5</v>
      </c>
      <c r="I293">
        <v>425.24737548828119</v>
      </c>
      <c r="J293">
        <v>156.82789611816409</v>
      </c>
      <c r="K293">
        <v>132.57048034667969</v>
      </c>
      <c r="M293">
        <v>98.965339660644531</v>
      </c>
      <c r="N293">
        <v>167.7812805175781</v>
      </c>
      <c r="O293">
        <v>184.79999542236331</v>
      </c>
      <c r="P293">
        <v>19.636480331420898</v>
      </c>
      <c r="Q293">
        <v>49.324647903442383</v>
      </c>
    </row>
    <row r="294" spans="1:17" x14ac:dyDescent="0.55000000000000004">
      <c r="A294">
        <v>37318.482499999998</v>
      </c>
      <c r="B294">
        <v>15</v>
      </c>
      <c r="C294">
        <v>194.35820007324219</v>
      </c>
      <c r="D294">
        <f t="shared" si="4"/>
        <v>1</v>
      </c>
      <c r="E294">
        <v>143.57712554931641</v>
      </c>
      <c r="F294">
        <v>184.334587097168</v>
      </c>
      <c r="G294">
        <v>170.4151306152344</v>
      </c>
      <c r="H294">
        <v>3.6875027581118053E-4</v>
      </c>
      <c r="I294">
        <v>416.08718872070313</v>
      </c>
      <c r="J294">
        <v>150.41932678222659</v>
      </c>
      <c r="K294">
        <v>173.53972625732419</v>
      </c>
      <c r="M294">
        <v>92.583992004394531</v>
      </c>
      <c r="N294">
        <v>163.14253234863281</v>
      </c>
      <c r="O294">
        <v>170.31907653808591</v>
      </c>
      <c r="P294">
        <v>17.902004241943359</v>
      </c>
      <c r="Q294">
        <v>90.863544464111328</v>
      </c>
    </row>
    <row r="295" spans="1:17" x14ac:dyDescent="0.55000000000000004">
      <c r="A295">
        <v>37320.122499999998</v>
      </c>
      <c r="B295">
        <v>15</v>
      </c>
      <c r="C295">
        <v>166.77073669433591</v>
      </c>
      <c r="D295">
        <f t="shared" si="4"/>
        <v>0</v>
      </c>
      <c r="E295">
        <v>141.42228698730469</v>
      </c>
      <c r="F295">
        <v>169.73600006103521</v>
      </c>
      <c r="G295">
        <v>173.10316467285159</v>
      </c>
      <c r="H295">
        <v>2.6900516240857542E-4</v>
      </c>
      <c r="I295">
        <v>160.41429138183591</v>
      </c>
      <c r="J295">
        <v>57.359066009521477</v>
      </c>
      <c r="K295">
        <v>121.7982368469238</v>
      </c>
      <c r="M295">
        <v>87.505104064941406</v>
      </c>
      <c r="N295">
        <v>132.93086242675781</v>
      </c>
      <c r="O295">
        <v>126.0384635925293</v>
      </c>
      <c r="P295">
        <v>11.36641788482666</v>
      </c>
      <c r="Q295">
        <v>160.28163146972659</v>
      </c>
    </row>
    <row r="296" spans="1:17" x14ac:dyDescent="0.55000000000000004">
      <c r="A296">
        <v>37321.762499999997</v>
      </c>
      <c r="B296">
        <v>15</v>
      </c>
      <c r="C296">
        <v>176.88331604003909</v>
      </c>
      <c r="D296">
        <f t="shared" si="4"/>
        <v>1</v>
      </c>
      <c r="E296">
        <v>157.63628387451169</v>
      </c>
      <c r="F296">
        <v>175.56370544433591</v>
      </c>
      <c r="G296">
        <v>179.33135986328119</v>
      </c>
      <c r="H296">
        <v>2.074136165902019E-3</v>
      </c>
      <c r="I296">
        <v>137.20799255371091</v>
      </c>
      <c r="J296">
        <v>61.523368835449219</v>
      </c>
      <c r="K296">
        <v>163.23137664794919</v>
      </c>
      <c r="M296">
        <v>80.113052368164063</v>
      </c>
      <c r="N296">
        <v>154.005500793457</v>
      </c>
      <c r="O296">
        <v>151.13425445556641</v>
      </c>
      <c r="P296">
        <v>10.575596809387211</v>
      </c>
      <c r="Q296">
        <v>154.11183166503909</v>
      </c>
    </row>
    <row r="297" spans="1:17" x14ac:dyDescent="0.55000000000000004">
      <c r="A297">
        <v>37323.402499999997</v>
      </c>
      <c r="B297">
        <v>15</v>
      </c>
      <c r="C297">
        <v>187.7453918457031</v>
      </c>
      <c r="D297">
        <f t="shared" si="4"/>
        <v>1</v>
      </c>
      <c r="E297">
        <v>141.76313018798831</v>
      </c>
      <c r="F297">
        <v>169.12436676025391</v>
      </c>
      <c r="G297">
        <v>171.8320007324219</v>
      </c>
      <c r="H297">
        <v>1.672010403126478E-3</v>
      </c>
      <c r="I297">
        <v>375.57745361328119</v>
      </c>
      <c r="J297">
        <v>165.27958679199219</v>
      </c>
      <c r="K297">
        <v>177.574089050293</v>
      </c>
      <c r="M297">
        <v>85.784286499023438</v>
      </c>
      <c r="N297">
        <v>144.90094757080081</v>
      </c>
      <c r="O297">
        <v>149.29243469238281</v>
      </c>
      <c r="P297">
        <v>12.89542293548584</v>
      </c>
      <c r="Q297">
        <v>126.016471862793</v>
      </c>
    </row>
    <row r="298" spans="1:17" x14ac:dyDescent="0.55000000000000004">
      <c r="A298">
        <v>37325.042500000003</v>
      </c>
      <c r="B298">
        <v>15</v>
      </c>
      <c r="C298">
        <v>194.36842346191409</v>
      </c>
      <c r="D298">
        <f t="shared" si="4"/>
        <v>1</v>
      </c>
      <c r="E298">
        <v>143.0144958496094</v>
      </c>
      <c r="F298">
        <v>131.28981018066409</v>
      </c>
      <c r="G298">
        <v>183.9853515625</v>
      </c>
      <c r="H298">
        <v>2.76976585155353E-4</v>
      </c>
      <c r="I298">
        <v>473.74160766601563</v>
      </c>
      <c r="J298">
        <v>147.3583679199219</v>
      </c>
      <c r="K298">
        <v>146.97556304931641</v>
      </c>
      <c r="M298">
        <v>93.682243347167969</v>
      </c>
      <c r="N298">
        <v>157.704948425293</v>
      </c>
      <c r="O298">
        <v>181.1550369262695</v>
      </c>
      <c r="P298">
        <v>18.453292846679691</v>
      </c>
      <c r="Q298">
        <v>80.97564697265625</v>
      </c>
    </row>
    <row r="299" spans="1:17" x14ac:dyDescent="0.55000000000000004">
      <c r="A299">
        <v>37326.682500000003</v>
      </c>
      <c r="B299">
        <v>15</v>
      </c>
      <c r="C299">
        <v>193.42610168457031</v>
      </c>
      <c r="D299">
        <f t="shared" si="4"/>
        <v>1</v>
      </c>
      <c r="E299">
        <v>142.42751312255859</v>
      </c>
      <c r="F299">
        <v>118.31813049316411</v>
      </c>
      <c r="G299">
        <v>176.6866149902344</v>
      </c>
      <c r="H299">
        <v>1.308019932366733E-6</v>
      </c>
      <c r="I299">
        <v>420.4046630859375</v>
      </c>
      <c r="J299">
        <v>151.54539489746091</v>
      </c>
      <c r="K299">
        <v>136.4908752441406</v>
      </c>
      <c r="M299">
        <v>96.658912658691406</v>
      </c>
      <c r="N299">
        <v>174.43876647949219</v>
      </c>
      <c r="O299">
        <v>186.65934753417969</v>
      </c>
      <c r="P299">
        <v>20.15244102478027</v>
      </c>
      <c r="Q299">
        <v>53.725006103515618</v>
      </c>
    </row>
    <row r="300" spans="1:17" x14ac:dyDescent="0.55000000000000004">
      <c r="A300">
        <v>37328.320000000007</v>
      </c>
      <c r="B300">
        <v>15</v>
      </c>
      <c r="C300">
        <v>192.6517639160156</v>
      </c>
      <c r="D300">
        <f t="shared" si="4"/>
        <v>1</v>
      </c>
      <c r="E300">
        <v>157.80461883544919</v>
      </c>
      <c r="F300">
        <v>141.286376953125</v>
      </c>
      <c r="G300">
        <v>168.41493225097659</v>
      </c>
      <c r="H300">
        <v>1.4466729771811521E-4</v>
      </c>
      <c r="I300">
        <v>411.109619140625</v>
      </c>
      <c r="J300">
        <v>141.92512512207031</v>
      </c>
      <c r="K300">
        <v>150.85732269287109</v>
      </c>
      <c r="M300">
        <v>104.2771377563477</v>
      </c>
      <c r="N300">
        <v>173.949104309082</v>
      </c>
      <c r="O300">
        <v>181.62808990478521</v>
      </c>
      <c r="P300">
        <v>21.781879425048832</v>
      </c>
      <c r="Q300">
        <v>67.955066680908203</v>
      </c>
    </row>
    <row r="301" spans="1:17" x14ac:dyDescent="0.55000000000000004">
      <c r="A301">
        <v>37329.960000000006</v>
      </c>
      <c r="B301">
        <v>15</v>
      </c>
      <c r="C301">
        <v>193.76237487792969</v>
      </c>
      <c r="D301">
        <f t="shared" si="4"/>
        <v>1</v>
      </c>
      <c r="E301">
        <v>139.152473449707</v>
      </c>
      <c r="F301">
        <v>154.62053680419919</v>
      </c>
      <c r="G301">
        <v>168.19386291503909</v>
      </c>
      <c r="H301">
        <v>5.4814992472529411E-4</v>
      </c>
      <c r="I301">
        <v>433.8863525390625</v>
      </c>
      <c r="J301">
        <v>162.91859436035159</v>
      </c>
      <c r="K301">
        <v>166.98148345947271</v>
      </c>
      <c r="M301">
        <v>82.768875122070313</v>
      </c>
      <c r="N301">
        <v>134.7679138183594</v>
      </c>
      <c r="O301">
        <v>176.6496887207031</v>
      </c>
      <c r="P301">
        <v>19.216886520385739</v>
      </c>
      <c r="Q301">
        <v>100.127571105957</v>
      </c>
    </row>
    <row r="302" spans="1:17" x14ac:dyDescent="0.55000000000000004">
      <c r="A302">
        <v>37331.600000000013</v>
      </c>
      <c r="B302">
        <v>15</v>
      </c>
      <c r="C302">
        <v>190.2571105957031</v>
      </c>
      <c r="D302">
        <f t="shared" si="4"/>
        <v>1</v>
      </c>
      <c r="E302">
        <v>133.12654876708979</v>
      </c>
      <c r="F302">
        <v>113.206470489502</v>
      </c>
      <c r="G302">
        <v>165.10655212402341</v>
      </c>
      <c r="H302">
        <v>8.0715341027826071E-5</v>
      </c>
      <c r="I302">
        <v>434.14285278320313</v>
      </c>
      <c r="J302">
        <v>145.9488830566406</v>
      </c>
      <c r="K302">
        <v>137.98826599121091</v>
      </c>
      <c r="M302">
        <v>102.2300338745117</v>
      </c>
      <c r="N302">
        <v>160.17219543457031</v>
      </c>
      <c r="O302">
        <v>193.569221496582</v>
      </c>
      <c r="P302">
        <v>21.754499435424801</v>
      </c>
      <c r="Q302">
        <v>63.385543823242188</v>
      </c>
    </row>
    <row r="303" spans="1:17" x14ac:dyDescent="0.55000000000000004">
      <c r="A303">
        <v>37333.240000000013</v>
      </c>
      <c r="B303">
        <v>15</v>
      </c>
      <c r="C303">
        <v>190.34477233886719</v>
      </c>
      <c r="D303">
        <f t="shared" si="4"/>
        <v>1</v>
      </c>
      <c r="E303">
        <v>130.52286529541021</v>
      </c>
      <c r="F303">
        <v>111.40587997436521</v>
      </c>
      <c r="G303">
        <v>163.007080078125</v>
      </c>
      <c r="H303">
        <v>1.283595047425479E-4</v>
      </c>
      <c r="I303">
        <v>421.83465576171881</v>
      </c>
      <c r="J303">
        <v>143.3518371582031</v>
      </c>
      <c r="K303">
        <v>127.4145126342773</v>
      </c>
      <c r="M303">
        <v>105.5667037963867</v>
      </c>
      <c r="N303">
        <v>168.75428771972659</v>
      </c>
      <c r="O303">
        <v>184.45064544677729</v>
      </c>
      <c r="P303">
        <v>21.920452117919918</v>
      </c>
      <c r="Q303">
        <v>49.94793701171875</v>
      </c>
    </row>
    <row r="304" spans="1:17" x14ac:dyDescent="0.55000000000000004">
      <c r="A304">
        <v>37334.879999999997</v>
      </c>
      <c r="B304">
        <v>15</v>
      </c>
      <c r="C304">
        <v>193.0747985839844</v>
      </c>
      <c r="D304">
        <f t="shared" si="4"/>
        <v>1</v>
      </c>
      <c r="E304">
        <v>129.0607833862305</v>
      </c>
      <c r="F304">
        <v>147.9892272949219</v>
      </c>
      <c r="G304">
        <v>167.85711669921881</v>
      </c>
      <c r="H304">
        <v>2.5504501536488528E-4</v>
      </c>
      <c r="I304">
        <v>429.20462036132813</v>
      </c>
      <c r="J304">
        <v>142.93397521972659</v>
      </c>
      <c r="K304">
        <v>161.60544586181641</v>
      </c>
      <c r="M304">
        <v>109.65870666503911</v>
      </c>
      <c r="N304">
        <v>166.00844573974609</v>
      </c>
      <c r="O304">
        <v>191.44123840332031</v>
      </c>
      <c r="P304">
        <v>22.13407135009766</v>
      </c>
      <c r="Q304">
        <v>64.580551147460938</v>
      </c>
    </row>
    <row r="305" spans="1:17" x14ac:dyDescent="0.55000000000000004">
      <c r="A305">
        <v>37336.519999999997</v>
      </c>
      <c r="B305">
        <v>15</v>
      </c>
      <c r="C305">
        <v>192.45831298828119</v>
      </c>
      <c r="D305">
        <f t="shared" si="4"/>
        <v>1</v>
      </c>
      <c r="E305">
        <v>134.3928298950195</v>
      </c>
      <c r="F305">
        <v>112.0562744140625</v>
      </c>
      <c r="G305">
        <v>159.67877197265619</v>
      </c>
      <c r="H305">
        <v>1.5881178842391819E-4</v>
      </c>
      <c r="I305">
        <v>431.67752075195313</v>
      </c>
      <c r="J305">
        <v>155.57331848144531</v>
      </c>
      <c r="K305">
        <v>134.33600616455081</v>
      </c>
      <c r="M305">
        <v>99.762100219726563</v>
      </c>
      <c r="N305">
        <v>162.23203277587891</v>
      </c>
      <c r="O305">
        <v>184.2331466674805</v>
      </c>
      <c r="P305">
        <v>23.166988372802731</v>
      </c>
      <c r="Q305">
        <v>55.847995758056641</v>
      </c>
    </row>
    <row r="306" spans="1:17" x14ac:dyDescent="0.55000000000000004">
      <c r="A306">
        <v>37338.160000000003</v>
      </c>
      <c r="B306">
        <v>15</v>
      </c>
      <c r="C306">
        <v>188.90057373046881</v>
      </c>
      <c r="D306">
        <f t="shared" si="4"/>
        <v>1</v>
      </c>
      <c r="E306">
        <v>140.0954666137695</v>
      </c>
      <c r="F306">
        <v>110.38444137573239</v>
      </c>
      <c r="G306">
        <v>169.8196716308594</v>
      </c>
      <c r="H306">
        <v>3.5976670915260911E-5</v>
      </c>
      <c r="I306">
        <v>422.9281005859375</v>
      </c>
      <c r="J306">
        <v>146.40229797363281</v>
      </c>
      <c r="K306">
        <v>127.61509704589839</v>
      </c>
      <c r="M306">
        <v>101.6296081542969</v>
      </c>
      <c r="N306">
        <v>154.39306640625</v>
      </c>
      <c r="O306">
        <v>172.11067199707031</v>
      </c>
      <c r="P306">
        <v>24.898042678833011</v>
      </c>
      <c r="Q306">
        <v>39.361967086791992</v>
      </c>
    </row>
    <row r="307" spans="1:17" x14ac:dyDescent="0.55000000000000004">
      <c r="A307">
        <v>37339.800000000003</v>
      </c>
      <c r="B307">
        <v>15</v>
      </c>
      <c r="C307">
        <v>194.07415771484381</v>
      </c>
      <c r="D307">
        <f t="shared" si="4"/>
        <v>1</v>
      </c>
      <c r="E307">
        <v>142.338493347168</v>
      </c>
      <c r="F307">
        <v>127.0983543395996</v>
      </c>
      <c r="G307">
        <v>178.1900939941406</v>
      </c>
      <c r="H307">
        <v>8.1841200881171972E-5</v>
      </c>
      <c r="I307">
        <v>413.8262939453125</v>
      </c>
      <c r="J307">
        <v>142.37065124511719</v>
      </c>
      <c r="K307">
        <v>143.7385177612305</v>
      </c>
      <c r="M307">
        <v>92.085113525390625</v>
      </c>
      <c r="N307">
        <v>140.9013366699219</v>
      </c>
      <c r="O307">
        <v>182.94801330566409</v>
      </c>
      <c r="P307">
        <v>24.300859451293949</v>
      </c>
      <c r="Q307">
        <v>68.691970825195313</v>
      </c>
    </row>
    <row r="308" spans="1:17" x14ac:dyDescent="0.55000000000000004">
      <c r="A308">
        <v>37341.440000000002</v>
      </c>
      <c r="B308">
        <v>15</v>
      </c>
      <c r="C308">
        <v>194.19256591796881</v>
      </c>
      <c r="D308">
        <f t="shared" si="4"/>
        <v>1</v>
      </c>
      <c r="E308">
        <v>144.56394195556641</v>
      </c>
      <c r="F308">
        <v>180.15627288818359</v>
      </c>
      <c r="G308">
        <v>166.65309143066409</v>
      </c>
      <c r="H308">
        <v>1.3330260117072609E-4</v>
      </c>
      <c r="I308">
        <v>428.33291625976563</v>
      </c>
      <c r="J308">
        <v>143.03123474121091</v>
      </c>
      <c r="K308">
        <v>169.9139404296875</v>
      </c>
      <c r="M308">
        <v>89.917442321777344</v>
      </c>
      <c r="N308">
        <v>146.35573577880859</v>
      </c>
      <c r="O308">
        <v>173.8375549316406</v>
      </c>
      <c r="P308">
        <v>16.122488021850589</v>
      </c>
      <c r="Q308">
        <v>103.1762619018555</v>
      </c>
    </row>
    <row r="309" spans="1:17" x14ac:dyDescent="0.55000000000000004">
      <c r="A309">
        <v>37343.08</v>
      </c>
      <c r="B309">
        <v>15</v>
      </c>
      <c r="C309">
        <v>194.25117492675781</v>
      </c>
      <c r="D309">
        <f t="shared" si="4"/>
        <v>1</v>
      </c>
      <c r="E309">
        <v>136.56998443603521</v>
      </c>
      <c r="F309">
        <v>142.8029861450195</v>
      </c>
      <c r="G309">
        <v>157.95481872558591</v>
      </c>
      <c r="H309">
        <v>6.2316161347553134E-4</v>
      </c>
      <c r="I309">
        <v>448.29531860351563</v>
      </c>
      <c r="J309">
        <v>151.79408264160159</v>
      </c>
      <c r="K309">
        <v>154.45845794677729</v>
      </c>
      <c r="M309">
        <v>88.649314880371094</v>
      </c>
      <c r="N309">
        <v>149.03372955322271</v>
      </c>
      <c r="O309">
        <v>184.96076965332031</v>
      </c>
      <c r="P309">
        <v>17.529705047607418</v>
      </c>
      <c r="Q309">
        <v>90.47186279296875</v>
      </c>
    </row>
    <row r="310" spans="1:17" x14ac:dyDescent="0.55000000000000004">
      <c r="A310">
        <v>37344.720000000001</v>
      </c>
      <c r="B310">
        <v>15</v>
      </c>
      <c r="C310">
        <v>194.5243835449219</v>
      </c>
      <c r="D310">
        <f t="shared" si="4"/>
        <v>1</v>
      </c>
      <c r="E310">
        <v>147.57259368896479</v>
      </c>
      <c r="F310">
        <v>122.43933486938479</v>
      </c>
      <c r="G310">
        <v>166.79673767089841</v>
      </c>
      <c r="H310">
        <v>5.4391927051256062E-7</v>
      </c>
      <c r="I310">
        <v>429.85226440429688</v>
      </c>
      <c r="J310">
        <v>146.70478820800781</v>
      </c>
      <c r="K310">
        <v>134.5992431640625</v>
      </c>
      <c r="M310">
        <v>98.773666381835938</v>
      </c>
      <c r="N310">
        <v>159.76088714599609</v>
      </c>
      <c r="O310">
        <v>174.62714385986331</v>
      </c>
      <c r="P310">
        <v>20.756221771240231</v>
      </c>
      <c r="Q310">
        <v>53.053905487060547</v>
      </c>
    </row>
    <row r="311" spans="1:17" x14ac:dyDescent="0.55000000000000004">
      <c r="A311">
        <v>37346.36</v>
      </c>
      <c r="B311">
        <v>15</v>
      </c>
      <c r="C311">
        <v>194.72074890136719</v>
      </c>
      <c r="D311">
        <f t="shared" si="4"/>
        <v>1</v>
      </c>
      <c r="E311">
        <v>149.50153350830081</v>
      </c>
      <c r="F311">
        <v>123.9198913574219</v>
      </c>
      <c r="G311">
        <v>178.7000732421875</v>
      </c>
      <c r="H311">
        <v>6.531269900733605E-5</v>
      </c>
      <c r="I311">
        <v>415.98590087890619</v>
      </c>
      <c r="J311">
        <v>144.5940246582031</v>
      </c>
      <c r="K311">
        <v>132.82600402832031</v>
      </c>
      <c r="M311">
        <v>100.2912979125977</v>
      </c>
      <c r="N311">
        <v>161.62067413330081</v>
      </c>
      <c r="O311">
        <v>190.58641052246091</v>
      </c>
      <c r="P311">
        <v>22.600883483886719</v>
      </c>
      <c r="Q311">
        <v>55.255535125732422</v>
      </c>
    </row>
    <row r="312" spans="1:17" x14ac:dyDescent="0.55000000000000004">
      <c r="A312">
        <v>37348</v>
      </c>
      <c r="B312">
        <v>15</v>
      </c>
      <c r="C312">
        <v>193.75250244140619</v>
      </c>
      <c r="D312">
        <f t="shared" si="4"/>
        <v>1</v>
      </c>
      <c r="E312">
        <v>152.66605377197271</v>
      </c>
      <c r="F312">
        <v>123.5321998596191</v>
      </c>
      <c r="G312">
        <v>171.06398010253909</v>
      </c>
      <c r="H312">
        <v>5.6180092542490456E-6</v>
      </c>
      <c r="I312">
        <v>420.43023681640619</v>
      </c>
      <c r="J312">
        <v>145.596435546875</v>
      </c>
      <c r="K312">
        <v>126.4621925354004</v>
      </c>
      <c r="M312">
        <v>92.818199157714844</v>
      </c>
      <c r="N312">
        <v>167.20859527587891</v>
      </c>
      <c r="O312">
        <v>183.70915222167969</v>
      </c>
      <c r="P312">
        <v>24.542886734008789</v>
      </c>
      <c r="Q312">
        <v>51.427902221679688</v>
      </c>
    </row>
    <row r="313" spans="1:17" x14ac:dyDescent="0.55000000000000004">
      <c r="A313">
        <v>37349.64</v>
      </c>
      <c r="B313">
        <v>15</v>
      </c>
      <c r="C313">
        <v>190.8760986328125</v>
      </c>
      <c r="D313">
        <f t="shared" si="4"/>
        <v>1</v>
      </c>
      <c r="E313">
        <v>152.16558837890619</v>
      </c>
      <c r="F313">
        <v>120.7847023010254</v>
      </c>
      <c r="G313">
        <v>155.1106262207031</v>
      </c>
      <c r="H313">
        <v>1.441629865439609E-4</v>
      </c>
      <c r="I313">
        <v>412.90133666992188</v>
      </c>
      <c r="J313">
        <v>144.7786865234375</v>
      </c>
      <c r="K313">
        <v>126.57468414306641</v>
      </c>
      <c r="M313">
        <v>104.72747802734381</v>
      </c>
      <c r="N313">
        <v>155.16792297363281</v>
      </c>
      <c r="O313">
        <v>184.10005187988281</v>
      </c>
      <c r="P313">
        <v>25.491909027099609</v>
      </c>
      <c r="Q313">
        <v>62.201576232910163</v>
      </c>
    </row>
    <row r="314" spans="1:17" x14ac:dyDescent="0.55000000000000004">
      <c r="A314">
        <v>37351.279999999999</v>
      </c>
      <c r="B314">
        <v>15</v>
      </c>
      <c r="C314">
        <v>190.7710266113281</v>
      </c>
      <c r="D314">
        <f t="shared" si="4"/>
        <v>1</v>
      </c>
      <c r="E314">
        <v>146.34940338134771</v>
      </c>
      <c r="F314">
        <v>135.12943267822271</v>
      </c>
      <c r="G314">
        <v>162.65855407714841</v>
      </c>
      <c r="H314">
        <v>1.2116859434172509E-3</v>
      </c>
      <c r="I314">
        <v>420.54800415039063</v>
      </c>
      <c r="J314">
        <v>153.5795593261719</v>
      </c>
      <c r="K314">
        <v>129.3371696472168</v>
      </c>
      <c r="M314">
        <v>96.852493286132813</v>
      </c>
      <c r="N314">
        <v>166.44814300537109</v>
      </c>
      <c r="O314">
        <v>177.85301208496091</v>
      </c>
      <c r="P314">
        <v>26.053573608398441</v>
      </c>
      <c r="Q314">
        <v>60.924869537353523</v>
      </c>
    </row>
    <row r="315" spans="1:17" x14ac:dyDescent="0.55000000000000004">
      <c r="A315">
        <v>37352.917500000003</v>
      </c>
      <c r="B315">
        <v>15</v>
      </c>
      <c r="C315">
        <v>192.5522155761719</v>
      </c>
      <c r="D315">
        <f t="shared" si="4"/>
        <v>1</v>
      </c>
      <c r="E315">
        <v>147.42402648925781</v>
      </c>
      <c r="F315">
        <v>170.016357421875</v>
      </c>
      <c r="G315">
        <v>166.22611999511719</v>
      </c>
      <c r="H315">
        <v>1.5756166249047959E-4</v>
      </c>
      <c r="I315">
        <v>445.506103515625</v>
      </c>
      <c r="J315">
        <v>148.80436706542969</v>
      </c>
      <c r="K315">
        <v>146.42405700683591</v>
      </c>
      <c r="M315">
        <v>97.081428527832031</v>
      </c>
      <c r="N315">
        <v>172.26352691650391</v>
      </c>
      <c r="O315">
        <v>178.3664245605469</v>
      </c>
      <c r="P315">
        <v>20.871246337890621</v>
      </c>
      <c r="Q315">
        <v>81.722297668457031</v>
      </c>
    </row>
    <row r="316" spans="1:17" x14ac:dyDescent="0.55000000000000004">
      <c r="A316">
        <v>37354.557500000003</v>
      </c>
      <c r="B316">
        <v>15</v>
      </c>
      <c r="C316">
        <v>190.97503662109381</v>
      </c>
      <c r="D316">
        <f t="shared" si="4"/>
        <v>1</v>
      </c>
      <c r="E316">
        <v>150.43284606933591</v>
      </c>
      <c r="F316">
        <v>193.02259826660159</v>
      </c>
      <c r="G316">
        <v>154.49848937988281</v>
      </c>
      <c r="H316">
        <v>3.814126830548048E-4</v>
      </c>
      <c r="I316">
        <v>405.00448608398438</v>
      </c>
      <c r="J316">
        <v>151.8074035644531</v>
      </c>
      <c r="K316">
        <v>177.86054229736331</v>
      </c>
      <c r="M316">
        <v>96.224235534667969</v>
      </c>
      <c r="N316">
        <v>154.27126312255859</v>
      </c>
      <c r="O316">
        <v>161.87711334228521</v>
      </c>
      <c r="P316">
        <v>14.239842414855961</v>
      </c>
      <c r="Q316">
        <v>106.95808792114261</v>
      </c>
    </row>
    <row r="317" spans="1:17" x14ac:dyDescent="0.55000000000000004">
      <c r="A317">
        <v>37356.197499999987</v>
      </c>
      <c r="B317">
        <v>15</v>
      </c>
      <c r="C317">
        <v>194.61070251464841</v>
      </c>
      <c r="D317">
        <f t="shared" si="4"/>
        <v>1</v>
      </c>
      <c r="E317">
        <v>148.360107421875</v>
      </c>
      <c r="F317">
        <v>187.18521881103521</v>
      </c>
      <c r="G317">
        <v>164.19590759277341</v>
      </c>
      <c r="H317">
        <v>7.434147410094738E-3</v>
      </c>
      <c r="I317">
        <v>430.96826171875</v>
      </c>
      <c r="J317">
        <v>153.7002868652344</v>
      </c>
      <c r="K317">
        <v>154.09266662597659</v>
      </c>
      <c r="M317">
        <v>91.605026245117188</v>
      </c>
      <c r="N317">
        <v>146.99285888671881</v>
      </c>
      <c r="O317">
        <v>168.37140655517581</v>
      </c>
      <c r="P317">
        <v>16.348749160766602</v>
      </c>
      <c r="Q317">
        <v>99.890300750732422</v>
      </c>
    </row>
    <row r="318" spans="1:17" x14ac:dyDescent="0.55000000000000004">
      <c r="A318">
        <v>37357.837499999987</v>
      </c>
      <c r="B318">
        <v>15</v>
      </c>
      <c r="C318">
        <v>194.62351989746091</v>
      </c>
      <c r="D318">
        <f t="shared" si="4"/>
        <v>1</v>
      </c>
      <c r="E318">
        <v>144.80244445800781</v>
      </c>
      <c r="F318">
        <v>123.744514465332</v>
      </c>
      <c r="G318">
        <v>181.9588928222656</v>
      </c>
      <c r="H318">
        <v>2.6799469196703282E-5</v>
      </c>
      <c r="I318">
        <v>439.55960083007813</v>
      </c>
      <c r="J318">
        <v>162.54974365234381</v>
      </c>
      <c r="K318">
        <v>132.91098785400391</v>
      </c>
      <c r="M318">
        <v>98.098899841308594</v>
      </c>
      <c r="N318">
        <v>166.12005615234381</v>
      </c>
      <c r="O318">
        <v>186.7387619018555</v>
      </c>
      <c r="P318">
        <v>19.471235275268551</v>
      </c>
      <c r="Q318">
        <v>60.055435180664063</v>
      </c>
    </row>
    <row r="319" spans="1:17" x14ac:dyDescent="0.55000000000000004">
      <c r="A319">
        <v>37359.477499999994</v>
      </c>
      <c r="B319">
        <v>15</v>
      </c>
      <c r="C319">
        <v>194.0882873535156</v>
      </c>
      <c r="D319">
        <f t="shared" si="4"/>
        <v>1</v>
      </c>
      <c r="E319">
        <v>146.38117980957031</v>
      </c>
      <c r="F319">
        <v>111.28627777099609</v>
      </c>
      <c r="G319">
        <v>174.5782165527344</v>
      </c>
      <c r="H319">
        <v>9.8101107869297266E-4</v>
      </c>
      <c r="I319">
        <v>423.992919921875</v>
      </c>
      <c r="J319">
        <v>145.6067199707031</v>
      </c>
      <c r="K319">
        <v>130.63935852050781</v>
      </c>
      <c r="M319">
        <v>89.037422180175781</v>
      </c>
      <c r="N319">
        <v>170.44004058837891</v>
      </c>
      <c r="O319">
        <v>177.43219757080081</v>
      </c>
      <c r="P319">
        <v>21.479459762573239</v>
      </c>
      <c r="Q319">
        <v>48.793102264404297</v>
      </c>
    </row>
    <row r="320" spans="1:17" x14ac:dyDescent="0.55000000000000004">
      <c r="A320">
        <v>37361.117499999993</v>
      </c>
      <c r="B320">
        <v>15</v>
      </c>
      <c r="C320">
        <v>193.46266174316409</v>
      </c>
      <c r="D320">
        <f t="shared" si="4"/>
        <v>1</v>
      </c>
      <c r="E320">
        <v>142.70877838134771</v>
      </c>
      <c r="F320">
        <v>141.09505462646479</v>
      </c>
      <c r="G320">
        <v>169.47509765625</v>
      </c>
      <c r="H320">
        <v>1.5970171079970899E-4</v>
      </c>
      <c r="I320">
        <v>431.30984497070313</v>
      </c>
      <c r="J320">
        <v>141.76123046875</v>
      </c>
      <c r="K320">
        <v>140.508918762207</v>
      </c>
      <c r="M320">
        <v>95.144363403320313</v>
      </c>
      <c r="N320">
        <v>169.87900543212891</v>
      </c>
      <c r="O320">
        <v>183.4634704589844</v>
      </c>
      <c r="P320">
        <v>21.5993537902832</v>
      </c>
      <c r="Q320">
        <v>76.650238037109375</v>
      </c>
    </row>
    <row r="321" spans="1:17" x14ac:dyDescent="0.55000000000000004">
      <c r="A321">
        <v>37362.757500000007</v>
      </c>
      <c r="B321">
        <v>15</v>
      </c>
      <c r="C321">
        <v>193.21565246582031</v>
      </c>
      <c r="D321">
        <f t="shared" si="4"/>
        <v>1</v>
      </c>
      <c r="E321">
        <v>149.22562408447271</v>
      </c>
      <c r="F321">
        <v>179.1794738769531</v>
      </c>
      <c r="G321">
        <v>165.90278625488281</v>
      </c>
      <c r="H321">
        <v>4.6366549213416869E-4</v>
      </c>
      <c r="I321">
        <v>416.23870849609381</v>
      </c>
      <c r="J321">
        <v>138.84356689453119</v>
      </c>
      <c r="K321">
        <v>164.5575866699219</v>
      </c>
      <c r="M321">
        <v>89.502593994140625</v>
      </c>
      <c r="N321">
        <v>160.3559494018555</v>
      </c>
      <c r="O321">
        <v>177.61357116699219</v>
      </c>
      <c r="P321">
        <v>16.395687103271481</v>
      </c>
      <c r="Q321">
        <v>85.408187866210938</v>
      </c>
    </row>
    <row r="322" spans="1:17" x14ac:dyDescent="0.55000000000000004">
      <c r="A322">
        <v>37364.397500000006</v>
      </c>
      <c r="B322">
        <v>15</v>
      </c>
      <c r="C322">
        <v>195.8143005371094</v>
      </c>
      <c r="D322">
        <f t="shared" si="4"/>
        <v>1</v>
      </c>
      <c r="E322">
        <v>150.2759704589844</v>
      </c>
      <c r="F322">
        <v>141.00244140625</v>
      </c>
      <c r="G322">
        <v>157.08189392089841</v>
      </c>
      <c r="H322">
        <v>6.2720128335058689E-4</v>
      </c>
      <c r="I322">
        <v>446.21343994140619</v>
      </c>
      <c r="J322">
        <v>152.28816223144531</v>
      </c>
      <c r="K322">
        <v>142.22031402587891</v>
      </c>
      <c r="M322">
        <v>97.768356323242188</v>
      </c>
      <c r="N322">
        <v>154.53969573974609</v>
      </c>
      <c r="O322">
        <v>181.26513671875</v>
      </c>
      <c r="P322">
        <v>18.688930511474609</v>
      </c>
      <c r="Q322">
        <v>75.732913970947266</v>
      </c>
    </row>
    <row r="323" spans="1:17" x14ac:dyDescent="0.55000000000000004">
      <c r="A323">
        <v>37366.037500000013</v>
      </c>
      <c r="B323">
        <v>15</v>
      </c>
      <c r="C323">
        <v>192.02154541015619</v>
      </c>
      <c r="D323">
        <f t="shared" ref="D323:D386" si="5">IF(C323&gt;170,1,0)</f>
        <v>1</v>
      </c>
      <c r="E323">
        <v>150.7942199707031</v>
      </c>
      <c r="F323">
        <v>118.0441589355469</v>
      </c>
      <c r="G323">
        <v>167.97203063964841</v>
      </c>
      <c r="H323">
        <v>2.8066674531146418E-6</v>
      </c>
      <c r="I323">
        <v>417.19525146484381</v>
      </c>
      <c r="J323">
        <v>153.61329650878909</v>
      </c>
      <c r="K323">
        <v>127.54419326782229</v>
      </c>
      <c r="M323">
        <v>93.508201599121094</v>
      </c>
      <c r="N323">
        <v>157.8897705078125</v>
      </c>
      <c r="O323">
        <v>180.390495300293</v>
      </c>
      <c r="P323">
        <v>21.068683624267582</v>
      </c>
      <c r="Q323">
        <v>60.635898590087891</v>
      </c>
    </row>
    <row r="324" spans="1:17" x14ac:dyDescent="0.55000000000000004">
      <c r="A324">
        <v>37367.677500000013</v>
      </c>
      <c r="B324">
        <v>15</v>
      </c>
      <c r="C324">
        <v>194.12046813964841</v>
      </c>
      <c r="D324">
        <f t="shared" si="5"/>
        <v>1</v>
      </c>
      <c r="E324">
        <v>143.53107452392581</v>
      </c>
      <c r="F324">
        <v>118.2253494262695</v>
      </c>
      <c r="G324">
        <v>164.34028625488281</v>
      </c>
      <c r="H324">
        <v>3.6862188608211E-6</v>
      </c>
      <c r="I324">
        <v>418.6072998046875</v>
      </c>
      <c r="J324">
        <v>141.39796447753909</v>
      </c>
      <c r="K324">
        <v>146.31284332275391</v>
      </c>
      <c r="M324">
        <v>91.875679016113281</v>
      </c>
      <c r="N324">
        <v>180.82364654541021</v>
      </c>
      <c r="O324">
        <v>186.1105041503906</v>
      </c>
      <c r="P324">
        <v>22.65743446350098</v>
      </c>
      <c r="Q324">
        <v>48.718032836914063</v>
      </c>
    </row>
    <row r="325" spans="1:17" x14ac:dyDescent="0.55000000000000004">
      <c r="A325">
        <v>37369.317499999997</v>
      </c>
      <c r="B325">
        <v>15</v>
      </c>
      <c r="C325">
        <v>194.68272399902341</v>
      </c>
      <c r="D325">
        <f t="shared" si="5"/>
        <v>1</v>
      </c>
      <c r="E325">
        <v>134.80367279052729</v>
      </c>
      <c r="F325">
        <v>161.4892883300781</v>
      </c>
      <c r="G325">
        <v>166.73420715332031</v>
      </c>
      <c r="H325">
        <v>9.1020792024210095E-4</v>
      </c>
      <c r="I325">
        <v>411.18002319335938</v>
      </c>
      <c r="J325">
        <v>139.6856689453125</v>
      </c>
      <c r="K325">
        <v>158.628662109375</v>
      </c>
      <c r="M325">
        <v>92.845451354980469</v>
      </c>
      <c r="N325">
        <v>153.06485748291021</v>
      </c>
      <c r="O325">
        <v>175.6513366699219</v>
      </c>
      <c r="P325">
        <v>17.865879058837891</v>
      </c>
      <c r="Q325">
        <v>81.232334136962891</v>
      </c>
    </row>
    <row r="326" spans="1:17" x14ac:dyDescent="0.55000000000000004">
      <c r="A326">
        <v>37370.957499999997</v>
      </c>
      <c r="B326">
        <v>15</v>
      </c>
      <c r="C326">
        <v>194.01930236816409</v>
      </c>
      <c r="D326">
        <f t="shared" si="5"/>
        <v>1</v>
      </c>
      <c r="E326">
        <v>139.352897644043</v>
      </c>
      <c r="F326">
        <v>206.89325714111331</v>
      </c>
      <c r="G326">
        <v>161.47767639160159</v>
      </c>
      <c r="H326">
        <v>1.029840088449419E-3</v>
      </c>
      <c r="I326">
        <v>426.449462890625</v>
      </c>
      <c r="J326">
        <v>145.76800537109381</v>
      </c>
      <c r="K326">
        <v>192.60683441162109</v>
      </c>
      <c r="M326">
        <v>102.7163009643555</v>
      </c>
      <c r="N326">
        <v>152.69025421142581</v>
      </c>
      <c r="O326">
        <v>154.06256866455081</v>
      </c>
      <c r="P326">
        <v>14.325643539428709</v>
      </c>
      <c r="Q326">
        <v>102.8173446655273</v>
      </c>
    </row>
    <row r="327" spans="1:17" x14ac:dyDescent="0.55000000000000004">
      <c r="A327">
        <v>37372.597500000003</v>
      </c>
      <c r="B327">
        <v>15</v>
      </c>
      <c r="C327">
        <v>192.88700866699219</v>
      </c>
      <c r="D327">
        <f t="shared" si="5"/>
        <v>1</v>
      </c>
      <c r="E327">
        <v>136.84620666503909</v>
      </c>
      <c r="F327">
        <v>124.5003547668457</v>
      </c>
      <c r="G327">
        <v>166.14697265625</v>
      </c>
      <c r="H327">
        <v>8.3039805758744478E-4</v>
      </c>
      <c r="I327">
        <v>450.90426635742188</v>
      </c>
      <c r="J327">
        <v>144.92637634277341</v>
      </c>
      <c r="K327">
        <v>146.33791351318359</v>
      </c>
      <c r="M327">
        <v>89.672027587890625</v>
      </c>
      <c r="N327">
        <v>118.4476623535156</v>
      </c>
      <c r="O327">
        <v>184.97286224365229</v>
      </c>
      <c r="P327">
        <v>18.230167388916019</v>
      </c>
      <c r="Q327">
        <v>79.877994537353516</v>
      </c>
    </row>
    <row r="328" spans="1:17" x14ac:dyDescent="0.55000000000000004">
      <c r="A328">
        <v>37374.237500000003</v>
      </c>
      <c r="B328">
        <v>15</v>
      </c>
      <c r="C328">
        <v>191.25978088378909</v>
      </c>
      <c r="D328">
        <f t="shared" si="5"/>
        <v>1</v>
      </c>
      <c r="E328">
        <v>138.84832000732419</v>
      </c>
      <c r="F328">
        <v>116.17920303344729</v>
      </c>
      <c r="G328">
        <v>167.61439514160159</v>
      </c>
      <c r="H328">
        <v>6.8102986006124411E-7</v>
      </c>
      <c r="I328">
        <v>426.52761840820313</v>
      </c>
      <c r="J328">
        <v>141.60139465332031</v>
      </c>
      <c r="K328">
        <v>134.8963317871094</v>
      </c>
      <c r="M328">
        <v>87.111488342285156</v>
      </c>
      <c r="N328">
        <v>154.43521881103521</v>
      </c>
      <c r="O328">
        <v>181.3957595825195</v>
      </c>
      <c r="P328">
        <v>20.405427932739261</v>
      </c>
      <c r="Q328">
        <v>67.623554229736328</v>
      </c>
    </row>
    <row r="329" spans="1:17" x14ac:dyDescent="0.55000000000000004">
      <c r="A329">
        <v>37375.877500000002</v>
      </c>
      <c r="B329">
        <v>15</v>
      </c>
      <c r="C329">
        <v>191.92124938964841</v>
      </c>
      <c r="D329">
        <f t="shared" si="5"/>
        <v>1</v>
      </c>
      <c r="E329">
        <v>149.87416076660159</v>
      </c>
      <c r="F329">
        <v>125.0631103515625</v>
      </c>
      <c r="G329">
        <v>165.1988525390625</v>
      </c>
      <c r="H329">
        <v>3.1033132108859718E-4</v>
      </c>
      <c r="I329">
        <v>424.30078125</v>
      </c>
      <c r="J329">
        <v>129.84532165527341</v>
      </c>
      <c r="K329">
        <v>135.53948211669919</v>
      </c>
      <c r="M329">
        <v>90.383499145507813</v>
      </c>
      <c r="N329">
        <v>145.5184326171875</v>
      </c>
      <c r="O329">
        <v>183.43016052246091</v>
      </c>
      <c r="P329">
        <v>22.374505996704102</v>
      </c>
      <c r="Q329">
        <v>61.985431671142578</v>
      </c>
    </row>
    <row r="330" spans="1:17" x14ac:dyDescent="0.55000000000000004">
      <c r="A330">
        <v>37377.517500000002</v>
      </c>
      <c r="B330">
        <v>15</v>
      </c>
      <c r="C330">
        <v>195.66087341308591</v>
      </c>
      <c r="D330">
        <f t="shared" si="5"/>
        <v>1</v>
      </c>
      <c r="E330">
        <v>140.10431671142581</v>
      </c>
      <c r="F330">
        <v>173.19327545166021</v>
      </c>
      <c r="G330">
        <v>167.027099609375</v>
      </c>
      <c r="H330">
        <v>2.111841749865562E-4</v>
      </c>
      <c r="I330">
        <v>410.72271728515619</v>
      </c>
      <c r="J330">
        <v>138.52220153808591</v>
      </c>
      <c r="K330">
        <v>140.01203155517581</v>
      </c>
      <c r="M330">
        <v>82.601661682128906</v>
      </c>
      <c r="N330">
        <v>144.43965911865229</v>
      </c>
      <c r="O330">
        <v>175.42250061035159</v>
      </c>
      <c r="P330">
        <v>16.9609260559082</v>
      </c>
      <c r="Q330">
        <v>93.247093200683594</v>
      </c>
    </row>
    <row r="331" spans="1:17" x14ac:dyDescent="0.55000000000000004">
      <c r="A331">
        <v>37379.154999999999</v>
      </c>
      <c r="B331">
        <v>15</v>
      </c>
      <c r="C331">
        <v>190.82707214355469</v>
      </c>
      <c r="D331">
        <f t="shared" si="5"/>
        <v>1</v>
      </c>
      <c r="E331">
        <v>139.16670989990229</v>
      </c>
      <c r="F331">
        <v>190.4990539550781</v>
      </c>
      <c r="G331">
        <v>157.21612548828119</v>
      </c>
      <c r="H331">
        <v>1.3341063167899849E-3</v>
      </c>
      <c r="I331">
        <v>419.94424438476563</v>
      </c>
      <c r="J331">
        <v>157.43980407714841</v>
      </c>
      <c r="K331">
        <v>201.39149475097659</v>
      </c>
      <c r="M331">
        <v>82.945159912109375</v>
      </c>
      <c r="N331">
        <v>129.69907379150391</v>
      </c>
      <c r="O331">
        <v>153.20552062988281</v>
      </c>
      <c r="P331">
        <v>12.282102584838871</v>
      </c>
      <c r="Q331">
        <v>120.24812698364261</v>
      </c>
    </row>
    <row r="332" spans="1:17" x14ac:dyDescent="0.55000000000000004">
      <c r="A332">
        <v>37380.794999999998</v>
      </c>
      <c r="B332">
        <v>15</v>
      </c>
      <c r="C332">
        <v>193.1243591308594</v>
      </c>
      <c r="D332">
        <f t="shared" si="5"/>
        <v>1</v>
      </c>
      <c r="E332">
        <v>135.41190338134771</v>
      </c>
      <c r="F332">
        <v>190.91447448730469</v>
      </c>
      <c r="G332">
        <v>175.26898193359381</v>
      </c>
      <c r="H332">
        <v>3.8281155866570771E-4</v>
      </c>
      <c r="I332">
        <v>423.36376953125</v>
      </c>
      <c r="J332">
        <v>155.14482116699219</v>
      </c>
      <c r="K332">
        <v>185.12900543212891</v>
      </c>
      <c r="M332">
        <v>101.2077178955078</v>
      </c>
      <c r="N332">
        <v>118.77640914916989</v>
      </c>
      <c r="O332">
        <v>157.91423797607419</v>
      </c>
      <c r="P332">
        <v>13.72321224212646</v>
      </c>
      <c r="Q332">
        <v>132.25047302246091</v>
      </c>
    </row>
    <row r="333" spans="1:17" x14ac:dyDescent="0.55000000000000004">
      <c r="A333">
        <v>37382.434999999998</v>
      </c>
      <c r="B333">
        <v>15</v>
      </c>
      <c r="C333">
        <v>195.48295593261719</v>
      </c>
      <c r="D333">
        <f t="shared" si="5"/>
        <v>1</v>
      </c>
      <c r="E333">
        <v>133.86224365234381</v>
      </c>
      <c r="F333">
        <v>153.6796875</v>
      </c>
      <c r="G333">
        <v>169.45658874511719</v>
      </c>
      <c r="H333">
        <v>1.069125719368458E-3</v>
      </c>
      <c r="I333">
        <v>442.92379760742188</v>
      </c>
      <c r="J333">
        <v>147.44281005859381</v>
      </c>
      <c r="K333">
        <v>146.25290679931641</v>
      </c>
      <c r="M333">
        <v>102.1877059936523</v>
      </c>
      <c r="N333">
        <v>118.9955177307129</v>
      </c>
      <c r="O333">
        <v>183.28863525390619</v>
      </c>
      <c r="P333">
        <v>16.857786178588871</v>
      </c>
      <c r="Q333">
        <v>96.329048156738281</v>
      </c>
    </row>
    <row r="334" spans="1:17" x14ac:dyDescent="0.55000000000000004">
      <c r="A334">
        <v>37384.074999999997</v>
      </c>
      <c r="B334">
        <v>15</v>
      </c>
      <c r="C334">
        <v>195.31614685058591</v>
      </c>
      <c r="D334">
        <f t="shared" si="5"/>
        <v>1</v>
      </c>
      <c r="E334">
        <v>141.7377853393555</v>
      </c>
      <c r="F334">
        <v>112.1867866516113</v>
      </c>
      <c r="G334">
        <v>166.3243408203125</v>
      </c>
      <c r="H334">
        <v>4.0665506162440579E-7</v>
      </c>
      <c r="I334">
        <v>424.17001342773438</v>
      </c>
      <c r="J334">
        <v>145.13252258300781</v>
      </c>
      <c r="K334">
        <v>135.77650451660159</v>
      </c>
      <c r="M334">
        <v>86.622016906738281</v>
      </c>
      <c r="N334">
        <v>120.2594871520996</v>
      </c>
      <c r="O334">
        <v>176.72050476074219</v>
      </c>
      <c r="P334">
        <v>18.473394393920898</v>
      </c>
      <c r="Q334">
        <v>65.559230804443359</v>
      </c>
    </row>
    <row r="335" spans="1:17" x14ac:dyDescent="0.55000000000000004">
      <c r="A335">
        <v>37385.714999999997</v>
      </c>
      <c r="B335">
        <v>15</v>
      </c>
      <c r="C335">
        <v>192.037109375</v>
      </c>
      <c r="D335">
        <f t="shared" si="5"/>
        <v>1</v>
      </c>
      <c r="E335">
        <v>145.4950866699219</v>
      </c>
      <c r="F335">
        <v>113.63057327270511</v>
      </c>
      <c r="G335">
        <v>165.5557861328125</v>
      </c>
      <c r="H335">
        <v>1.635818480281159E-4</v>
      </c>
      <c r="I335">
        <v>417.58270263671881</v>
      </c>
      <c r="J335">
        <v>136.42939758300781</v>
      </c>
      <c r="K335">
        <v>129.60393142700201</v>
      </c>
      <c r="M335">
        <v>86.284530639648438</v>
      </c>
      <c r="N335">
        <v>123.2194366455078</v>
      </c>
      <c r="O335">
        <v>186.51848602294919</v>
      </c>
      <c r="P335">
        <v>20.61966705322266</v>
      </c>
      <c r="Q335">
        <v>58.563308715820313</v>
      </c>
    </row>
    <row r="336" spans="1:17" x14ac:dyDescent="0.55000000000000004">
      <c r="A336">
        <v>37387.355000000003</v>
      </c>
      <c r="B336">
        <v>15</v>
      </c>
      <c r="C336">
        <v>193.12367248535159</v>
      </c>
      <c r="D336">
        <f t="shared" si="5"/>
        <v>1</v>
      </c>
      <c r="E336">
        <v>142.9347229003906</v>
      </c>
      <c r="F336">
        <v>110.6346168518066</v>
      </c>
      <c r="G336">
        <v>166.6063232421875</v>
      </c>
      <c r="H336">
        <v>6.8724133598152548E-5</v>
      </c>
      <c r="I336">
        <v>403.69589233398438</v>
      </c>
      <c r="J336">
        <v>138.08387756347659</v>
      </c>
      <c r="K336">
        <v>130.17866897583011</v>
      </c>
      <c r="M336">
        <v>96.383003234863281</v>
      </c>
      <c r="N336">
        <v>165.3440246582031</v>
      </c>
      <c r="O336">
        <v>186.8306884765625</v>
      </c>
      <c r="P336">
        <v>22.616191864013668</v>
      </c>
      <c r="Q336">
        <v>43.991794586181641</v>
      </c>
    </row>
    <row r="337" spans="1:17" x14ac:dyDescent="0.55000000000000004">
      <c r="A337">
        <v>37388.995000000003</v>
      </c>
      <c r="B337">
        <v>15</v>
      </c>
      <c r="C337">
        <v>191.84257507324219</v>
      </c>
      <c r="D337">
        <f t="shared" si="5"/>
        <v>1</v>
      </c>
      <c r="E337">
        <v>145.26821136474609</v>
      </c>
      <c r="F337">
        <v>108.1570587158203</v>
      </c>
      <c r="G337">
        <v>159.86808776855469</v>
      </c>
      <c r="H337">
        <v>1.2960544554516671E-3</v>
      </c>
      <c r="I337">
        <v>401.96038818359381</v>
      </c>
      <c r="J337">
        <v>149.43656921386719</v>
      </c>
      <c r="K337">
        <v>120.5054244995117</v>
      </c>
      <c r="M337">
        <v>91.606399536132813</v>
      </c>
      <c r="N337">
        <v>159.18022155761719</v>
      </c>
      <c r="O337">
        <v>183.221549987793</v>
      </c>
      <c r="P337">
        <v>22.790719985961911</v>
      </c>
      <c r="Q337">
        <v>69.603290557861328</v>
      </c>
    </row>
    <row r="338" spans="1:17" x14ac:dyDescent="0.55000000000000004">
      <c r="A338">
        <v>37390.634999999987</v>
      </c>
      <c r="B338">
        <v>15</v>
      </c>
      <c r="C338">
        <v>192.78172302246091</v>
      </c>
      <c r="D338">
        <f t="shared" si="5"/>
        <v>1</v>
      </c>
      <c r="E338">
        <v>149.47708892822271</v>
      </c>
      <c r="F338">
        <v>135.9922180175781</v>
      </c>
      <c r="G338">
        <v>159.8260803222656</v>
      </c>
      <c r="H338">
        <v>4.1866072569973772E-4</v>
      </c>
      <c r="I338">
        <v>423.57046508789063</v>
      </c>
      <c r="J338">
        <v>137.8304443359375</v>
      </c>
      <c r="K338">
        <v>132.29427337646479</v>
      </c>
      <c r="M338">
        <v>93.85711669921875</v>
      </c>
      <c r="N338">
        <v>168.49424743652341</v>
      </c>
      <c r="O338">
        <v>176.24285888671881</v>
      </c>
      <c r="P338">
        <v>24.341899871826168</v>
      </c>
      <c r="Q338">
        <v>68.084497451782227</v>
      </c>
    </row>
    <row r="339" spans="1:17" x14ac:dyDescent="0.55000000000000004">
      <c r="A339">
        <v>37392.274999999987</v>
      </c>
      <c r="B339">
        <v>15</v>
      </c>
      <c r="C339">
        <v>193.45045471191409</v>
      </c>
      <c r="D339">
        <f t="shared" si="5"/>
        <v>1</v>
      </c>
      <c r="E339">
        <v>144.45511627197271</v>
      </c>
      <c r="F339">
        <v>184.1273498535156</v>
      </c>
      <c r="G339">
        <v>162.41709899902341</v>
      </c>
      <c r="H339">
        <v>1.6133953977259811E-5</v>
      </c>
      <c r="I339">
        <v>413.46780395507813</v>
      </c>
      <c r="J339">
        <v>168.99006652832031</v>
      </c>
      <c r="K339">
        <v>146.26409912109381</v>
      </c>
      <c r="M339">
        <v>93.758590698242188</v>
      </c>
      <c r="N339">
        <v>157.38680267333979</v>
      </c>
      <c r="O339">
        <v>168.4962463378906</v>
      </c>
      <c r="P339">
        <v>17.233905792236332</v>
      </c>
      <c r="Q339">
        <v>105.5930480957031</v>
      </c>
    </row>
    <row r="340" spans="1:17" x14ac:dyDescent="0.55000000000000004">
      <c r="A340">
        <v>37393.914999999994</v>
      </c>
      <c r="B340">
        <v>15</v>
      </c>
      <c r="C340">
        <v>186.79438781738281</v>
      </c>
      <c r="D340">
        <f t="shared" si="5"/>
        <v>1</v>
      </c>
      <c r="E340">
        <v>145.73728942871091</v>
      </c>
      <c r="F340">
        <v>174.49831390380859</v>
      </c>
      <c r="G340">
        <v>163.69517517089841</v>
      </c>
      <c r="H340">
        <v>7.1354868123307824E-4</v>
      </c>
      <c r="I340">
        <v>404.90179443359381</v>
      </c>
      <c r="J340">
        <v>151.435791015625</v>
      </c>
      <c r="K340">
        <v>172.63967132568359</v>
      </c>
      <c r="M340">
        <v>92.398849487304688</v>
      </c>
      <c r="N340">
        <v>169.190673828125</v>
      </c>
      <c r="O340">
        <v>161.48337554931641</v>
      </c>
      <c r="P340">
        <v>13.83639430999756</v>
      </c>
      <c r="Q340">
        <v>116.49549865722661</v>
      </c>
    </row>
    <row r="341" spans="1:17" x14ac:dyDescent="0.55000000000000004">
      <c r="A341">
        <v>37395.554999999993</v>
      </c>
      <c r="B341">
        <v>15</v>
      </c>
      <c r="C341">
        <v>194.66131591796881</v>
      </c>
      <c r="D341">
        <f t="shared" si="5"/>
        <v>1</v>
      </c>
      <c r="E341">
        <v>145.7495040893555</v>
      </c>
      <c r="F341">
        <v>187.5866622924805</v>
      </c>
      <c r="G341">
        <v>158.93218994140619</v>
      </c>
      <c r="H341">
        <v>4.0656635537743568E-3</v>
      </c>
      <c r="I341">
        <v>418.04208374023438</v>
      </c>
      <c r="J341">
        <v>154.53105163574219</v>
      </c>
      <c r="K341">
        <v>151.39140319824219</v>
      </c>
      <c r="M341">
        <v>99.446533203125</v>
      </c>
      <c r="N341">
        <v>144.08954620361331</v>
      </c>
      <c r="O341">
        <v>166.22124481201169</v>
      </c>
      <c r="P341">
        <v>15.75521945953369</v>
      </c>
      <c r="Q341">
        <v>103.5013809204102</v>
      </c>
    </row>
    <row r="342" spans="1:17" x14ac:dyDescent="0.55000000000000004">
      <c r="A342">
        <v>37397.195000000007</v>
      </c>
      <c r="B342">
        <v>15</v>
      </c>
      <c r="C342">
        <v>191.63868713378909</v>
      </c>
      <c r="D342">
        <f t="shared" si="5"/>
        <v>1</v>
      </c>
      <c r="E342">
        <v>149.62968444824219</v>
      </c>
      <c r="F342">
        <v>116.9936447143555</v>
      </c>
      <c r="G342">
        <v>164.8197021484375</v>
      </c>
      <c r="H342">
        <v>6.933730674063554E-6</v>
      </c>
      <c r="I342">
        <v>417.8321533203125</v>
      </c>
      <c r="J342">
        <v>155.3414306640625</v>
      </c>
      <c r="K342">
        <v>135.13884735107419</v>
      </c>
      <c r="M342">
        <v>96.905487060546875</v>
      </c>
      <c r="N342">
        <v>168.90899658203119</v>
      </c>
      <c r="O342">
        <v>192.90555572509771</v>
      </c>
      <c r="P342">
        <v>18.149614334106449</v>
      </c>
      <c r="Q342">
        <v>64.053829193115234</v>
      </c>
    </row>
    <row r="343" spans="1:17" x14ac:dyDescent="0.55000000000000004">
      <c r="A343">
        <v>37398.835000000006</v>
      </c>
      <c r="B343">
        <v>15</v>
      </c>
      <c r="C343">
        <v>194.44456481933591</v>
      </c>
      <c r="D343">
        <f t="shared" si="5"/>
        <v>1</v>
      </c>
      <c r="E343">
        <v>148.1048583984375</v>
      </c>
      <c r="F343">
        <v>116.920825958252</v>
      </c>
      <c r="G343">
        <v>171.47064208984381</v>
      </c>
      <c r="H343">
        <v>5.49991091247648E-4</v>
      </c>
      <c r="I343">
        <v>412.1473388671875</v>
      </c>
      <c r="J343">
        <v>150.49409484863281</v>
      </c>
      <c r="K343">
        <v>125.0102348327637</v>
      </c>
      <c r="M343">
        <v>98.683479309082031</v>
      </c>
      <c r="N343">
        <v>159.96919250488281</v>
      </c>
      <c r="O343">
        <v>197.83821868896479</v>
      </c>
      <c r="P343">
        <v>19.829141616821289</v>
      </c>
      <c r="Q343">
        <v>52.121089935302727</v>
      </c>
    </row>
    <row r="344" spans="1:17" x14ac:dyDescent="0.55000000000000004">
      <c r="A344">
        <v>37400.475000000013</v>
      </c>
      <c r="B344">
        <v>15</v>
      </c>
      <c r="C344">
        <v>195.02018737792969</v>
      </c>
      <c r="D344">
        <f t="shared" si="5"/>
        <v>1</v>
      </c>
      <c r="E344">
        <v>146.55060577392581</v>
      </c>
      <c r="F344">
        <v>109.41276168823239</v>
      </c>
      <c r="G344">
        <v>160.42909240722659</v>
      </c>
      <c r="H344">
        <v>1.615362241864204E-3</v>
      </c>
      <c r="I344">
        <v>433.18215942382813</v>
      </c>
      <c r="J344">
        <v>137.26202392578119</v>
      </c>
      <c r="K344">
        <v>127.1823081970215</v>
      </c>
      <c r="M344">
        <v>87.549125671386719</v>
      </c>
      <c r="N344">
        <v>154.86945343017581</v>
      </c>
      <c r="O344">
        <v>179.9245681762695</v>
      </c>
      <c r="P344">
        <v>21.572858810424801</v>
      </c>
      <c r="Q344">
        <v>53.670097351074219</v>
      </c>
    </row>
    <row r="345" spans="1:17" x14ac:dyDescent="0.55000000000000004">
      <c r="A345">
        <v>37402.115000000013</v>
      </c>
      <c r="B345">
        <v>15</v>
      </c>
      <c r="C345">
        <v>193.3055114746094</v>
      </c>
      <c r="D345">
        <f t="shared" si="5"/>
        <v>1</v>
      </c>
      <c r="E345">
        <v>136.36141204833979</v>
      </c>
      <c r="F345">
        <v>155.14243316650391</v>
      </c>
      <c r="G345">
        <v>161.14801025390619</v>
      </c>
      <c r="H345">
        <v>5.3861585911363363E-4</v>
      </c>
      <c r="I345">
        <v>435.760009765625</v>
      </c>
      <c r="J345">
        <v>141.22486877441409</v>
      </c>
      <c r="K345">
        <v>139.80561828613281</v>
      </c>
      <c r="M345">
        <v>97.007987976074219</v>
      </c>
      <c r="N345">
        <v>151.72658538818359</v>
      </c>
      <c r="O345">
        <v>185.3678894042969</v>
      </c>
      <c r="P345">
        <v>20.99754524230957</v>
      </c>
      <c r="Q345">
        <v>68.429061889648438</v>
      </c>
    </row>
    <row r="346" spans="1:17" x14ac:dyDescent="0.55000000000000004">
      <c r="A346">
        <v>37403.752500000002</v>
      </c>
      <c r="B346">
        <v>15</v>
      </c>
      <c r="C346">
        <v>196.7918395996094</v>
      </c>
      <c r="D346">
        <f t="shared" si="5"/>
        <v>1</v>
      </c>
      <c r="E346">
        <v>127.11081695556641</v>
      </c>
      <c r="F346">
        <v>170.14814758300781</v>
      </c>
      <c r="G346">
        <v>173.91650390625</v>
      </c>
      <c r="H346">
        <v>2.0293707493692641E-3</v>
      </c>
      <c r="I346">
        <v>453.79696655273438</v>
      </c>
      <c r="J346">
        <v>154.52336120605469</v>
      </c>
      <c r="K346">
        <v>160.0097732543945</v>
      </c>
      <c r="M346">
        <v>104.06903076171881</v>
      </c>
      <c r="N346">
        <v>154.8391418457031</v>
      </c>
      <c r="O346">
        <v>191.08206939697271</v>
      </c>
      <c r="P346">
        <v>18.193489074707031</v>
      </c>
      <c r="Q346">
        <v>83.302513122558594</v>
      </c>
    </row>
    <row r="347" spans="1:17" x14ac:dyDescent="0.55000000000000004">
      <c r="A347">
        <v>37405.392500000002</v>
      </c>
      <c r="B347">
        <v>15</v>
      </c>
      <c r="C347">
        <v>193.90625</v>
      </c>
      <c r="D347">
        <f t="shared" si="5"/>
        <v>1</v>
      </c>
      <c r="E347">
        <v>126.98085021972661</v>
      </c>
      <c r="F347">
        <v>116.6033096313477</v>
      </c>
      <c r="G347">
        <v>166.81739807128909</v>
      </c>
      <c r="H347">
        <v>2.5472219567745919E-4</v>
      </c>
      <c r="I347">
        <v>422.74923706054688</v>
      </c>
      <c r="J347">
        <v>151.03303527832031</v>
      </c>
      <c r="K347">
        <v>134.40213775634771</v>
      </c>
      <c r="M347">
        <v>111.0696640014648</v>
      </c>
      <c r="N347">
        <v>147.17128753662109</v>
      </c>
      <c r="O347">
        <v>179.2287292480469</v>
      </c>
      <c r="P347">
        <v>21.37744140625</v>
      </c>
      <c r="Q347">
        <v>46.718072891235352</v>
      </c>
    </row>
    <row r="348" spans="1:17" x14ac:dyDescent="0.55000000000000004">
      <c r="A348">
        <v>37407.032500000001</v>
      </c>
      <c r="B348">
        <v>15</v>
      </c>
      <c r="C348">
        <v>193.47377014160159</v>
      </c>
      <c r="D348">
        <f t="shared" si="5"/>
        <v>1</v>
      </c>
      <c r="E348">
        <v>139.48430633544919</v>
      </c>
      <c r="F348">
        <v>135.6386642456055</v>
      </c>
      <c r="G348">
        <v>171.19789123535159</v>
      </c>
      <c r="H348">
        <v>7.3136849096044898E-5</v>
      </c>
      <c r="I348">
        <v>422.81912231445313</v>
      </c>
      <c r="J348">
        <v>148.1236877441406</v>
      </c>
      <c r="K348">
        <v>141.40544128417969</v>
      </c>
      <c r="M348">
        <v>106.50592041015619</v>
      </c>
      <c r="N348">
        <v>160.8973693847656</v>
      </c>
      <c r="O348">
        <v>181.02715301513669</v>
      </c>
      <c r="P348">
        <v>22.931884765625</v>
      </c>
      <c r="Q348">
        <v>61.306123733520508</v>
      </c>
    </row>
    <row r="349" spans="1:17" x14ac:dyDescent="0.55000000000000004">
      <c r="A349">
        <v>37408.672500000001</v>
      </c>
      <c r="B349">
        <v>15</v>
      </c>
      <c r="C349">
        <v>198.15550231933591</v>
      </c>
      <c r="D349">
        <f t="shared" si="5"/>
        <v>1</v>
      </c>
      <c r="E349">
        <v>135.458740234375</v>
      </c>
      <c r="F349">
        <v>163.64698791503909</v>
      </c>
      <c r="G349">
        <v>165.2072448730469</v>
      </c>
      <c r="H349">
        <v>4.025245551019907E-3</v>
      </c>
      <c r="I349">
        <v>427.07244873046881</v>
      </c>
      <c r="J349">
        <v>148.81959533691409</v>
      </c>
      <c r="K349">
        <v>154.9263610839844</v>
      </c>
      <c r="M349">
        <v>90.434486389160156</v>
      </c>
      <c r="N349">
        <v>145.067138671875</v>
      </c>
      <c r="O349">
        <v>154.55986022949219</v>
      </c>
      <c r="P349">
        <v>19.111043930053711</v>
      </c>
      <c r="Q349">
        <v>103.2828712463379</v>
      </c>
    </row>
    <row r="350" spans="1:17" x14ac:dyDescent="0.55000000000000004">
      <c r="A350">
        <v>37410.3125</v>
      </c>
      <c r="B350">
        <v>15</v>
      </c>
      <c r="C350">
        <v>195.02449035644531</v>
      </c>
      <c r="D350">
        <f t="shared" si="5"/>
        <v>1</v>
      </c>
      <c r="E350">
        <v>134.93971252441409</v>
      </c>
      <c r="F350">
        <v>113.87891006469729</v>
      </c>
      <c r="G350">
        <v>160.8809814453125</v>
      </c>
      <c r="H350">
        <v>5.6678345572436228E-6</v>
      </c>
      <c r="I350">
        <v>435.84881591796881</v>
      </c>
      <c r="J350">
        <v>143.6230163574219</v>
      </c>
      <c r="K350">
        <v>141.43792724609381</v>
      </c>
      <c r="M350">
        <v>108.456916809082</v>
      </c>
      <c r="N350">
        <v>122.77502822875979</v>
      </c>
      <c r="O350">
        <v>191.027946472168</v>
      </c>
      <c r="P350">
        <v>20.993156433105469</v>
      </c>
      <c r="Q350">
        <v>51.966310501098633</v>
      </c>
    </row>
    <row r="351" spans="1:17" x14ac:dyDescent="0.55000000000000004">
      <c r="A351">
        <v>37411.952499999999</v>
      </c>
      <c r="B351">
        <v>15</v>
      </c>
      <c r="C351">
        <v>193.04048156738281</v>
      </c>
      <c r="D351">
        <f t="shared" si="5"/>
        <v>1</v>
      </c>
      <c r="E351">
        <v>146.00290679931641</v>
      </c>
      <c r="F351">
        <v>126.0987167358398</v>
      </c>
      <c r="G351">
        <v>161.6519775390625</v>
      </c>
      <c r="H351">
        <v>4.2452211346244439E-5</v>
      </c>
      <c r="I351">
        <v>415.14932250976563</v>
      </c>
      <c r="J351">
        <v>130.9398498535156</v>
      </c>
      <c r="K351">
        <v>134.96257781982419</v>
      </c>
      <c r="M351">
        <v>98.247802734375</v>
      </c>
      <c r="N351">
        <v>131.03000640869141</v>
      </c>
      <c r="O351">
        <v>189.1340255737305</v>
      </c>
      <c r="P351">
        <v>22.803510665893551</v>
      </c>
      <c r="Q351">
        <v>62.617719650268548</v>
      </c>
    </row>
    <row r="352" spans="1:17" x14ac:dyDescent="0.55000000000000004">
      <c r="A352">
        <v>37413.592499999999</v>
      </c>
      <c r="B352">
        <v>15</v>
      </c>
      <c r="C352">
        <v>192.07659912109381</v>
      </c>
      <c r="D352">
        <f t="shared" si="5"/>
        <v>1</v>
      </c>
      <c r="E352">
        <v>138.21979522705081</v>
      </c>
      <c r="F352">
        <v>116.3479347229004</v>
      </c>
      <c r="G352">
        <v>164.66401672363281</v>
      </c>
      <c r="H352">
        <v>6.5598066430538893E-4</v>
      </c>
      <c r="I352">
        <v>450.88613891601563</v>
      </c>
      <c r="J352">
        <v>149.43122863769531</v>
      </c>
      <c r="K352">
        <v>135.33460998535159</v>
      </c>
      <c r="M352">
        <v>88.221229553222656</v>
      </c>
      <c r="N352">
        <v>168.19045257568359</v>
      </c>
      <c r="O352">
        <v>184.61305999755859</v>
      </c>
      <c r="P352">
        <v>23.215225219726559</v>
      </c>
      <c r="Q352">
        <v>66.791004180908203</v>
      </c>
    </row>
    <row r="353" spans="1:17" x14ac:dyDescent="0.55000000000000004">
      <c r="A353">
        <v>37415.232499999998</v>
      </c>
      <c r="B353">
        <v>15</v>
      </c>
      <c r="C353">
        <v>193.85456848144531</v>
      </c>
      <c r="D353">
        <f t="shared" si="5"/>
        <v>1</v>
      </c>
      <c r="E353">
        <v>148.37477874755859</v>
      </c>
      <c r="F353">
        <v>128.1722106933594</v>
      </c>
      <c r="G353">
        <v>164.98973083496091</v>
      </c>
      <c r="H353">
        <v>2.499437250662595E-4</v>
      </c>
      <c r="I353">
        <v>419.87478637695313</v>
      </c>
      <c r="J353">
        <v>145.30680847167969</v>
      </c>
      <c r="K353">
        <v>133.71686553955081</v>
      </c>
      <c r="M353">
        <v>103.07859039306641</v>
      </c>
      <c r="N353">
        <v>148.69615173339841</v>
      </c>
      <c r="O353">
        <v>199.3597106933594</v>
      </c>
      <c r="P353">
        <v>24.59101486206055</v>
      </c>
      <c r="Q353">
        <v>47.978214263916023</v>
      </c>
    </row>
    <row r="354" spans="1:17" x14ac:dyDescent="0.55000000000000004">
      <c r="A354">
        <v>37416.872499999998</v>
      </c>
      <c r="B354">
        <v>15</v>
      </c>
      <c r="C354">
        <v>194.5020751953125</v>
      </c>
      <c r="D354">
        <f t="shared" si="5"/>
        <v>1</v>
      </c>
      <c r="E354">
        <v>142.16104888916021</v>
      </c>
      <c r="F354">
        <v>109.221866607666</v>
      </c>
      <c r="G354">
        <v>165.78082275390619</v>
      </c>
      <c r="H354">
        <v>3.3684835898384341E-7</v>
      </c>
      <c r="I354">
        <v>407.475341796875</v>
      </c>
      <c r="J354">
        <v>136.3030090332031</v>
      </c>
      <c r="K354">
        <v>131.10784149169919</v>
      </c>
      <c r="M354">
        <v>98.795921325683594</v>
      </c>
      <c r="N354">
        <v>150.56929779052729</v>
      </c>
      <c r="O354">
        <v>192.69273376464841</v>
      </c>
      <c r="P354">
        <v>25.337949752807621</v>
      </c>
      <c r="Q354">
        <v>64.247081756591797</v>
      </c>
    </row>
    <row r="355" spans="1:17" x14ac:dyDescent="0.55000000000000004">
      <c r="A355">
        <v>37418.512499999997</v>
      </c>
      <c r="B355">
        <v>15</v>
      </c>
      <c r="C355">
        <v>195.82475280761719</v>
      </c>
      <c r="D355">
        <f t="shared" si="5"/>
        <v>1</v>
      </c>
      <c r="E355">
        <v>142.0402908325195</v>
      </c>
      <c r="F355">
        <v>123.3384056091309</v>
      </c>
      <c r="G355">
        <v>165.12803649902341</v>
      </c>
      <c r="H355">
        <v>1.0175039642490451E-4</v>
      </c>
      <c r="I355">
        <v>449.29690551757813</v>
      </c>
      <c r="J355">
        <v>143.03627014160159</v>
      </c>
      <c r="K355">
        <v>136.738151550293</v>
      </c>
      <c r="M355">
        <v>87.3721923828125</v>
      </c>
      <c r="N355">
        <v>161.414176940918</v>
      </c>
      <c r="O355">
        <v>190.66056060791021</v>
      </c>
      <c r="P355">
        <v>26.378683090209961</v>
      </c>
      <c r="Q355">
        <v>58.151937484741211</v>
      </c>
    </row>
    <row r="356" spans="1:17" x14ac:dyDescent="0.55000000000000004">
      <c r="A356">
        <v>37420.152499999997</v>
      </c>
      <c r="B356">
        <v>15</v>
      </c>
      <c r="C356">
        <v>192.3960266113281</v>
      </c>
      <c r="D356">
        <f t="shared" si="5"/>
        <v>1</v>
      </c>
      <c r="E356">
        <v>140.16387939453119</v>
      </c>
      <c r="F356">
        <v>191.39402008056641</v>
      </c>
      <c r="G356">
        <v>159.6277160644531</v>
      </c>
      <c r="H356">
        <v>1.3906984349887351E-5</v>
      </c>
      <c r="I356">
        <v>418.27886962890619</v>
      </c>
      <c r="J356">
        <v>151.53157043457031</v>
      </c>
      <c r="K356">
        <v>173.0426330566406</v>
      </c>
      <c r="M356">
        <v>95.728973388671875</v>
      </c>
      <c r="N356">
        <v>152.12140655517581</v>
      </c>
      <c r="O356">
        <v>170.5010681152344</v>
      </c>
      <c r="P356">
        <v>15.566428184509279</v>
      </c>
      <c r="Q356">
        <v>96.25543212890625</v>
      </c>
    </row>
    <row r="357" spans="1:17" x14ac:dyDescent="0.55000000000000004">
      <c r="A357">
        <v>37421.792500000003</v>
      </c>
      <c r="B357">
        <v>15</v>
      </c>
      <c r="C357">
        <v>186.9520263671875</v>
      </c>
      <c r="D357">
        <f t="shared" si="5"/>
        <v>1</v>
      </c>
      <c r="E357">
        <v>142.11146545410159</v>
      </c>
      <c r="F357">
        <v>188.60246276855469</v>
      </c>
      <c r="G357">
        <v>163.58149719238281</v>
      </c>
      <c r="H357">
        <v>7.0603075437247753E-3</v>
      </c>
      <c r="I357">
        <v>248.5132751464844</v>
      </c>
      <c r="J357">
        <v>142.75642395019531</v>
      </c>
      <c r="K357">
        <v>173.3197021484375</v>
      </c>
      <c r="M357">
        <v>91.077911376953125</v>
      </c>
      <c r="N357">
        <v>133.14469909667969</v>
      </c>
      <c r="O357">
        <v>148.76850128173831</v>
      </c>
      <c r="P357">
        <v>12.17640972137451</v>
      </c>
      <c r="Q357">
        <v>127.5445556640625</v>
      </c>
    </row>
    <row r="358" spans="1:17" x14ac:dyDescent="0.55000000000000004">
      <c r="A358">
        <v>37423.432500000003</v>
      </c>
      <c r="B358">
        <v>15</v>
      </c>
      <c r="C358">
        <v>193.10072326660159</v>
      </c>
      <c r="D358">
        <f t="shared" si="5"/>
        <v>1</v>
      </c>
      <c r="E358">
        <v>134.02860260009771</v>
      </c>
      <c r="F358">
        <v>190.8410339355469</v>
      </c>
      <c r="G358">
        <v>163.49053955078119</v>
      </c>
      <c r="H358">
        <v>7.6847395393997431E-4</v>
      </c>
      <c r="I358">
        <v>429.3885498046875</v>
      </c>
      <c r="J358">
        <v>149.48992919921881</v>
      </c>
      <c r="K358">
        <v>185.64384460449219</v>
      </c>
      <c r="M358">
        <v>84.678810119628906</v>
      </c>
      <c r="N358">
        <v>113.7161026000977</v>
      </c>
      <c r="O358">
        <v>144.598991394043</v>
      </c>
      <c r="P358">
        <v>13.27657985687256</v>
      </c>
      <c r="Q358">
        <v>123.14698791503911</v>
      </c>
    </row>
    <row r="359" spans="1:17" x14ac:dyDescent="0.55000000000000004">
      <c r="A359">
        <v>37425.072499999987</v>
      </c>
      <c r="B359">
        <v>15</v>
      </c>
      <c r="C359">
        <v>194.9711608886719</v>
      </c>
      <c r="D359">
        <f t="shared" si="5"/>
        <v>1</v>
      </c>
      <c r="E359">
        <v>134.38623046875</v>
      </c>
      <c r="F359">
        <v>137.61688232421881</v>
      </c>
      <c r="G359">
        <v>168.66581726074219</v>
      </c>
      <c r="H359">
        <v>2.2646619472652669E-3</v>
      </c>
      <c r="I359">
        <v>454.03863525390619</v>
      </c>
      <c r="J359">
        <v>150.9077453613281</v>
      </c>
      <c r="K359">
        <v>139.29252624511719</v>
      </c>
      <c r="M359">
        <v>85.897544860839844</v>
      </c>
      <c r="N359">
        <v>139.77967834472659</v>
      </c>
      <c r="O359">
        <v>186.30461883544919</v>
      </c>
      <c r="P359">
        <v>17.405683517456051</v>
      </c>
      <c r="Q359">
        <v>66.802482604980469</v>
      </c>
    </row>
    <row r="360" spans="1:17" x14ac:dyDescent="0.55000000000000004">
      <c r="A360">
        <v>37426.712499999987</v>
      </c>
      <c r="B360">
        <v>15</v>
      </c>
      <c r="C360">
        <v>193.51725769042969</v>
      </c>
      <c r="D360">
        <f t="shared" si="5"/>
        <v>1</v>
      </c>
      <c r="E360">
        <v>141.1335525512695</v>
      </c>
      <c r="F360">
        <v>155.86147308349609</v>
      </c>
      <c r="G360">
        <v>161.08544921875</v>
      </c>
      <c r="H360">
        <v>4.9767837481340387E-5</v>
      </c>
      <c r="I360">
        <v>405.99420166015619</v>
      </c>
      <c r="J360">
        <v>144.3319396972656</v>
      </c>
      <c r="K360">
        <v>153.23508453369141</v>
      </c>
      <c r="M360">
        <v>96.066184997558594</v>
      </c>
      <c r="N360">
        <v>125.0140647888184</v>
      </c>
      <c r="O360">
        <v>171.38533782958979</v>
      </c>
      <c r="P360">
        <v>17.80680084228516</v>
      </c>
      <c r="Q360">
        <v>93.632980346679688</v>
      </c>
    </row>
    <row r="361" spans="1:17" x14ac:dyDescent="0.55000000000000004">
      <c r="A361">
        <v>37428.352499999994</v>
      </c>
      <c r="B361">
        <v>15</v>
      </c>
      <c r="C361">
        <v>191.53086853027341</v>
      </c>
      <c r="D361">
        <f t="shared" si="5"/>
        <v>1</v>
      </c>
      <c r="E361">
        <v>137.5417404174805</v>
      </c>
      <c r="F361">
        <v>185.98587799072271</v>
      </c>
      <c r="G361">
        <v>159.77886962890619</v>
      </c>
      <c r="H361">
        <v>2.0935533393640071E-4</v>
      </c>
      <c r="I361">
        <v>392.41461181640619</v>
      </c>
      <c r="J361">
        <v>159.46522521972659</v>
      </c>
      <c r="K361">
        <v>159.111946105957</v>
      </c>
      <c r="M361">
        <v>91.169944763183594</v>
      </c>
      <c r="N361">
        <v>165.97499084472659</v>
      </c>
      <c r="O361">
        <v>151.39373016357419</v>
      </c>
      <c r="P361">
        <v>12.405818939208981</v>
      </c>
      <c r="Q361">
        <v>123.6027755737305</v>
      </c>
    </row>
    <row r="362" spans="1:17" x14ac:dyDescent="0.55000000000000004">
      <c r="A362">
        <v>37429.990000000013</v>
      </c>
      <c r="B362">
        <v>15</v>
      </c>
      <c r="C362">
        <v>186.9514465332031</v>
      </c>
      <c r="D362">
        <f t="shared" si="5"/>
        <v>1</v>
      </c>
      <c r="E362">
        <v>150.5496520996094</v>
      </c>
      <c r="F362">
        <v>177.39335632324219</v>
      </c>
      <c r="G362">
        <v>164.50535583496091</v>
      </c>
      <c r="H362">
        <v>1.4123719884082671E-3</v>
      </c>
      <c r="I362">
        <v>256.51004028320313</v>
      </c>
      <c r="J362">
        <v>125.2811813354492</v>
      </c>
      <c r="K362">
        <v>176.029541015625</v>
      </c>
      <c r="M362">
        <v>96.014297485351563</v>
      </c>
      <c r="N362">
        <v>112.7616500854492</v>
      </c>
      <c r="O362">
        <v>147.56829071044919</v>
      </c>
      <c r="P362">
        <v>11.783419609069821</v>
      </c>
      <c r="Q362">
        <v>135.3270568847656</v>
      </c>
    </row>
    <row r="363" spans="1:17" x14ac:dyDescent="0.55000000000000004">
      <c r="A363">
        <v>37431.629999999997</v>
      </c>
      <c r="B363">
        <v>15</v>
      </c>
      <c r="C363">
        <v>193.4962463378906</v>
      </c>
      <c r="D363">
        <f t="shared" si="5"/>
        <v>1</v>
      </c>
      <c r="E363">
        <v>132.31220245361331</v>
      </c>
      <c r="F363">
        <v>202.95045471191409</v>
      </c>
      <c r="G363">
        <v>169.50486755371091</v>
      </c>
      <c r="H363">
        <v>1.858334057033062E-3</v>
      </c>
      <c r="I363">
        <v>431.18804931640619</v>
      </c>
      <c r="J363">
        <v>152.28749084472659</v>
      </c>
      <c r="K363">
        <v>172.63957977294919</v>
      </c>
      <c r="M363">
        <v>87.8798828125</v>
      </c>
      <c r="N363">
        <v>121.9166946411133</v>
      </c>
      <c r="O363">
        <v>163.07991027832031</v>
      </c>
      <c r="P363">
        <v>13.78368473052979</v>
      </c>
      <c r="Q363">
        <v>112.81215667724609</v>
      </c>
    </row>
    <row r="364" spans="1:17" x14ac:dyDescent="0.55000000000000004">
      <c r="A364">
        <v>37433.269999999997</v>
      </c>
      <c r="B364">
        <v>15</v>
      </c>
      <c r="C364">
        <v>197.84889221191409</v>
      </c>
      <c r="D364">
        <f t="shared" si="5"/>
        <v>1</v>
      </c>
      <c r="E364">
        <v>139.96717834472659</v>
      </c>
      <c r="F364">
        <v>159.60990905761719</v>
      </c>
      <c r="G364">
        <v>186.68635559082031</v>
      </c>
      <c r="H364">
        <v>4.2071230709552756E-3</v>
      </c>
      <c r="I364">
        <v>463.81509399414063</v>
      </c>
      <c r="J364">
        <v>154.04437255859381</v>
      </c>
      <c r="K364">
        <v>158.75104522705081</v>
      </c>
      <c r="M364">
        <v>91.025390625</v>
      </c>
      <c r="N364">
        <v>138.84177398681641</v>
      </c>
      <c r="O364">
        <v>161.4851150512695</v>
      </c>
      <c r="P364">
        <v>16.45588302612305</v>
      </c>
      <c r="Q364">
        <v>82.537940979003906</v>
      </c>
    </row>
    <row r="365" spans="1:17" x14ac:dyDescent="0.55000000000000004">
      <c r="A365">
        <v>37434.910000000003</v>
      </c>
      <c r="B365">
        <v>15</v>
      </c>
      <c r="C365">
        <v>193.50836181640619</v>
      </c>
      <c r="D365">
        <f t="shared" si="5"/>
        <v>1</v>
      </c>
      <c r="E365">
        <v>144.407585144043</v>
      </c>
      <c r="F365">
        <v>118.5675163269043</v>
      </c>
      <c r="G365">
        <v>162.07179260253909</v>
      </c>
      <c r="H365">
        <v>9.2533865245059133E-4</v>
      </c>
      <c r="I365">
        <v>474.79641723632813</v>
      </c>
      <c r="J365">
        <v>158.57987976074219</v>
      </c>
      <c r="K365">
        <v>137.53790283203119</v>
      </c>
      <c r="M365">
        <v>99.614051818847656</v>
      </c>
      <c r="N365">
        <v>155.98614501953119</v>
      </c>
      <c r="O365">
        <v>187.94279479980469</v>
      </c>
      <c r="P365">
        <v>20.408233642578121</v>
      </c>
      <c r="Q365">
        <v>58.026115417480469</v>
      </c>
    </row>
    <row r="366" spans="1:17" x14ac:dyDescent="0.55000000000000004">
      <c r="A366">
        <v>37436.550000000003</v>
      </c>
      <c r="B366">
        <v>15</v>
      </c>
      <c r="C366">
        <v>194.9385986328125</v>
      </c>
      <c r="D366">
        <f t="shared" si="5"/>
        <v>1</v>
      </c>
      <c r="E366">
        <v>132.71086883544919</v>
      </c>
      <c r="F366">
        <v>167.54737854003909</v>
      </c>
      <c r="G366">
        <v>158.65119934082031</v>
      </c>
      <c r="H366">
        <v>4.8514304216951132E-4</v>
      </c>
      <c r="I366">
        <v>428.642578125</v>
      </c>
      <c r="J366">
        <v>142.8031005859375</v>
      </c>
      <c r="K366">
        <v>169.85044097900391</v>
      </c>
      <c r="M366">
        <v>94.946617126464844</v>
      </c>
      <c r="N366">
        <v>154.033805847168</v>
      </c>
      <c r="O366">
        <v>177.60614013671881</v>
      </c>
      <c r="P366">
        <v>19.637517929077148</v>
      </c>
      <c r="Q366">
        <v>87.94219970703125</v>
      </c>
    </row>
    <row r="367" spans="1:17" x14ac:dyDescent="0.55000000000000004">
      <c r="A367">
        <v>37438.19</v>
      </c>
      <c r="B367">
        <v>15</v>
      </c>
      <c r="C367">
        <v>191.65264892578119</v>
      </c>
      <c r="D367">
        <f t="shared" si="5"/>
        <v>1</v>
      </c>
      <c r="E367">
        <v>135.19099426269531</v>
      </c>
      <c r="F367">
        <v>196.81108856201169</v>
      </c>
      <c r="G367">
        <v>159.7043762207031</v>
      </c>
      <c r="H367">
        <v>4.6715480275452137E-3</v>
      </c>
      <c r="I367">
        <v>414.70590209960938</v>
      </c>
      <c r="J367">
        <v>145.54924011230469</v>
      </c>
      <c r="K367">
        <v>178.4078369140625</v>
      </c>
      <c r="M367">
        <v>94.344650268554688</v>
      </c>
      <c r="N367">
        <v>104.35221481323239</v>
      </c>
      <c r="O367">
        <v>159.66172790527341</v>
      </c>
      <c r="P367">
        <v>12.334001541137701</v>
      </c>
      <c r="Q367">
        <v>114.24639892578119</v>
      </c>
    </row>
    <row r="368" spans="1:17" x14ac:dyDescent="0.55000000000000004">
      <c r="A368">
        <v>37439.83</v>
      </c>
      <c r="B368">
        <v>15</v>
      </c>
      <c r="C368">
        <v>195.4730224609375</v>
      </c>
      <c r="D368">
        <f t="shared" si="5"/>
        <v>1</v>
      </c>
      <c r="E368">
        <v>137.810546875</v>
      </c>
      <c r="F368">
        <v>160.66817474365229</v>
      </c>
      <c r="G368">
        <v>160.094482421875</v>
      </c>
      <c r="H368">
        <v>3.3367741852998729E-3</v>
      </c>
      <c r="I368">
        <v>430.57525634765619</v>
      </c>
      <c r="J368">
        <v>155.3854675292969</v>
      </c>
      <c r="K368">
        <v>167.422721862793</v>
      </c>
      <c r="M368">
        <v>91.224449157714844</v>
      </c>
      <c r="N368">
        <v>142.83241271972659</v>
      </c>
      <c r="O368">
        <v>172.88387298583979</v>
      </c>
      <c r="P368">
        <v>14.947832107543951</v>
      </c>
      <c r="Q368">
        <v>98.063571929931641</v>
      </c>
    </row>
    <row r="369" spans="1:17" x14ac:dyDescent="0.55000000000000004">
      <c r="A369">
        <v>37441.47</v>
      </c>
      <c r="B369">
        <v>15</v>
      </c>
      <c r="C369">
        <v>196.13592529296881</v>
      </c>
      <c r="D369">
        <f t="shared" si="5"/>
        <v>1</v>
      </c>
      <c r="E369">
        <v>143.72953796386719</v>
      </c>
      <c r="F369">
        <v>114.2702140808105</v>
      </c>
      <c r="G369">
        <v>188.3417663574219</v>
      </c>
      <c r="H369">
        <v>1.3239726831670851E-4</v>
      </c>
      <c r="I369">
        <v>419.30221557617188</v>
      </c>
      <c r="J369">
        <v>153.7337951660156</v>
      </c>
      <c r="K369">
        <v>139.54746246337891</v>
      </c>
      <c r="M369">
        <v>95.581100463867188</v>
      </c>
      <c r="N369">
        <v>167.3206481933594</v>
      </c>
      <c r="O369">
        <v>196.4516906738281</v>
      </c>
      <c r="P369">
        <v>18.283943176269531</v>
      </c>
      <c r="Q369">
        <v>64.391162872314453</v>
      </c>
    </row>
    <row r="370" spans="1:17" x14ac:dyDescent="0.55000000000000004">
      <c r="A370">
        <v>37443.11</v>
      </c>
      <c r="B370">
        <v>15</v>
      </c>
      <c r="C370">
        <v>192.87628173828119</v>
      </c>
      <c r="D370">
        <f t="shared" si="5"/>
        <v>1</v>
      </c>
      <c r="E370">
        <v>150.78241729736331</v>
      </c>
      <c r="F370">
        <v>113.8688507080078</v>
      </c>
      <c r="G370">
        <v>169.8712463378906</v>
      </c>
      <c r="H370">
        <v>1.8250946595799181E-5</v>
      </c>
      <c r="I370">
        <v>411.01577758789063</v>
      </c>
      <c r="J370">
        <v>144.63618469238281</v>
      </c>
      <c r="K370">
        <v>140.66645812988281</v>
      </c>
      <c r="M370">
        <v>101.60178375244141</v>
      </c>
      <c r="N370">
        <v>160.83535003662109</v>
      </c>
      <c r="O370">
        <v>187.5415115356445</v>
      </c>
      <c r="P370">
        <v>20.238580703735352</v>
      </c>
      <c r="Q370">
        <v>55.792383193969727</v>
      </c>
    </row>
    <row r="371" spans="1:17" x14ac:dyDescent="0.55000000000000004">
      <c r="A371">
        <v>37444.75</v>
      </c>
      <c r="B371">
        <v>15</v>
      </c>
      <c r="C371">
        <v>190.953125</v>
      </c>
      <c r="D371">
        <f t="shared" si="5"/>
        <v>1</v>
      </c>
      <c r="E371">
        <v>134.73667144775391</v>
      </c>
      <c r="F371">
        <v>102.2689399719238</v>
      </c>
      <c r="G371">
        <v>173.9138488769531</v>
      </c>
      <c r="H371">
        <v>2.0056155335623771E-4</v>
      </c>
      <c r="I371">
        <v>437.51809692382813</v>
      </c>
      <c r="J371">
        <v>152.34834289550781</v>
      </c>
      <c r="K371">
        <v>132.76564788818359</v>
      </c>
      <c r="M371">
        <v>101.5841522216797</v>
      </c>
      <c r="N371">
        <v>177.45719909667969</v>
      </c>
      <c r="O371">
        <v>185.93077087402341</v>
      </c>
      <c r="P371">
        <v>22.229721069335941</v>
      </c>
      <c r="Q371">
        <v>51.304792404174798</v>
      </c>
    </row>
    <row r="372" spans="1:17" x14ac:dyDescent="0.55000000000000004">
      <c r="A372">
        <v>37446.39</v>
      </c>
      <c r="B372">
        <v>15</v>
      </c>
      <c r="C372">
        <v>195.96533203125</v>
      </c>
      <c r="D372">
        <f t="shared" si="5"/>
        <v>1</v>
      </c>
      <c r="E372">
        <v>129.43691635131839</v>
      </c>
      <c r="F372">
        <v>135.04238128662109</v>
      </c>
      <c r="G372">
        <v>164.1603088378906</v>
      </c>
      <c r="H372">
        <v>1.298189978115261E-3</v>
      </c>
      <c r="I372">
        <v>425.15914916992188</v>
      </c>
      <c r="J372">
        <v>144.11671447753909</v>
      </c>
      <c r="K372">
        <v>156.26827239990229</v>
      </c>
      <c r="M372">
        <v>106.2592468261719</v>
      </c>
      <c r="N372">
        <v>168.4796142578125</v>
      </c>
      <c r="O372">
        <v>178.5576171875</v>
      </c>
      <c r="P372">
        <v>21.392892837524411</v>
      </c>
      <c r="Q372">
        <v>69.07037353515625</v>
      </c>
    </row>
    <row r="373" spans="1:17" x14ac:dyDescent="0.55000000000000004">
      <c r="A373">
        <v>37448.03</v>
      </c>
      <c r="B373">
        <v>15</v>
      </c>
      <c r="C373">
        <v>193.9393005371094</v>
      </c>
      <c r="D373">
        <f t="shared" si="5"/>
        <v>1</v>
      </c>
      <c r="E373">
        <v>132.38978576660159</v>
      </c>
      <c r="F373">
        <v>166.98008728027341</v>
      </c>
      <c r="G373">
        <v>164.77583312988281</v>
      </c>
      <c r="H373">
        <v>1.234469935297966E-3</v>
      </c>
      <c r="I373">
        <v>427.05914306640619</v>
      </c>
      <c r="J373">
        <v>146.7127685546875</v>
      </c>
      <c r="K373">
        <v>165.77183532714841</v>
      </c>
      <c r="M373">
        <v>104.55731201171881</v>
      </c>
      <c r="N373">
        <v>123.1657638549805</v>
      </c>
      <c r="O373">
        <v>169.84867858886719</v>
      </c>
      <c r="P373">
        <v>17.007802963256839</v>
      </c>
      <c r="Q373">
        <v>97.123580932617188</v>
      </c>
    </row>
    <row r="374" spans="1:17" x14ac:dyDescent="0.55000000000000004">
      <c r="A374">
        <v>37449.67</v>
      </c>
      <c r="B374">
        <v>15</v>
      </c>
      <c r="C374">
        <v>193.89863586425781</v>
      </c>
      <c r="D374">
        <f t="shared" si="5"/>
        <v>1</v>
      </c>
      <c r="E374">
        <v>133.09218597412109</v>
      </c>
      <c r="F374">
        <v>126.0817031860352</v>
      </c>
      <c r="G374">
        <v>165.01446533203119</v>
      </c>
      <c r="H374">
        <v>1.208553556352854E-3</v>
      </c>
      <c r="I374">
        <v>423.15957641601563</v>
      </c>
      <c r="J374">
        <v>160.8666076660156</v>
      </c>
      <c r="K374">
        <v>140.82302093505859</v>
      </c>
      <c r="M374">
        <v>90.109413146972656</v>
      </c>
      <c r="N374">
        <v>141.84499359130859</v>
      </c>
      <c r="O374">
        <v>174.113883972168</v>
      </c>
      <c r="P374">
        <v>21.177412033081051</v>
      </c>
      <c r="Q374">
        <v>83.241241455078125</v>
      </c>
    </row>
    <row r="375" spans="1:17" x14ac:dyDescent="0.55000000000000004">
      <c r="A375">
        <v>37451.31</v>
      </c>
      <c r="B375">
        <v>15</v>
      </c>
      <c r="C375">
        <v>194.81916809082031</v>
      </c>
      <c r="D375">
        <f t="shared" si="5"/>
        <v>1</v>
      </c>
      <c r="E375">
        <v>137.26670837402341</v>
      </c>
      <c r="F375">
        <v>120.8528366088867</v>
      </c>
      <c r="G375">
        <v>159.768310546875</v>
      </c>
      <c r="H375">
        <v>2.2349502251017839E-4</v>
      </c>
      <c r="I375">
        <v>420.22515869140619</v>
      </c>
      <c r="J375">
        <v>138.26963806152341</v>
      </c>
      <c r="K375">
        <v>128.39577865600589</v>
      </c>
      <c r="M375">
        <v>94.990989685058594</v>
      </c>
      <c r="N375">
        <v>146.49004364013669</v>
      </c>
      <c r="O375">
        <v>182.85679626464841</v>
      </c>
      <c r="P375">
        <v>22.436641693115231</v>
      </c>
      <c r="Q375">
        <v>79.447132110595703</v>
      </c>
    </row>
    <row r="376" spans="1:17" x14ac:dyDescent="0.55000000000000004">
      <c r="A376">
        <v>37452.949999999997</v>
      </c>
      <c r="B376">
        <v>15</v>
      </c>
      <c r="C376">
        <v>192.8246765136719</v>
      </c>
      <c r="D376">
        <f t="shared" si="5"/>
        <v>1</v>
      </c>
      <c r="E376">
        <v>138.86488342285159</v>
      </c>
      <c r="F376">
        <v>128.9636344909668</v>
      </c>
      <c r="G376">
        <v>166.26539611816409</v>
      </c>
      <c r="H376">
        <v>4.7787951189093292E-4</v>
      </c>
      <c r="I376">
        <v>423.31256103515619</v>
      </c>
      <c r="J376">
        <v>143.32261657714841</v>
      </c>
      <c r="K376">
        <v>144.361083984375</v>
      </c>
      <c r="M376">
        <v>103.1077117919922</v>
      </c>
      <c r="N376">
        <v>149.12762451171881</v>
      </c>
      <c r="O376">
        <v>177.38200378417969</v>
      </c>
      <c r="P376">
        <v>23.915620803833011</v>
      </c>
      <c r="Q376">
        <v>65.691930770874023</v>
      </c>
    </row>
    <row r="377" spans="1:17" x14ac:dyDescent="0.55000000000000004">
      <c r="A377">
        <v>37454.589999999997</v>
      </c>
      <c r="B377">
        <v>15</v>
      </c>
      <c r="C377">
        <v>192.58027648925781</v>
      </c>
      <c r="D377">
        <f t="shared" si="5"/>
        <v>1</v>
      </c>
      <c r="E377">
        <v>127.4761085510254</v>
      </c>
      <c r="F377">
        <v>149.341178894043</v>
      </c>
      <c r="G377">
        <v>160.15553283691409</v>
      </c>
      <c r="H377">
        <v>1.0627260198816659E-3</v>
      </c>
      <c r="I377">
        <v>420.53836059570313</v>
      </c>
      <c r="J377">
        <v>137.79933166503909</v>
      </c>
      <c r="K377">
        <v>169.43083190917969</v>
      </c>
      <c r="M377">
        <v>106.76812744140619</v>
      </c>
      <c r="N377">
        <v>135.23207855224609</v>
      </c>
      <c r="O377">
        <v>184.4267272949219</v>
      </c>
      <c r="P377">
        <v>18.894374847412109</v>
      </c>
      <c r="Q377">
        <v>96.680416107177734</v>
      </c>
    </row>
    <row r="378" spans="1:17" x14ac:dyDescent="0.55000000000000004">
      <c r="A378">
        <v>37456.227499999994</v>
      </c>
      <c r="B378">
        <v>15</v>
      </c>
      <c r="C378">
        <v>193.53108215332031</v>
      </c>
      <c r="D378">
        <f t="shared" si="5"/>
        <v>1</v>
      </c>
      <c r="E378">
        <v>128.8867492675781</v>
      </c>
      <c r="F378">
        <v>123.629222869873</v>
      </c>
      <c r="G378">
        <v>156.6879577636719</v>
      </c>
      <c r="H378">
        <v>1.1289686663076279E-3</v>
      </c>
      <c r="I378">
        <v>437.0736083984375</v>
      </c>
      <c r="J378">
        <v>156.4447021484375</v>
      </c>
      <c r="K378">
        <v>143.28753662109381</v>
      </c>
      <c r="M378">
        <v>80.906906127929688</v>
      </c>
      <c r="N378">
        <v>169.4252853393555</v>
      </c>
      <c r="O378">
        <v>182.42881774902341</v>
      </c>
      <c r="P378">
        <v>19.991640090942379</v>
      </c>
      <c r="Q378">
        <v>80.389419555664063</v>
      </c>
    </row>
    <row r="379" spans="1:17" x14ac:dyDescent="0.55000000000000004">
      <c r="A379">
        <v>37457.867499999993</v>
      </c>
      <c r="B379">
        <v>15</v>
      </c>
      <c r="C379">
        <v>196.49237060546881</v>
      </c>
      <c r="D379">
        <f t="shared" si="5"/>
        <v>1</v>
      </c>
      <c r="E379">
        <v>131.89317321777341</v>
      </c>
      <c r="F379">
        <v>120.9286842346191</v>
      </c>
      <c r="G379">
        <v>161.29942321777341</v>
      </c>
      <c r="H379">
        <v>5.366629920899868E-4</v>
      </c>
      <c r="I379">
        <v>415.13369750976563</v>
      </c>
      <c r="J379">
        <v>140.88188171386719</v>
      </c>
      <c r="K379">
        <v>128.46306228637701</v>
      </c>
      <c r="M379">
        <v>93.977287292480469</v>
      </c>
      <c r="N379">
        <v>146.19779205322271</v>
      </c>
      <c r="O379">
        <v>184.95172119140619</v>
      </c>
      <c r="P379">
        <v>23.559322357177731</v>
      </c>
      <c r="Q379">
        <v>68.941082000732422</v>
      </c>
    </row>
    <row r="380" spans="1:17" x14ac:dyDescent="0.55000000000000004">
      <c r="A380">
        <v>37459.507500000007</v>
      </c>
      <c r="B380">
        <v>15</v>
      </c>
      <c r="C380">
        <v>192.30706787109381</v>
      </c>
      <c r="D380">
        <f t="shared" si="5"/>
        <v>1</v>
      </c>
      <c r="E380">
        <v>138.4618225097656</v>
      </c>
      <c r="F380">
        <v>111.7096138000488</v>
      </c>
      <c r="G380">
        <v>159.4147644042969</v>
      </c>
      <c r="H380">
        <v>9.2340800620149821E-5</v>
      </c>
      <c r="I380">
        <v>419.49447631835938</v>
      </c>
      <c r="J380">
        <v>141.42277526855469</v>
      </c>
      <c r="K380">
        <v>125.2843322753906</v>
      </c>
      <c r="M380">
        <v>108.1590576171875</v>
      </c>
      <c r="N380">
        <v>154.60820770263669</v>
      </c>
      <c r="O380">
        <v>182.7281188964844</v>
      </c>
      <c r="P380">
        <v>24.324018478393551</v>
      </c>
      <c r="Q380">
        <v>79.98602294921875</v>
      </c>
    </row>
    <row r="381" spans="1:17" x14ac:dyDescent="0.55000000000000004">
      <c r="A381">
        <v>37461.147500000006</v>
      </c>
      <c r="B381">
        <v>15</v>
      </c>
      <c r="C381">
        <v>192.8997497558594</v>
      </c>
      <c r="D381">
        <f t="shared" si="5"/>
        <v>1</v>
      </c>
      <c r="E381">
        <v>136.65532684326169</v>
      </c>
      <c r="F381">
        <v>116.0948829650879</v>
      </c>
      <c r="G381">
        <v>160.4083251953125</v>
      </c>
      <c r="H381">
        <v>2.5714314542710781E-3</v>
      </c>
      <c r="I381">
        <v>419.83053588867188</v>
      </c>
      <c r="J381">
        <v>139.92933654785159</v>
      </c>
      <c r="K381">
        <v>125.5329666137695</v>
      </c>
      <c r="M381">
        <v>103.13169097900391</v>
      </c>
      <c r="N381">
        <v>157.311279296875</v>
      </c>
      <c r="O381">
        <v>187.5483322143555</v>
      </c>
      <c r="P381">
        <v>25.60837364196777</v>
      </c>
      <c r="Q381">
        <v>68.105087280273438</v>
      </c>
    </row>
    <row r="382" spans="1:17" x14ac:dyDescent="0.55000000000000004">
      <c r="A382">
        <v>37462.787500000013</v>
      </c>
      <c r="B382">
        <v>15</v>
      </c>
      <c r="C382">
        <v>189.605224609375</v>
      </c>
      <c r="D382">
        <f t="shared" si="5"/>
        <v>1</v>
      </c>
      <c r="E382">
        <v>123.74326324462891</v>
      </c>
      <c r="F382">
        <v>107.6997337341309</v>
      </c>
      <c r="G382">
        <v>163.81475830078119</v>
      </c>
      <c r="H382">
        <v>7.2771101258695126E-5</v>
      </c>
      <c r="I382">
        <v>424.6094970703125</v>
      </c>
      <c r="J382">
        <v>146.77703857421881</v>
      </c>
      <c r="K382">
        <v>121.5118026733398</v>
      </c>
      <c r="M382">
        <v>107.5784149169922</v>
      </c>
      <c r="N382">
        <v>174.59869384765619</v>
      </c>
      <c r="O382">
        <v>183.6626281738281</v>
      </c>
      <c r="P382">
        <v>25.730314254760739</v>
      </c>
      <c r="Q382">
        <v>39.695428848266602</v>
      </c>
    </row>
    <row r="383" spans="1:17" x14ac:dyDescent="0.55000000000000004">
      <c r="A383">
        <v>37464.427500000013</v>
      </c>
      <c r="B383">
        <v>15</v>
      </c>
      <c r="C383">
        <v>196.70408630371091</v>
      </c>
      <c r="D383">
        <f t="shared" si="5"/>
        <v>1</v>
      </c>
      <c r="E383">
        <v>143.27852630615229</v>
      </c>
      <c r="F383">
        <v>139.26036071777341</v>
      </c>
      <c r="G383">
        <v>164.83134460449219</v>
      </c>
      <c r="H383">
        <v>3.689258883241564E-4</v>
      </c>
      <c r="I383">
        <v>422.84320068359381</v>
      </c>
      <c r="J383">
        <v>139.47312927246091</v>
      </c>
      <c r="K383">
        <v>129.09027099609381</v>
      </c>
      <c r="M383">
        <v>89.6759033203125</v>
      </c>
      <c r="N383">
        <v>159.30342864990229</v>
      </c>
      <c r="O383">
        <v>182.23300933837891</v>
      </c>
      <c r="P383">
        <v>26.623735427856449</v>
      </c>
      <c r="Q383">
        <v>64.451595306396484</v>
      </c>
    </row>
    <row r="384" spans="1:17" x14ac:dyDescent="0.55000000000000004">
      <c r="A384">
        <v>37466.067499999997</v>
      </c>
      <c r="B384">
        <v>15</v>
      </c>
      <c r="C384">
        <v>195.1965637207031</v>
      </c>
      <c r="D384">
        <f t="shared" si="5"/>
        <v>1</v>
      </c>
      <c r="E384">
        <v>134.44194030761719</v>
      </c>
      <c r="F384">
        <v>184.7005920410156</v>
      </c>
      <c r="G384">
        <v>162.6149597167969</v>
      </c>
      <c r="H384">
        <v>2.2402061149477959E-3</v>
      </c>
      <c r="I384">
        <v>431.20562744140619</v>
      </c>
      <c r="J384">
        <v>148.0925598144531</v>
      </c>
      <c r="K384">
        <v>161.64249420166021</v>
      </c>
      <c r="M384">
        <v>78.687080383300781</v>
      </c>
      <c r="N384">
        <v>142.1486740112305</v>
      </c>
      <c r="O384">
        <v>175.48921966552729</v>
      </c>
      <c r="P384">
        <v>17.246870040893551</v>
      </c>
      <c r="Q384">
        <v>94.06195068359375</v>
      </c>
    </row>
    <row r="385" spans="1:17" x14ac:dyDescent="0.55000000000000004">
      <c r="A385">
        <v>37467.707499999997</v>
      </c>
      <c r="B385">
        <v>15</v>
      </c>
      <c r="C385">
        <v>190.37469482421881</v>
      </c>
      <c r="D385">
        <f t="shared" si="5"/>
        <v>1</v>
      </c>
      <c r="E385">
        <v>142.34502410888669</v>
      </c>
      <c r="F385">
        <v>191.498176574707</v>
      </c>
      <c r="G385">
        <v>163.22259521484381</v>
      </c>
      <c r="H385">
        <v>6.3378491904586554E-4</v>
      </c>
      <c r="I385">
        <v>404.339599609375</v>
      </c>
      <c r="J385">
        <v>149.51152038574219</v>
      </c>
      <c r="K385">
        <v>168.73091125488281</v>
      </c>
      <c r="M385">
        <v>94.72698974609375</v>
      </c>
      <c r="N385">
        <v>134.3208084106445</v>
      </c>
      <c r="O385">
        <v>158.1795959472656</v>
      </c>
      <c r="P385">
        <v>12.76027870178223</v>
      </c>
      <c r="Q385">
        <v>116.894962310791</v>
      </c>
    </row>
    <row r="386" spans="1:17" x14ac:dyDescent="0.55000000000000004">
      <c r="A386">
        <v>37469.347500000003</v>
      </c>
      <c r="B386">
        <v>15</v>
      </c>
      <c r="C386">
        <v>191.8741760253906</v>
      </c>
      <c r="D386">
        <f t="shared" si="5"/>
        <v>1</v>
      </c>
      <c r="E386">
        <v>134.51309967041021</v>
      </c>
      <c r="F386">
        <v>188.47178649902341</v>
      </c>
      <c r="G386">
        <v>162.22373962402341</v>
      </c>
      <c r="H386">
        <v>4.5730106648989022E-5</v>
      </c>
      <c r="I386">
        <v>404.11611938476563</v>
      </c>
      <c r="J386">
        <v>144.47198486328119</v>
      </c>
      <c r="K386">
        <v>174.24379730224609</v>
      </c>
      <c r="M386">
        <v>89.675270080566406</v>
      </c>
      <c r="N386">
        <v>132.35433197021479</v>
      </c>
      <c r="O386">
        <v>147.620964050293</v>
      </c>
      <c r="P386">
        <v>12.899196624755859</v>
      </c>
      <c r="Q386">
        <v>122.3035011291504</v>
      </c>
    </row>
    <row r="387" spans="1:17" x14ac:dyDescent="0.55000000000000004">
      <c r="A387">
        <v>37470.987500000003</v>
      </c>
      <c r="B387">
        <v>15</v>
      </c>
      <c r="C387">
        <v>195.94981384277341</v>
      </c>
      <c r="D387">
        <f t="shared" ref="D387:D450" si="6">IF(C387&gt;170,1,0)</f>
        <v>1</v>
      </c>
      <c r="E387">
        <v>142.82500457763669</v>
      </c>
      <c r="F387">
        <v>154.29689025878909</v>
      </c>
      <c r="G387">
        <v>174.6178283691406</v>
      </c>
      <c r="H387">
        <v>8.2773610483855009E-4</v>
      </c>
      <c r="I387">
        <v>421.86895751953119</v>
      </c>
      <c r="J387">
        <v>137.9647216796875</v>
      </c>
      <c r="K387">
        <v>139.417724609375</v>
      </c>
      <c r="M387">
        <v>91.628372192382813</v>
      </c>
      <c r="N387">
        <v>147.06632995605469</v>
      </c>
      <c r="O387">
        <v>170.55877685546881</v>
      </c>
      <c r="P387">
        <v>17.736042022705082</v>
      </c>
      <c r="Q387">
        <v>108.8574333190918</v>
      </c>
    </row>
    <row r="388" spans="1:17" x14ac:dyDescent="0.55000000000000004">
      <c r="A388">
        <v>37472.627500000002</v>
      </c>
      <c r="B388">
        <v>15</v>
      </c>
      <c r="C388">
        <v>191.12382507324219</v>
      </c>
      <c r="D388">
        <f t="shared" si="6"/>
        <v>1</v>
      </c>
      <c r="E388">
        <v>143.82875061035159</v>
      </c>
      <c r="F388">
        <v>198.21296691894531</v>
      </c>
      <c r="G388">
        <v>158.96492004394531</v>
      </c>
      <c r="H388">
        <v>7.5648032361641526E-4</v>
      </c>
      <c r="I388">
        <v>404.59829711914063</v>
      </c>
      <c r="J388">
        <v>145.89277648925781</v>
      </c>
      <c r="K388">
        <v>166.60822296142581</v>
      </c>
      <c r="M388">
        <v>84.693084716796875</v>
      </c>
      <c r="N388">
        <v>127.2411460876465</v>
      </c>
      <c r="O388">
        <v>166.39365386962891</v>
      </c>
      <c r="P388">
        <v>13.55655479431152</v>
      </c>
      <c r="Q388">
        <v>114.9733505249023</v>
      </c>
    </row>
    <row r="389" spans="1:17" x14ac:dyDescent="0.55000000000000004">
      <c r="A389">
        <v>37474.267500000002</v>
      </c>
      <c r="B389">
        <v>15</v>
      </c>
      <c r="C389">
        <v>190.06852722167969</v>
      </c>
      <c r="D389">
        <f t="shared" si="6"/>
        <v>1</v>
      </c>
      <c r="E389">
        <v>138.73161315917969</v>
      </c>
      <c r="F389">
        <v>189.48292541503909</v>
      </c>
      <c r="G389">
        <v>161.78657531738281</v>
      </c>
      <c r="H389">
        <v>1.923815871123224E-4</v>
      </c>
      <c r="I389">
        <v>374.718017578125</v>
      </c>
      <c r="J389">
        <v>159.56036376953119</v>
      </c>
      <c r="K389">
        <v>166.47077178955081</v>
      </c>
      <c r="M389">
        <v>82.489845275878906</v>
      </c>
      <c r="N389">
        <v>117.601993560791</v>
      </c>
      <c r="O389">
        <v>147.6826095581055</v>
      </c>
      <c r="P389">
        <v>12.86404609680176</v>
      </c>
      <c r="Q389">
        <v>140.274284362793</v>
      </c>
    </row>
    <row r="390" spans="1:17" x14ac:dyDescent="0.55000000000000004">
      <c r="A390">
        <v>37475.907500000001</v>
      </c>
      <c r="B390">
        <v>15</v>
      </c>
      <c r="C390">
        <v>193.8007507324219</v>
      </c>
      <c r="D390">
        <f t="shared" si="6"/>
        <v>1</v>
      </c>
      <c r="E390">
        <v>137.6295166015625</v>
      </c>
      <c r="F390">
        <v>189.81849670410159</v>
      </c>
      <c r="G390">
        <v>169.9244079589844</v>
      </c>
      <c r="H390">
        <v>1.180792110972106E-3</v>
      </c>
      <c r="I390">
        <v>434.58541870117188</v>
      </c>
      <c r="J390">
        <v>148.01783752441409</v>
      </c>
      <c r="K390">
        <v>154.91401672363281</v>
      </c>
      <c r="M390">
        <v>89.148994445800781</v>
      </c>
      <c r="N390">
        <v>119.36865615844729</v>
      </c>
      <c r="O390">
        <v>160.47027587890619</v>
      </c>
      <c r="P390">
        <v>15.02949047088623</v>
      </c>
      <c r="Q390">
        <v>118.8592224121094</v>
      </c>
    </row>
    <row r="391" spans="1:17" x14ac:dyDescent="0.55000000000000004">
      <c r="A391">
        <v>37477.547500000001</v>
      </c>
      <c r="B391">
        <v>15</v>
      </c>
      <c r="C391">
        <v>193.0035705566406</v>
      </c>
      <c r="D391">
        <f t="shared" si="6"/>
        <v>1</v>
      </c>
      <c r="E391">
        <v>136.63042449951169</v>
      </c>
      <c r="F391">
        <v>117.9658279418945</v>
      </c>
      <c r="G391">
        <v>164.471435546875</v>
      </c>
      <c r="H391">
        <v>9.9464348750188947E-5</v>
      </c>
      <c r="I391">
        <v>410.64321899414063</v>
      </c>
      <c r="J391">
        <v>150.0111999511719</v>
      </c>
      <c r="K391">
        <v>150.75542449951169</v>
      </c>
      <c r="M391">
        <v>89.99688720703125</v>
      </c>
      <c r="N391">
        <v>153.37608337402341</v>
      </c>
      <c r="O391">
        <v>181.40848541259771</v>
      </c>
      <c r="P391">
        <v>18.089071273803711</v>
      </c>
      <c r="Q391">
        <v>60.074291229248047</v>
      </c>
    </row>
    <row r="392" spans="1:17" x14ac:dyDescent="0.55000000000000004">
      <c r="A392">
        <v>37479.1875</v>
      </c>
      <c r="B392">
        <v>15</v>
      </c>
      <c r="C392">
        <v>195.46498107910159</v>
      </c>
      <c r="D392">
        <f t="shared" si="6"/>
        <v>1</v>
      </c>
      <c r="E392">
        <v>129.12137222290039</v>
      </c>
      <c r="F392">
        <v>109.3376731872559</v>
      </c>
      <c r="G392">
        <v>171.6315002441406</v>
      </c>
      <c r="H392">
        <v>1.9879672618117181E-4</v>
      </c>
      <c r="I392">
        <v>441.82949829101563</v>
      </c>
      <c r="J392">
        <v>143.3564147949219</v>
      </c>
      <c r="K392">
        <v>139.33514404296881</v>
      </c>
      <c r="M392">
        <v>100.9618606567383</v>
      </c>
      <c r="N392">
        <v>155.2528076171875</v>
      </c>
      <c r="O392">
        <v>190.31962585449219</v>
      </c>
      <c r="P392">
        <v>20.054267883300781</v>
      </c>
      <c r="Q392">
        <v>76.764724731445313</v>
      </c>
    </row>
    <row r="393" spans="1:17" x14ac:dyDescent="0.55000000000000004">
      <c r="A393">
        <v>37480.824999999997</v>
      </c>
      <c r="B393">
        <v>15</v>
      </c>
      <c r="C393">
        <v>192.23582458496091</v>
      </c>
      <c r="D393">
        <f t="shared" si="6"/>
        <v>1</v>
      </c>
      <c r="E393">
        <v>144.23762512207031</v>
      </c>
      <c r="F393">
        <v>112.4903678894043</v>
      </c>
      <c r="G393">
        <v>155.2630920410156</v>
      </c>
      <c r="H393">
        <v>2.6031909510493279E-4</v>
      </c>
      <c r="I393">
        <v>432.16323852539063</v>
      </c>
      <c r="J393">
        <v>145.72157287597659</v>
      </c>
      <c r="K393">
        <v>133.45597839355469</v>
      </c>
      <c r="M393">
        <v>91.243148803710938</v>
      </c>
      <c r="N393">
        <v>139.99773406982419</v>
      </c>
      <c r="O393">
        <v>178.78521728515619</v>
      </c>
      <c r="P393">
        <v>21.319154739379879</v>
      </c>
      <c r="Q393">
        <v>67.882225036621094</v>
      </c>
    </row>
    <row r="394" spans="1:17" x14ac:dyDescent="0.55000000000000004">
      <c r="A394">
        <v>37482.464999999997</v>
      </c>
      <c r="B394">
        <v>15</v>
      </c>
      <c r="C394">
        <v>195.09925842285159</v>
      </c>
      <c r="D394">
        <f t="shared" si="6"/>
        <v>1</v>
      </c>
      <c r="E394">
        <v>136.37294006347659</v>
      </c>
      <c r="F394">
        <v>168.33537292480469</v>
      </c>
      <c r="G394">
        <v>153.38188171386719</v>
      </c>
      <c r="H394">
        <v>2.0001688972115521E-3</v>
      </c>
      <c r="I394">
        <v>419.09933471679688</v>
      </c>
      <c r="J394">
        <v>140.94215393066409</v>
      </c>
      <c r="K394">
        <v>169.65583038330081</v>
      </c>
      <c r="M394">
        <v>84.00445556640625</v>
      </c>
      <c r="N394">
        <v>159.49705505371091</v>
      </c>
      <c r="O394">
        <v>169.47138214111331</v>
      </c>
      <c r="P394">
        <v>19.125467300415039</v>
      </c>
      <c r="Q394">
        <v>99.492660522460938</v>
      </c>
    </row>
    <row r="395" spans="1:17" x14ac:dyDescent="0.55000000000000004">
      <c r="A395">
        <v>37484.105000000003</v>
      </c>
      <c r="B395">
        <v>15</v>
      </c>
      <c r="C395">
        <v>192.25038146972659</v>
      </c>
      <c r="D395">
        <f t="shared" si="6"/>
        <v>1</v>
      </c>
      <c r="E395">
        <v>148.63457489013669</v>
      </c>
      <c r="F395">
        <v>193.73554992675781</v>
      </c>
      <c r="G395">
        <v>155.50654602050781</v>
      </c>
      <c r="H395">
        <v>6.1875703977420926E-4</v>
      </c>
      <c r="I395">
        <v>418.91085815429688</v>
      </c>
      <c r="J395">
        <v>148.5000305175781</v>
      </c>
      <c r="K395">
        <v>164.80418395996091</v>
      </c>
      <c r="M395">
        <v>90.04022216796875</v>
      </c>
      <c r="N395">
        <v>138.15553283691409</v>
      </c>
      <c r="O395">
        <v>153.12202453613281</v>
      </c>
      <c r="P395">
        <v>13.78604316711426</v>
      </c>
      <c r="Q395">
        <v>126.6237907409668</v>
      </c>
    </row>
    <row r="396" spans="1:17" x14ac:dyDescent="0.55000000000000004">
      <c r="A396">
        <v>37485.745000000003</v>
      </c>
      <c r="B396">
        <v>15</v>
      </c>
      <c r="C396">
        <v>193.3646240234375</v>
      </c>
      <c r="D396">
        <f t="shared" si="6"/>
        <v>1</v>
      </c>
      <c r="E396">
        <v>132.58184051513669</v>
      </c>
      <c r="F396">
        <v>142.37900543212891</v>
      </c>
      <c r="G396">
        <v>165.2043151855469</v>
      </c>
      <c r="H396">
        <v>4.3720011599361897E-3</v>
      </c>
      <c r="I396">
        <v>442.13507080078119</v>
      </c>
      <c r="J396">
        <v>148.0232238769531</v>
      </c>
      <c r="K396">
        <v>159.58444976806641</v>
      </c>
      <c r="M396">
        <v>96.727058410644531</v>
      </c>
      <c r="N396">
        <v>133.52058410644531</v>
      </c>
      <c r="O396">
        <v>168.82222747802729</v>
      </c>
      <c r="P396">
        <v>15.83263111114502</v>
      </c>
      <c r="Q396">
        <v>94.494815826416016</v>
      </c>
    </row>
    <row r="397" spans="1:17" x14ac:dyDescent="0.55000000000000004">
      <c r="A397">
        <v>37487.384999999987</v>
      </c>
      <c r="B397">
        <v>15</v>
      </c>
      <c r="C397">
        <v>191.8547668457031</v>
      </c>
      <c r="D397">
        <f t="shared" si="6"/>
        <v>1</v>
      </c>
      <c r="E397">
        <v>125.9988136291504</v>
      </c>
      <c r="F397">
        <v>143.66545104980469</v>
      </c>
      <c r="G397">
        <v>162.61335754394531</v>
      </c>
      <c r="H397">
        <v>2.9275933047756553E-4</v>
      </c>
      <c r="I397">
        <v>432.17288208007813</v>
      </c>
      <c r="J397">
        <v>128.27862548828119</v>
      </c>
      <c r="K397">
        <v>155.30485534667969</v>
      </c>
      <c r="M397">
        <v>95.958274841308594</v>
      </c>
      <c r="N397">
        <v>169.18830871582031</v>
      </c>
      <c r="O397">
        <v>171.97694396972659</v>
      </c>
      <c r="P397">
        <v>18.502483367919918</v>
      </c>
      <c r="Q397">
        <v>63.283832550048828</v>
      </c>
    </row>
    <row r="398" spans="1:17" x14ac:dyDescent="0.55000000000000004">
      <c r="A398">
        <v>37489.024999999987</v>
      </c>
      <c r="B398">
        <v>15</v>
      </c>
      <c r="C398">
        <v>193.2598876953125</v>
      </c>
      <c r="D398">
        <f t="shared" si="6"/>
        <v>1</v>
      </c>
      <c r="E398">
        <v>138.99990081787109</v>
      </c>
      <c r="F398">
        <v>200.80777740478521</v>
      </c>
      <c r="G398">
        <v>159.37065124511719</v>
      </c>
      <c r="H398">
        <v>4.1105033596977592E-4</v>
      </c>
      <c r="I398">
        <v>405.54086303710938</v>
      </c>
      <c r="J398">
        <v>145.95304870605469</v>
      </c>
      <c r="K398">
        <v>177.81845855712891</v>
      </c>
      <c r="M398">
        <v>108.02126312255859</v>
      </c>
      <c r="N398">
        <v>106.0407409667969</v>
      </c>
      <c r="O398">
        <v>166.95272064208979</v>
      </c>
      <c r="P398">
        <v>14.17531108856201</v>
      </c>
      <c r="Q398">
        <v>113.9261856079102</v>
      </c>
    </row>
    <row r="399" spans="1:17" x14ac:dyDescent="0.55000000000000004">
      <c r="A399">
        <v>37490.664999999994</v>
      </c>
      <c r="B399">
        <v>15</v>
      </c>
      <c r="C399">
        <v>195.49464416503909</v>
      </c>
      <c r="D399">
        <f t="shared" si="6"/>
        <v>1</v>
      </c>
      <c r="E399">
        <v>128.47726058959961</v>
      </c>
      <c r="F399">
        <v>195.81809234619141</v>
      </c>
      <c r="G399">
        <v>155.2820129394531</v>
      </c>
      <c r="H399">
        <v>1.9772935193032031E-3</v>
      </c>
      <c r="I399">
        <v>428.86868286132813</v>
      </c>
      <c r="J399">
        <v>146.80657958984381</v>
      </c>
      <c r="K399">
        <v>179.67381286621091</v>
      </c>
      <c r="M399">
        <v>76.790473937988281</v>
      </c>
      <c r="N399">
        <v>126.46530914306641</v>
      </c>
      <c r="O399">
        <v>162.2292175292969</v>
      </c>
      <c r="P399">
        <v>14.332834243774411</v>
      </c>
      <c r="Q399">
        <v>106.5038146972656</v>
      </c>
    </row>
    <row r="400" spans="1:17" x14ac:dyDescent="0.55000000000000004">
      <c r="A400">
        <v>37492.304999999993</v>
      </c>
      <c r="B400">
        <v>15</v>
      </c>
      <c r="C400">
        <v>193.66845703125</v>
      </c>
      <c r="D400">
        <f t="shared" si="6"/>
        <v>1</v>
      </c>
      <c r="E400">
        <v>137.25439453125</v>
      </c>
      <c r="F400">
        <v>119.661750793457</v>
      </c>
      <c r="G400">
        <v>152.60392761230469</v>
      </c>
      <c r="H400">
        <v>1.2208531552460039E-4</v>
      </c>
      <c r="I400">
        <v>433.36312866210938</v>
      </c>
      <c r="J400">
        <v>139.48582458496091</v>
      </c>
      <c r="K400">
        <v>143.925537109375</v>
      </c>
      <c r="M400">
        <v>93.887733459472656</v>
      </c>
      <c r="N400">
        <v>109.0443420410156</v>
      </c>
      <c r="O400">
        <v>178.03208923339841</v>
      </c>
      <c r="P400">
        <v>17.739654541015621</v>
      </c>
      <c r="Q400">
        <v>55.087493896484382</v>
      </c>
    </row>
    <row r="401" spans="1:17" x14ac:dyDescent="0.55000000000000004">
      <c r="A401">
        <v>37493.945000000007</v>
      </c>
      <c r="B401">
        <v>15</v>
      </c>
      <c r="C401">
        <v>193.1766052246094</v>
      </c>
      <c r="D401">
        <f t="shared" si="6"/>
        <v>1</v>
      </c>
      <c r="E401">
        <v>143.49245452880859</v>
      </c>
      <c r="F401">
        <v>107.6206932067871</v>
      </c>
      <c r="G401">
        <v>158.63404846191409</v>
      </c>
      <c r="H401">
        <v>2.736442256718874E-4</v>
      </c>
      <c r="I401">
        <v>420.14767456054688</v>
      </c>
      <c r="J401">
        <v>137.91668701171881</v>
      </c>
      <c r="K401">
        <v>131.00933837890619</v>
      </c>
      <c r="M401">
        <v>95.218917846679688</v>
      </c>
      <c r="N401">
        <v>132.456672668457</v>
      </c>
      <c r="O401">
        <v>193.21119689941409</v>
      </c>
      <c r="P401">
        <v>19.866243362426761</v>
      </c>
      <c r="Q401">
        <v>74.511489868164063</v>
      </c>
    </row>
    <row r="402" spans="1:17" x14ac:dyDescent="0.55000000000000004">
      <c r="A402">
        <v>37495.585000000006</v>
      </c>
      <c r="B402">
        <v>15</v>
      </c>
      <c r="C402">
        <v>190.89738464355469</v>
      </c>
      <c r="D402">
        <f t="shared" si="6"/>
        <v>1</v>
      </c>
      <c r="E402">
        <v>141.28156280517581</v>
      </c>
      <c r="F402">
        <v>110.02879333496089</v>
      </c>
      <c r="G402">
        <v>160.86753845214841</v>
      </c>
      <c r="H402">
        <v>1.719228603178635E-4</v>
      </c>
      <c r="I402">
        <v>404.56536865234381</v>
      </c>
      <c r="J402">
        <v>146.09367370605469</v>
      </c>
      <c r="K402">
        <v>126.6394805908203</v>
      </c>
      <c r="M402">
        <v>95.303512573242188</v>
      </c>
      <c r="N402">
        <v>160.67641448974609</v>
      </c>
      <c r="O402">
        <v>185.22306823730469</v>
      </c>
      <c r="P402">
        <v>21.573505401611332</v>
      </c>
      <c r="Q402">
        <v>50.793706893920898</v>
      </c>
    </row>
    <row r="403" spans="1:17" x14ac:dyDescent="0.55000000000000004">
      <c r="A403">
        <v>37497.225000000013</v>
      </c>
      <c r="B403">
        <v>15</v>
      </c>
      <c r="C403">
        <v>193.8749084472656</v>
      </c>
      <c r="D403">
        <f t="shared" si="6"/>
        <v>1</v>
      </c>
      <c r="E403">
        <v>149.75813293457031</v>
      </c>
      <c r="F403">
        <v>152.87245941162109</v>
      </c>
      <c r="G403">
        <v>152.10633850097659</v>
      </c>
      <c r="H403">
        <v>3.5523527185432607E-4</v>
      </c>
      <c r="I403">
        <v>411.3350830078125</v>
      </c>
      <c r="J403">
        <v>140.0848083496094</v>
      </c>
      <c r="K403">
        <v>162.46968078613281</v>
      </c>
      <c r="M403">
        <v>92.747383117675781</v>
      </c>
      <c r="N403">
        <v>163.4845275878906</v>
      </c>
      <c r="O403">
        <v>177.98848724365229</v>
      </c>
      <c r="P403">
        <v>20.278511047363281</v>
      </c>
      <c r="Q403">
        <v>79.712257385253906</v>
      </c>
    </row>
    <row r="404" spans="1:17" x14ac:dyDescent="0.55000000000000004">
      <c r="A404">
        <v>37498.865000000013</v>
      </c>
      <c r="B404">
        <v>15</v>
      </c>
      <c r="C404">
        <v>191.56675720214841</v>
      </c>
      <c r="D404">
        <f t="shared" si="6"/>
        <v>1</v>
      </c>
      <c r="E404">
        <v>139.79984283447271</v>
      </c>
      <c r="F404">
        <v>200.40700531005859</v>
      </c>
      <c r="G404">
        <v>159.4792175292969</v>
      </c>
      <c r="H404">
        <v>9.2128256801515818E-4</v>
      </c>
      <c r="I404">
        <v>421.77114868164063</v>
      </c>
      <c r="J404">
        <v>149.9635925292969</v>
      </c>
      <c r="K404">
        <v>171.03565979003909</v>
      </c>
      <c r="M404">
        <v>89.5994873046875</v>
      </c>
      <c r="N404">
        <v>136.7830505371094</v>
      </c>
      <c r="O404">
        <v>159.09315490722659</v>
      </c>
      <c r="P404">
        <v>13.972725868225099</v>
      </c>
      <c r="Q404">
        <v>114.898681640625</v>
      </c>
    </row>
    <row r="405" spans="1:17" x14ac:dyDescent="0.55000000000000004">
      <c r="A405">
        <v>37500.504999999997</v>
      </c>
      <c r="B405">
        <v>15</v>
      </c>
      <c r="C405">
        <v>194.33531188964841</v>
      </c>
      <c r="D405">
        <f t="shared" si="6"/>
        <v>1</v>
      </c>
      <c r="E405">
        <v>137.3306579589844</v>
      </c>
      <c r="F405">
        <v>169.42955017089841</v>
      </c>
      <c r="G405">
        <v>160.80979919433591</v>
      </c>
      <c r="H405">
        <v>4.1782371699810028E-3</v>
      </c>
      <c r="I405">
        <v>440.47097778320313</v>
      </c>
      <c r="J405">
        <v>150.432861328125</v>
      </c>
      <c r="K405">
        <v>161.10929107666021</v>
      </c>
      <c r="M405">
        <v>98.513069152832031</v>
      </c>
      <c r="N405">
        <v>131.329345703125</v>
      </c>
      <c r="O405">
        <v>169.30572509765619</v>
      </c>
      <c r="P405">
        <v>14.331008911132811</v>
      </c>
      <c r="Q405">
        <v>102.4171600341797</v>
      </c>
    </row>
    <row r="406" spans="1:17" x14ac:dyDescent="0.55000000000000004">
      <c r="A406">
        <v>37502.144999999997</v>
      </c>
      <c r="B406">
        <v>15</v>
      </c>
      <c r="C406">
        <v>200.01091003417969</v>
      </c>
      <c r="D406">
        <f t="shared" si="6"/>
        <v>1</v>
      </c>
      <c r="E406">
        <v>143.52058410644531</v>
      </c>
      <c r="F406">
        <v>119.94443511962891</v>
      </c>
      <c r="G406">
        <v>165.07945251464841</v>
      </c>
      <c r="H406">
        <v>2.1610532712656999E-4</v>
      </c>
      <c r="I406">
        <v>447.77804565429688</v>
      </c>
      <c r="J406">
        <v>151.94837951660159</v>
      </c>
      <c r="K406">
        <v>137.75833892822271</v>
      </c>
      <c r="M406">
        <v>96.484062194824219</v>
      </c>
      <c r="N406">
        <v>157.29758453369141</v>
      </c>
      <c r="O406">
        <v>177.78791809082031</v>
      </c>
      <c r="P406">
        <v>17.886594772338871</v>
      </c>
      <c r="Q406">
        <v>89.825542449951172</v>
      </c>
    </row>
    <row r="407" spans="1:17" x14ac:dyDescent="0.55000000000000004">
      <c r="A407">
        <v>37503.785000000003</v>
      </c>
      <c r="B407">
        <v>15</v>
      </c>
      <c r="C407">
        <v>190.9794006347656</v>
      </c>
      <c r="D407">
        <f t="shared" si="6"/>
        <v>1</v>
      </c>
      <c r="E407">
        <v>139.94610595703119</v>
      </c>
      <c r="F407">
        <v>109.3613662719727</v>
      </c>
      <c r="G407">
        <v>171.66181945800781</v>
      </c>
      <c r="H407">
        <v>1.988663105294108E-3</v>
      </c>
      <c r="I407">
        <v>425.9923095703125</v>
      </c>
      <c r="J407">
        <v>148.1242370605469</v>
      </c>
      <c r="K407">
        <v>128.92822647094729</v>
      </c>
      <c r="M407">
        <v>83.139862060546875</v>
      </c>
      <c r="N407">
        <v>169.93170928955081</v>
      </c>
      <c r="O407">
        <v>180.5244445800781</v>
      </c>
      <c r="P407">
        <v>19.990798950195309</v>
      </c>
      <c r="Q407">
        <v>65.707607269287109</v>
      </c>
    </row>
    <row r="408" spans="1:17" x14ac:dyDescent="0.55000000000000004">
      <c r="A408">
        <v>37505.425000000003</v>
      </c>
      <c r="B408">
        <v>15</v>
      </c>
      <c r="C408">
        <v>191.3037414550781</v>
      </c>
      <c r="D408">
        <f t="shared" si="6"/>
        <v>1</v>
      </c>
      <c r="E408">
        <v>137.2107238769531</v>
      </c>
      <c r="F408">
        <v>108.6814308166504</v>
      </c>
      <c r="G408">
        <v>170.2568359375</v>
      </c>
      <c r="H408">
        <v>2.263488713651896E-3</v>
      </c>
      <c r="I408">
        <v>418.24240112304688</v>
      </c>
      <c r="J408">
        <v>145.0058288574219</v>
      </c>
      <c r="K408">
        <v>123.61378479003911</v>
      </c>
      <c r="M408">
        <v>108.2556686401367</v>
      </c>
      <c r="N408">
        <v>162.883430480957</v>
      </c>
      <c r="O408">
        <v>181.27491760253909</v>
      </c>
      <c r="P408">
        <v>21.989604949951168</v>
      </c>
      <c r="Q408">
        <v>60.988752365112298</v>
      </c>
    </row>
    <row r="409" spans="1:17" x14ac:dyDescent="0.55000000000000004">
      <c r="A409">
        <v>37507.0625</v>
      </c>
      <c r="B409">
        <v>15</v>
      </c>
      <c r="C409">
        <v>188.80430603027341</v>
      </c>
      <c r="D409">
        <f t="shared" si="6"/>
        <v>1</v>
      </c>
      <c r="E409">
        <v>133.68133544921881</v>
      </c>
      <c r="F409">
        <v>109.4234428405762</v>
      </c>
      <c r="G409">
        <v>164.57865905761719</v>
      </c>
      <c r="H409">
        <v>1.1347341351211071E-3</v>
      </c>
      <c r="I409">
        <v>420.59954833984381</v>
      </c>
      <c r="J409">
        <v>136.92668151855469</v>
      </c>
      <c r="K409">
        <v>118.68114852905271</v>
      </c>
      <c r="M409">
        <v>111.6966018676758</v>
      </c>
      <c r="N409">
        <v>165.25382995605469</v>
      </c>
      <c r="O409">
        <v>180.09821319580081</v>
      </c>
      <c r="P409">
        <v>23.31944465637207</v>
      </c>
      <c r="Q409">
        <v>47.703319549560547</v>
      </c>
    </row>
    <row r="410" spans="1:17" x14ac:dyDescent="0.55000000000000004">
      <c r="A410">
        <v>37508.702499999999</v>
      </c>
      <c r="B410">
        <v>15</v>
      </c>
      <c r="C410">
        <v>188.3426513671875</v>
      </c>
      <c r="D410">
        <f t="shared" si="6"/>
        <v>1</v>
      </c>
      <c r="E410">
        <v>132.09401702880859</v>
      </c>
      <c r="F410">
        <v>105.738956451416</v>
      </c>
      <c r="G410">
        <v>159.0379943847656</v>
      </c>
      <c r="H410">
        <v>1.07743707485497E-3</v>
      </c>
      <c r="I410">
        <v>427.43243408203119</v>
      </c>
      <c r="J410">
        <v>143.6023864746094</v>
      </c>
      <c r="K410">
        <v>119.5453910827637</v>
      </c>
      <c r="M410">
        <v>112.76478576660161</v>
      </c>
      <c r="N410">
        <v>169.29258728027341</v>
      </c>
      <c r="O410">
        <v>184.193244934082</v>
      </c>
      <c r="P410">
        <v>23.145351409912109</v>
      </c>
      <c r="Q410">
        <v>47.531257629394531</v>
      </c>
    </row>
    <row r="411" spans="1:17" x14ac:dyDescent="0.55000000000000004">
      <c r="A411">
        <v>37510.342499999999</v>
      </c>
      <c r="B411">
        <v>15</v>
      </c>
      <c r="C411">
        <v>193.1937255859375</v>
      </c>
      <c r="D411">
        <f t="shared" si="6"/>
        <v>1</v>
      </c>
      <c r="E411">
        <v>127.93192672729489</v>
      </c>
      <c r="F411">
        <v>145.06809997558591</v>
      </c>
      <c r="G411">
        <v>161.1680603027344</v>
      </c>
      <c r="H411">
        <v>3.1428938382305199E-4</v>
      </c>
      <c r="I411">
        <v>428.38064575195313</v>
      </c>
      <c r="J411">
        <v>132.5040588378906</v>
      </c>
      <c r="K411">
        <v>139.149299621582</v>
      </c>
      <c r="M411">
        <v>95.123405456542969</v>
      </c>
      <c r="N411">
        <v>150.81926727294919</v>
      </c>
      <c r="O411">
        <v>177.834098815918</v>
      </c>
      <c r="P411">
        <v>22.391313552856449</v>
      </c>
      <c r="Q411">
        <v>77.183792114257813</v>
      </c>
    </row>
    <row r="412" spans="1:17" x14ac:dyDescent="0.55000000000000004">
      <c r="A412">
        <v>37511.982499999998</v>
      </c>
      <c r="B412">
        <v>15</v>
      </c>
      <c r="C412">
        <v>190.8037109375</v>
      </c>
      <c r="D412">
        <f t="shared" si="6"/>
        <v>1</v>
      </c>
      <c r="E412">
        <v>126.5567169189453</v>
      </c>
      <c r="F412">
        <v>200.424072265625</v>
      </c>
      <c r="G412">
        <v>152.53627014160159</v>
      </c>
      <c r="H412">
        <v>3.2028721761889761E-4</v>
      </c>
      <c r="I412">
        <v>417.96466064453119</v>
      </c>
      <c r="J412">
        <v>161.8971862792969</v>
      </c>
      <c r="K412">
        <v>163.05686187744141</v>
      </c>
      <c r="M412">
        <v>92.023406982421875</v>
      </c>
      <c r="N412">
        <v>154.3974533081055</v>
      </c>
      <c r="O412">
        <v>155.9014892578125</v>
      </c>
      <c r="P412">
        <v>14.542618751525881</v>
      </c>
      <c r="Q412">
        <v>108.5167541503906</v>
      </c>
    </row>
    <row r="413" spans="1:17" x14ac:dyDescent="0.55000000000000004">
      <c r="A413">
        <v>37513.622499999998</v>
      </c>
      <c r="B413">
        <v>15</v>
      </c>
      <c r="C413">
        <v>187.9950866699219</v>
      </c>
      <c r="D413">
        <f t="shared" si="6"/>
        <v>1</v>
      </c>
      <c r="E413">
        <v>130.7496337890625</v>
      </c>
      <c r="F413">
        <v>193.91669464111331</v>
      </c>
      <c r="G413">
        <v>158.04582214355469</v>
      </c>
      <c r="H413">
        <v>8.4122252883389592E-4</v>
      </c>
      <c r="I413">
        <v>379.09170532226563</v>
      </c>
      <c r="J413">
        <v>154.79136657714841</v>
      </c>
      <c r="K413">
        <v>169.06537628173831</v>
      </c>
      <c r="M413">
        <v>102.7695007324219</v>
      </c>
      <c r="N413">
        <v>144.61647033691409</v>
      </c>
      <c r="O413">
        <v>157.19161224365229</v>
      </c>
      <c r="P413">
        <v>12.288381576538089</v>
      </c>
      <c r="Q413">
        <v>129.7578430175781</v>
      </c>
    </row>
    <row r="414" spans="1:17" x14ac:dyDescent="0.55000000000000004">
      <c r="A414">
        <v>37515.262499999997</v>
      </c>
      <c r="B414">
        <v>15</v>
      </c>
      <c r="C414">
        <v>195.05601501464841</v>
      </c>
      <c r="D414">
        <f t="shared" si="6"/>
        <v>1</v>
      </c>
      <c r="E414">
        <v>127.0003204345703</v>
      </c>
      <c r="F414">
        <v>179.23797607421881</v>
      </c>
      <c r="G414">
        <v>161.27711486816409</v>
      </c>
      <c r="H414">
        <v>2.9898667708039279E-3</v>
      </c>
      <c r="I414">
        <v>428.0172119140625</v>
      </c>
      <c r="J414">
        <v>148.73176574707031</v>
      </c>
      <c r="K414">
        <v>156.610466003418</v>
      </c>
      <c r="M414">
        <v>93.758636474609375</v>
      </c>
      <c r="N414">
        <v>146.08391571044919</v>
      </c>
      <c r="O414">
        <v>161.65619659423831</v>
      </c>
      <c r="P414">
        <v>15.53443050384521</v>
      </c>
      <c r="Q414">
        <v>95.984260559082031</v>
      </c>
    </row>
    <row r="415" spans="1:17" x14ac:dyDescent="0.55000000000000004">
      <c r="A415">
        <v>37516.902499999997</v>
      </c>
      <c r="B415">
        <v>15</v>
      </c>
      <c r="C415">
        <v>195.89823913574219</v>
      </c>
      <c r="D415">
        <f t="shared" si="6"/>
        <v>1</v>
      </c>
      <c r="E415">
        <v>135.34688568115229</v>
      </c>
      <c r="F415">
        <v>121.5730361938477</v>
      </c>
      <c r="G415">
        <v>170.8441467285156</v>
      </c>
      <c r="H415">
        <v>1.479701604694128E-3</v>
      </c>
      <c r="I415">
        <v>426.30062866210938</v>
      </c>
      <c r="J415">
        <v>143.96360778808591</v>
      </c>
      <c r="K415">
        <v>134.68914031982419</v>
      </c>
      <c r="M415">
        <v>102.4333190917969</v>
      </c>
      <c r="N415">
        <v>144.76170349121091</v>
      </c>
      <c r="O415">
        <v>192.36261749267581</v>
      </c>
      <c r="P415">
        <v>19.37473106384277</v>
      </c>
      <c r="Q415">
        <v>65.28785514831543</v>
      </c>
    </row>
    <row r="416" spans="1:17" x14ac:dyDescent="0.55000000000000004">
      <c r="A416">
        <v>37518.542500000003</v>
      </c>
      <c r="B416">
        <v>15</v>
      </c>
      <c r="C416">
        <v>193.36680603027341</v>
      </c>
      <c r="D416">
        <f t="shared" si="6"/>
        <v>1</v>
      </c>
      <c r="E416">
        <v>141.95403289794919</v>
      </c>
      <c r="F416">
        <v>113.6578483581543</v>
      </c>
      <c r="G416">
        <v>154.72755432128909</v>
      </c>
      <c r="H416">
        <v>1.517508644610643E-3</v>
      </c>
      <c r="I416">
        <v>413.50820922851563</v>
      </c>
      <c r="J416">
        <v>144.4736022949219</v>
      </c>
      <c r="K416">
        <v>137.57099151611331</v>
      </c>
      <c r="M416">
        <v>105.342529296875</v>
      </c>
      <c r="N416">
        <v>142.79942321777341</v>
      </c>
      <c r="O416">
        <v>190.23915863037109</v>
      </c>
      <c r="P416">
        <v>20.806966781616211</v>
      </c>
      <c r="Q416">
        <v>77.339656829833984</v>
      </c>
    </row>
    <row r="417" spans="1:17" x14ac:dyDescent="0.55000000000000004">
      <c r="A417">
        <v>37520.182500000003</v>
      </c>
      <c r="B417">
        <v>15</v>
      </c>
      <c r="C417">
        <v>194.87762451171881</v>
      </c>
      <c r="D417">
        <f t="shared" si="6"/>
        <v>1</v>
      </c>
      <c r="E417">
        <v>141.64714050292969</v>
      </c>
      <c r="F417">
        <v>128.7492599487305</v>
      </c>
      <c r="G417">
        <v>166.9839172363281</v>
      </c>
      <c r="H417">
        <v>6.4122410549316555E-5</v>
      </c>
      <c r="I417">
        <v>428.8839111328125</v>
      </c>
      <c r="J417">
        <v>137.4552307128906</v>
      </c>
      <c r="K417">
        <v>132.934196472168</v>
      </c>
      <c r="M417">
        <v>88.930770874023438</v>
      </c>
      <c r="N417">
        <v>157.0744552612305</v>
      </c>
      <c r="O417">
        <v>179.84514617919919</v>
      </c>
      <c r="P417">
        <v>20.795492172241211</v>
      </c>
      <c r="Q417">
        <v>85.577629089355469</v>
      </c>
    </row>
    <row r="418" spans="1:17" x14ac:dyDescent="0.55000000000000004">
      <c r="A418">
        <v>37521.822499999987</v>
      </c>
      <c r="B418">
        <v>15</v>
      </c>
      <c r="C418">
        <v>194.8084411621094</v>
      </c>
      <c r="D418">
        <f t="shared" si="6"/>
        <v>1</v>
      </c>
      <c r="E418">
        <v>135.8267517089844</v>
      </c>
      <c r="F418">
        <v>169.37105560302729</v>
      </c>
      <c r="G418">
        <v>160.15460205078119</v>
      </c>
      <c r="H418">
        <v>1.1965715093538169E-3</v>
      </c>
      <c r="I418">
        <v>421.42584228515619</v>
      </c>
      <c r="J418">
        <v>136.45680236816409</v>
      </c>
      <c r="K418">
        <v>157.03688812255859</v>
      </c>
      <c r="M418">
        <v>89.4732666015625</v>
      </c>
      <c r="N418">
        <v>134.60123825073239</v>
      </c>
      <c r="O418">
        <v>176.07608795166021</v>
      </c>
      <c r="P418">
        <v>17.731548309326168</v>
      </c>
      <c r="Q418">
        <v>100.5491638183594</v>
      </c>
    </row>
    <row r="419" spans="1:17" x14ac:dyDescent="0.55000000000000004">
      <c r="A419">
        <v>37523.462499999987</v>
      </c>
      <c r="B419">
        <v>15</v>
      </c>
      <c r="C419">
        <v>191.35914611816409</v>
      </c>
      <c r="D419">
        <f t="shared" si="6"/>
        <v>1</v>
      </c>
      <c r="E419">
        <v>134.34462738037109</v>
      </c>
      <c r="F419">
        <v>193.39962005615229</v>
      </c>
      <c r="G419">
        <v>154.55604553222659</v>
      </c>
      <c r="H419">
        <v>4.3483686749823391E-4</v>
      </c>
      <c r="I419">
        <v>420.40567016601563</v>
      </c>
      <c r="J419">
        <v>140.43202209472659</v>
      </c>
      <c r="K419">
        <v>165.96443176269531</v>
      </c>
      <c r="M419">
        <v>94.668701171875</v>
      </c>
      <c r="N419">
        <v>100.3630867004395</v>
      </c>
      <c r="O419">
        <v>159.2581481933594</v>
      </c>
      <c r="P419">
        <v>13.613375663757321</v>
      </c>
      <c r="Q419">
        <v>117.9649124145508</v>
      </c>
    </row>
    <row r="420" spans="1:17" x14ac:dyDescent="0.55000000000000004">
      <c r="A420">
        <v>37525.102499999994</v>
      </c>
      <c r="B420">
        <v>15</v>
      </c>
      <c r="C420">
        <v>194.81126403808591</v>
      </c>
      <c r="D420">
        <f t="shared" si="6"/>
        <v>1</v>
      </c>
      <c r="E420">
        <v>134.02705383300781</v>
      </c>
      <c r="F420">
        <v>191.75767517089841</v>
      </c>
      <c r="G420">
        <v>180.8334045410156</v>
      </c>
      <c r="H420">
        <v>2.122926758602262E-3</v>
      </c>
      <c r="I420">
        <v>469.57888793945313</v>
      </c>
      <c r="J420">
        <v>145.98851013183591</v>
      </c>
      <c r="K420">
        <v>170.57365417480469</v>
      </c>
      <c r="M420">
        <v>81.916778564453125</v>
      </c>
      <c r="N420">
        <v>115.66455078125</v>
      </c>
      <c r="O420">
        <v>166.41069793701169</v>
      </c>
      <c r="P420">
        <v>13.0020637512207</v>
      </c>
      <c r="Q420">
        <v>114.94783401489261</v>
      </c>
    </row>
    <row r="421" spans="1:17" x14ac:dyDescent="0.55000000000000004">
      <c r="A421">
        <v>37526.742499999993</v>
      </c>
      <c r="B421">
        <v>15</v>
      </c>
      <c r="C421">
        <v>193.32545471191409</v>
      </c>
      <c r="D421">
        <f t="shared" si="6"/>
        <v>1</v>
      </c>
      <c r="E421">
        <v>128.64422607421881</v>
      </c>
      <c r="F421">
        <v>123.93836975097661</v>
      </c>
      <c r="G421">
        <v>156.3390197753906</v>
      </c>
      <c r="H421">
        <v>9.6471002325415611E-4</v>
      </c>
      <c r="I421">
        <v>433.9749755859375</v>
      </c>
      <c r="J421">
        <v>149.81568908691409</v>
      </c>
      <c r="K421">
        <v>144.42140960693359</v>
      </c>
      <c r="M421">
        <v>95.596519470214844</v>
      </c>
      <c r="N421">
        <v>107.44663238525391</v>
      </c>
      <c r="O421">
        <v>176.7865905761719</v>
      </c>
      <c r="P421">
        <v>16.754560470581051</v>
      </c>
      <c r="Q421">
        <v>86.050460815429688</v>
      </c>
    </row>
    <row r="422" spans="1:17" x14ac:dyDescent="0.55000000000000004">
      <c r="A422">
        <v>37528.382500000007</v>
      </c>
      <c r="B422">
        <v>15</v>
      </c>
      <c r="C422">
        <v>191.99542236328119</v>
      </c>
      <c r="D422">
        <f t="shared" si="6"/>
        <v>1</v>
      </c>
      <c r="E422">
        <v>137.38407135009771</v>
      </c>
      <c r="F422">
        <v>108.5024032592773</v>
      </c>
      <c r="G422">
        <v>156.3176574707031</v>
      </c>
      <c r="H422">
        <v>5.5714551126584411E-4</v>
      </c>
      <c r="I422">
        <v>414.86444091796881</v>
      </c>
      <c r="J422">
        <v>131.56884765625</v>
      </c>
      <c r="K422">
        <v>132.4075927734375</v>
      </c>
      <c r="M422">
        <v>81.019599914550781</v>
      </c>
      <c r="N422">
        <v>112.42577743530271</v>
      </c>
      <c r="O422">
        <v>188.56673431396479</v>
      </c>
      <c r="P422">
        <v>18.028030395507809</v>
      </c>
      <c r="Q422">
        <v>75.971996307373047</v>
      </c>
    </row>
    <row r="423" spans="1:17" x14ac:dyDescent="0.55000000000000004">
      <c r="A423">
        <v>37530.022500000006</v>
      </c>
      <c r="B423">
        <v>15</v>
      </c>
      <c r="C423">
        <v>193.74339294433591</v>
      </c>
      <c r="D423">
        <f t="shared" si="6"/>
        <v>1</v>
      </c>
      <c r="E423">
        <v>140.0891418457031</v>
      </c>
      <c r="F423">
        <v>108.2503852844238</v>
      </c>
      <c r="G423">
        <v>149.465576171875</v>
      </c>
      <c r="H423">
        <v>1.5841121785342689E-3</v>
      </c>
      <c r="I423">
        <v>422.50616455078119</v>
      </c>
      <c r="J423">
        <v>133.4954528808594</v>
      </c>
      <c r="K423">
        <v>124.473503112793</v>
      </c>
      <c r="M423">
        <v>91.847076416015625</v>
      </c>
      <c r="N423">
        <v>133.86965179443359</v>
      </c>
      <c r="O423">
        <v>187.25738525390619</v>
      </c>
      <c r="P423">
        <v>20.28690147399902</v>
      </c>
      <c r="Q423">
        <v>69.207382202148438</v>
      </c>
    </row>
    <row r="424" spans="1:17" x14ac:dyDescent="0.55000000000000004">
      <c r="A424">
        <v>37531.662500000013</v>
      </c>
      <c r="B424">
        <v>15</v>
      </c>
      <c r="C424">
        <v>194.8353576660156</v>
      </c>
      <c r="D424">
        <f t="shared" si="6"/>
        <v>1</v>
      </c>
      <c r="E424">
        <v>136.6510925292969</v>
      </c>
      <c r="F424">
        <v>105.46451950073239</v>
      </c>
      <c r="G424">
        <v>165.9864807128906</v>
      </c>
      <c r="H424">
        <v>2.381310798227787E-3</v>
      </c>
      <c r="I424">
        <v>415.85031127929688</v>
      </c>
      <c r="J424">
        <v>139.2337341308594</v>
      </c>
      <c r="K424">
        <v>130.14857482910159</v>
      </c>
      <c r="M424">
        <v>100.1012802124023</v>
      </c>
      <c r="N424">
        <v>165.06258392333979</v>
      </c>
      <c r="O424">
        <v>185.87953948974609</v>
      </c>
      <c r="P424">
        <v>22.204196929931641</v>
      </c>
      <c r="Q424">
        <v>87.211612701416016</v>
      </c>
    </row>
    <row r="425" spans="1:17" x14ac:dyDescent="0.55000000000000004">
      <c r="A425">
        <v>37533.300000000003</v>
      </c>
      <c r="B425">
        <v>15</v>
      </c>
      <c r="C425">
        <v>192.50511169433591</v>
      </c>
      <c r="D425">
        <f t="shared" si="6"/>
        <v>1</v>
      </c>
      <c r="E425">
        <v>145.19232940673831</v>
      </c>
      <c r="F425">
        <v>134.40116882324219</v>
      </c>
      <c r="G425">
        <v>157.8569641113281</v>
      </c>
      <c r="H425">
        <v>1.5302576357498761E-3</v>
      </c>
      <c r="I425">
        <v>430.7406005859375</v>
      </c>
      <c r="J425">
        <v>139.97966003417969</v>
      </c>
      <c r="K425">
        <v>135.8973083496094</v>
      </c>
      <c r="M425">
        <v>85.123512268066406</v>
      </c>
      <c r="N425">
        <v>171.13579559326169</v>
      </c>
      <c r="O425">
        <v>182.67420959472659</v>
      </c>
      <c r="P425">
        <v>22.611759185791019</v>
      </c>
      <c r="Q425">
        <v>78.241397857666016</v>
      </c>
    </row>
    <row r="426" spans="1:17" x14ac:dyDescent="0.55000000000000004">
      <c r="A426">
        <v>37534.94</v>
      </c>
      <c r="B426">
        <v>15</v>
      </c>
      <c r="C426">
        <v>192.8239440917969</v>
      </c>
      <c r="D426">
        <f t="shared" si="6"/>
        <v>1</v>
      </c>
      <c r="E426">
        <v>145.643913269043</v>
      </c>
      <c r="F426">
        <v>192.8169860839844</v>
      </c>
      <c r="G426">
        <v>150.3015441894531</v>
      </c>
      <c r="H426">
        <v>2.106325700879097E-3</v>
      </c>
      <c r="I426">
        <v>410.908203125</v>
      </c>
      <c r="J426">
        <v>156.85107421875</v>
      </c>
      <c r="K426">
        <v>154.2581787109375</v>
      </c>
      <c r="M426">
        <v>97.056137084960938</v>
      </c>
      <c r="N426">
        <v>135.3550109863281</v>
      </c>
      <c r="O426">
        <v>166.053596496582</v>
      </c>
      <c r="P426">
        <v>15.77190685272217</v>
      </c>
      <c r="Q426">
        <v>102.92738342285161</v>
      </c>
    </row>
    <row r="427" spans="1:17" x14ac:dyDescent="0.55000000000000004">
      <c r="A427">
        <v>37536.58</v>
      </c>
      <c r="B427">
        <v>15</v>
      </c>
      <c r="C427">
        <v>191.21708679199219</v>
      </c>
      <c r="D427">
        <f t="shared" si="6"/>
        <v>1</v>
      </c>
      <c r="E427">
        <v>140.1508865356445</v>
      </c>
      <c r="F427">
        <v>191.44036865234381</v>
      </c>
      <c r="G427">
        <v>158.22282409667969</v>
      </c>
      <c r="H427">
        <v>2.4783014396234648E-6</v>
      </c>
      <c r="I427">
        <v>410.5518798828125</v>
      </c>
      <c r="J427">
        <v>155.28150939941409</v>
      </c>
      <c r="K427">
        <v>170.7910461425781</v>
      </c>
      <c r="M427">
        <v>88.270164489746094</v>
      </c>
      <c r="N427">
        <v>117.42240524291989</v>
      </c>
      <c r="O427">
        <v>152.6360778808594</v>
      </c>
      <c r="P427">
        <v>12.83122539520264</v>
      </c>
      <c r="Q427">
        <v>115.0722541809082</v>
      </c>
    </row>
    <row r="428" spans="1:17" x14ac:dyDescent="0.55000000000000004">
      <c r="A428">
        <v>37538.22</v>
      </c>
      <c r="B428">
        <v>15</v>
      </c>
      <c r="C428">
        <v>193.68122863769531</v>
      </c>
      <c r="D428">
        <f t="shared" si="6"/>
        <v>1</v>
      </c>
      <c r="E428">
        <v>133.05836486816409</v>
      </c>
      <c r="F428">
        <v>139.9653015136719</v>
      </c>
      <c r="G428">
        <v>157.22175598144531</v>
      </c>
      <c r="H428">
        <v>1.5192071441560979E-3</v>
      </c>
      <c r="I428">
        <v>430.69943237304688</v>
      </c>
      <c r="J428">
        <v>153.43077087402341</v>
      </c>
      <c r="K428">
        <v>142.21108245849609</v>
      </c>
      <c r="M428">
        <v>88.877815246582031</v>
      </c>
      <c r="N428">
        <v>133.4646301269531</v>
      </c>
      <c r="O428">
        <v>180.24001312255859</v>
      </c>
      <c r="P428">
        <v>16.819759368896481</v>
      </c>
      <c r="Q428">
        <v>79.111129760742188</v>
      </c>
    </row>
    <row r="429" spans="1:17" x14ac:dyDescent="0.55000000000000004">
      <c r="A429">
        <v>37539.86</v>
      </c>
      <c r="B429">
        <v>15</v>
      </c>
      <c r="C429">
        <v>191.02473449707031</v>
      </c>
      <c r="D429">
        <f t="shared" si="6"/>
        <v>1</v>
      </c>
      <c r="E429">
        <v>133.15935516357419</v>
      </c>
      <c r="F429">
        <v>110.1809463500977</v>
      </c>
      <c r="G429">
        <v>160.1855163574219</v>
      </c>
      <c r="H429">
        <v>1.186385707114823E-4</v>
      </c>
      <c r="I429">
        <v>432.94296264648438</v>
      </c>
      <c r="J429">
        <v>139.25567626953119</v>
      </c>
      <c r="K429">
        <v>128.485237121582</v>
      </c>
      <c r="M429">
        <v>104.6431579589844</v>
      </c>
      <c r="N429">
        <v>169.465217590332</v>
      </c>
      <c r="O429">
        <v>185.64839935302729</v>
      </c>
      <c r="P429">
        <v>18.910892486572269</v>
      </c>
      <c r="Q429">
        <v>43.819648742675781</v>
      </c>
    </row>
    <row r="430" spans="1:17" x14ac:dyDescent="0.55000000000000004">
      <c r="A430">
        <v>37541.5</v>
      </c>
      <c r="B430">
        <v>15</v>
      </c>
      <c r="C430">
        <v>193.95677185058591</v>
      </c>
      <c r="D430">
        <f t="shared" si="6"/>
        <v>1</v>
      </c>
      <c r="E430">
        <v>122.6451072692871</v>
      </c>
      <c r="F430">
        <v>117.6779251098633</v>
      </c>
      <c r="G430">
        <v>156.1419677734375</v>
      </c>
      <c r="H430">
        <v>4.8002609401009982E-4</v>
      </c>
      <c r="I430">
        <v>432.68414306640619</v>
      </c>
      <c r="J430">
        <v>138.41937255859381</v>
      </c>
      <c r="K430">
        <v>123.69805908203119</v>
      </c>
      <c r="M430">
        <v>106.9341125488281</v>
      </c>
      <c r="N430">
        <v>166.04832458496091</v>
      </c>
      <c r="O430">
        <v>193.79283142089841</v>
      </c>
      <c r="P430">
        <v>20.478803634643551</v>
      </c>
      <c r="Q430">
        <v>76.904064178466797</v>
      </c>
    </row>
    <row r="431" spans="1:17" x14ac:dyDescent="0.55000000000000004">
      <c r="A431">
        <v>37543.14</v>
      </c>
      <c r="B431">
        <v>15</v>
      </c>
      <c r="C431">
        <v>193.5783996582031</v>
      </c>
      <c r="D431">
        <f t="shared" si="6"/>
        <v>1</v>
      </c>
      <c r="E431">
        <v>128.09604263305661</v>
      </c>
      <c r="F431">
        <v>117.9621467590332</v>
      </c>
      <c r="G431">
        <v>153.28129577636719</v>
      </c>
      <c r="H431">
        <v>2.295926446095109E-3</v>
      </c>
      <c r="I431">
        <v>413.5560302734375</v>
      </c>
      <c r="J431">
        <v>143.19834899902341</v>
      </c>
      <c r="K431">
        <v>120.4619522094727</v>
      </c>
      <c r="M431">
        <v>95.651359558105469</v>
      </c>
      <c r="N431">
        <v>161.48822021484381</v>
      </c>
      <c r="O431">
        <v>191.20314025878909</v>
      </c>
      <c r="P431">
        <v>21.071182250976559</v>
      </c>
      <c r="Q431">
        <v>78.114055633544922</v>
      </c>
    </row>
    <row r="432" spans="1:17" x14ac:dyDescent="0.55000000000000004">
      <c r="A432">
        <v>37544.78</v>
      </c>
      <c r="B432">
        <v>15</v>
      </c>
      <c r="C432">
        <v>192.15623474121091</v>
      </c>
      <c r="D432">
        <f t="shared" si="6"/>
        <v>1</v>
      </c>
      <c r="E432">
        <v>127.8214645385742</v>
      </c>
      <c r="F432">
        <v>103.8755264282227</v>
      </c>
      <c r="G432">
        <v>150.4468994140625</v>
      </c>
      <c r="H432">
        <v>2.0215979311615229E-3</v>
      </c>
      <c r="I432">
        <v>423.50045776367188</v>
      </c>
      <c r="J432">
        <v>139.54759216308591</v>
      </c>
      <c r="K432">
        <v>122.53590393066411</v>
      </c>
      <c r="M432">
        <v>98.996543884277344</v>
      </c>
      <c r="N432">
        <v>167.33988952636719</v>
      </c>
      <c r="O432">
        <v>178.6159744262695</v>
      </c>
      <c r="P432">
        <v>22.570377349853519</v>
      </c>
      <c r="Q432">
        <v>80.300178527832031</v>
      </c>
    </row>
    <row r="433" spans="1:17" x14ac:dyDescent="0.55000000000000004">
      <c r="A433">
        <v>37546.42</v>
      </c>
      <c r="B433">
        <v>15</v>
      </c>
      <c r="C433">
        <v>190.60765075683591</v>
      </c>
      <c r="D433">
        <f t="shared" si="6"/>
        <v>1</v>
      </c>
      <c r="E433">
        <v>124.9547233581543</v>
      </c>
      <c r="F433">
        <v>103.762809753418</v>
      </c>
      <c r="G433">
        <v>150.834716796875</v>
      </c>
      <c r="H433">
        <v>1.516727148555219E-3</v>
      </c>
      <c r="I433">
        <v>441.74365234375</v>
      </c>
      <c r="J433">
        <v>145.87837219238281</v>
      </c>
      <c r="K433">
        <v>119.1763458251953</v>
      </c>
      <c r="M433">
        <v>105.8959426879883</v>
      </c>
      <c r="N433">
        <v>171.22309875488281</v>
      </c>
      <c r="O433">
        <v>180.43376922607419</v>
      </c>
      <c r="P433">
        <v>22.740224838256839</v>
      </c>
      <c r="Q433">
        <v>70.052730560302734</v>
      </c>
    </row>
    <row r="434" spans="1:17" x14ac:dyDescent="0.55000000000000004">
      <c r="A434">
        <v>37551.742499999993</v>
      </c>
      <c r="B434">
        <v>15</v>
      </c>
      <c r="C434">
        <v>191.7135009765625</v>
      </c>
      <c r="D434">
        <f t="shared" si="6"/>
        <v>1</v>
      </c>
      <c r="E434">
        <v>156.47254943847659</v>
      </c>
      <c r="F434">
        <v>211.45002746582031</v>
      </c>
      <c r="G434">
        <v>169.83546447753909</v>
      </c>
      <c r="H434">
        <v>3.1138004269450899E-3</v>
      </c>
      <c r="I434">
        <v>386.63912963867188</v>
      </c>
      <c r="J434">
        <v>157.48878479003909</v>
      </c>
      <c r="K434">
        <v>179.765625</v>
      </c>
      <c r="M434">
        <v>105.2399597167969</v>
      </c>
      <c r="N434">
        <v>133.93679046630859</v>
      </c>
      <c r="O434">
        <v>151.5287170410156</v>
      </c>
      <c r="P434">
        <v>19.26753044128418</v>
      </c>
      <c r="Q434">
        <v>144.59635162353521</v>
      </c>
    </row>
    <row r="435" spans="1:17" x14ac:dyDescent="0.55000000000000004">
      <c r="A435">
        <v>37553.382500000007</v>
      </c>
      <c r="B435">
        <v>15</v>
      </c>
      <c r="C435">
        <v>184.58245849609381</v>
      </c>
      <c r="D435">
        <f t="shared" si="6"/>
        <v>1</v>
      </c>
      <c r="E435">
        <v>141.46781921386719</v>
      </c>
      <c r="F435">
        <v>205.96183776855469</v>
      </c>
      <c r="G435">
        <v>164.46647644042969</v>
      </c>
      <c r="H435">
        <v>1.442165967091569E-6</v>
      </c>
      <c r="I435">
        <v>283.54702758789063</v>
      </c>
      <c r="J435">
        <v>109.197998046875</v>
      </c>
      <c r="K435">
        <v>140.71080017089841</v>
      </c>
      <c r="M435">
        <v>87.710830688476563</v>
      </c>
      <c r="N435">
        <v>127.0019264221191</v>
      </c>
      <c r="O435">
        <v>139.23365783691409</v>
      </c>
      <c r="P435">
        <v>11.748942375183111</v>
      </c>
      <c r="Q435">
        <v>137.2929992675781</v>
      </c>
    </row>
    <row r="436" spans="1:17" x14ac:dyDescent="0.55000000000000004">
      <c r="A436">
        <v>37555.022500000006</v>
      </c>
      <c r="B436">
        <v>15</v>
      </c>
      <c r="C436">
        <v>194.11631774902341</v>
      </c>
      <c r="D436">
        <f t="shared" si="6"/>
        <v>1</v>
      </c>
      <c r="E436">
        <v>133.9570388793945</v>
      </c>
      <c r="F436">
        <v>195.61824035644531</v>
      </c>
      <c r="G436">
        <v>162.50645446777341</v>
      </c>
      <c r="H436">
        <v>1.9267703173682089E-3</v>
      </c>
      <c r="I436">
        <v>417.26007080078119</v>
      </c>
      <c r="J436">
        <v>150.9525146484375</v>
      </c>
      <c r="K436">
        <v>173.45329284667969</v>
      </c>
      <c r="M436">
        <v>80.095718383789063</v>
      </c>
      <c r="N436">
        <v>129.8742980957031</v>
      </c>
      <c r="O436">
        <v>143.72462463378909</v>
      </c>
      <c r="P436">
        <v>14.282796859741209</v>
      </c>
      <c r="Q436">
        <v>130.67989349365229</v>
      </c>
    </row>
    <row r="437" spans="1:17" x14ac:dyDescent="0.55000000000000004">
      <c r="A437">
        <v>37556.662500000013</v>
      </c>
      <c r="B437">
        <v>15</v>
      </c>
      <c r="C437">
        <v>196.91059875488281</v>
      </c>
      <c r="D437">
        <f t="shared" si="6"/>
        <v>1</v>
      </c>
      <c r="E437">
        <v>134.31142425537109</v>
      </c>
      <c r="F437">
        <v>148.1645431518555</v>
      </c>
      <c r="G437">
        <v>168.86817932128909</v>
      </c>
      <c r="H437">
        <v>7.332897512242198E-4</v>
      </c>
      <c r="I437">
        <v>421.9439697265625</v>
      </c>
      <c r="J437">
        <v>136.5081481933594</v>
      </c>
      <c r="K437">
        <v>149.271598815918</v>
      </c>
      <c r="M437">
        <v>90.966987609863281</v>
      </c>
      <c r="N437">
        <v>153.3027648925781</v>
      </c>
      <c r="O437">
        <v>156.90748596191409</v>
      </c>
      <c r="P437">
        <v>18.614137649536129</v>
      </c>
      <c r="Q437">
        <v>116.2783660888672</v>
      </c>
    </row>
    <row r="438" spans="1:17" x14ac:dyDescent="0.55000000000000004">
      <c r="A438">
        <v>37558.302500000013</v>
      </c>
      <c r="B438">
        <v>15</v>
      </c>
      <c r="C438">
        <v>199.110595703125</v>
      </c>
      <c r="D438">
        <f t="shared" si="6"/>
        <v>1</v>
      </c>
      <c r="E438">
        <v>134.3601989746094</v>
      </c>
      <c r="F438">
        <v>129.526985168457</v>
      </c>
      <c r="G438">
        <v>164.14300537109381</v>
      </c>
      <c r="H438">
        <v>5.8508606161922216E-4</v>
      </c>
      <c r="I438">
        <v>422.43408203125</v>
      </c>
      <c r="J438">
        <v>144.62638854980469</v>
      </c>
      <c r="K438">
        <v>148.95122528076169</v>
      </c>
      <c r="M438">
        <v>101.81309509277339</v>
      </c>
      <c r="N438">
        <v>113.06533050537109</v>
      </c>
      <c r="O438">
        <v>166.99818420410159</v>
      </c>
      <c r="P438">
        <v>19.7763557434082</v>
      </c>
      <c r="Q438">
        <v>86.478984832763672</v>
      </c>
    </row>
    <row r="439" spans="1:17" x14ac:dyDescent="0.55000000000000004">
      <c r="A439">
        <v>37559.942499999997</v>
      </c>
      <c r="B439">
        <v>15</v>
      </c>
      <c r="C439">
        <v>199.06761169433591</v>
      </c>
      <c r="D439">
        <f t="shared" si="6"/>
        <v>1</v>
      </c>
      <c r="E439">
        <v>135.08834075927729</v>
      </c>
      <c r="F439">
        <v>187.30522918701169</v>
      </c>
      <c r="G439">
        <v>158.51927185058591</v>
      </c>
      <c r="H439">
        <v>3.9912713691592216E-3</v>
      </c>
      <c r="I439">
        <v>431.48193359375</v>
      </c>
      <c r="J439">
        <v>151.50712585449219</v>
      </c>
      <c r="K439">
        <v>188.45627593994141</v>
      </c>
      <c r="M439">
        <v>92.789138793945313</v>
      </c>
      <c r="N439">
        <v>159.36544036865229</v>
      </c>
      <c r="O439">
        <v>159.25496673583979</v>
      </c>
      <c r="P439">
        <v>17.92596435546875</v>
      </c>
      <c r="Q439">
        <v>114.7514190673828</v>
      </c>
    </row>
    <row r="440" spans="1:17" x14ac:dyDescent="0.55000000000000004">
      <c r="A440">
        <v>37561.582499999997</v>
      </c>
      <c r="B440">
        <v>15</v>
      </c>
      <c r="C440">
        <v>189.79020690917969</v>
      </c>
      <c r="D440">
        <f t="shared" si="6"/>
        <v>1</v>
      </c>
      <c r="E440">
        <v>143.3729553222656</v>
      </c>
      <c r="F440">
        <v>187.18413543701169</v>
      </c>
      <c r="G440">
        <v>150.06172180175781</v>
      </c>
      <c r="H440">
        <v>5.6186032452387742E-5</v>
      </c>
      <c r="I440">
        <v>453.06661987304688</v>
      </c>
      <c r="J440">
        <v>153.7774963378906</v>
      </c>
      <c r="K440">
        <v>194.96726989746091</v>
      </c>
      <c r="M440">
        <v>88.457221984863281</v>
      </c>
      <c r="N440">
        <v>137.20347595214841</v>
      </c>
      <c r="O440">
        <v>146.59708404541021</v>
      </c>
      <c r="P440">
        <v>12.93078708648682</v>
      </c>
      <c r="Q440">
        <v>142.093635559082</v>
      </c>
    </row>
    <row r="441" spans="1:17" x14ac:dyDescent="0.55000000000000004">
      <c r="A441">
        <v>37563.222500000003</v>
      </c>
      <c r="B441">
        <v>15</v>
      </c>
      <c r="C441">
        <v>191.48847961425781</v>
      </c>
      <c r="D441">
        <f t="shared" si="6"/>
        <v>1</v>
      </c>
      <c r="E441">
        <v>134.59394836425781</v>
      </c>
      <c r="F441">
        <v>193.4880065917969</v>
      </c>
      <c r="G441">
        <v>155.34812927246091</v>
      </c>
      <c r="H441">
        <v>3.9065227610990411E-4</v>
      </c>
      <c r="I441">
        <v>438.83682250976563</v>
      </c>
      <c r="J441">
        <v>154.58161926269531</v>
      </c>
      <c r="K441">
        <v>195.36821746826169</v>
      </c>
      <c r="M441">
        <v>98.091598510742188</v>
      </c>
      <c r="N441">
        <v>150.46555328369141</v>
      </c>
      <c r="O441">
        <v>144.71273040771479</v>
      </c>
      <c r="P441">
        <v>12.93671703338623</v>
      </c>
      <c r="Q441">
        <v>137.4641418457031</v>
      </c>
    </row>
    <row r="442" spans="1:17" x14ac:dyDescent="0.55000000000000004">
      <c r="A442">
        <v>37564.862500000003</v>
      </c>
      <c r="B442">
        <v>15</v>
      </c>
      <c r="C442">
        <v>195.76200866699219</v>
      </c>
      <c r="D442">
        <f t="shared" si="6"/>
        <v>1</v>
      </c>
      <c r="E442">
        <v>135.5651550292969</v>
      </c>
      <c r="F442">
        <v>155.69341278076169</v>
      </c>
      <c r="G442">
        <v>164.09510803222659</v>
      </c>
      <c r="H442">
        <v>1.640009486436611E-6</v>
      </c>
      <c r="I442">
        <v>463.89208984375</v>
      </c>
      <c r="J442">
        <v>152.5667419433594</v>
      </c>
      <c r="K442">
        <v>172.35749053955081</v>
      </c>
      <c r="M442">
        <v>92.043617248535156</v>
      </c>
      <c r="N442">
        <v>114.6427574157715</v>
      </c>
      <c r="O442">
        <v>155.52678680419919</v>
      </c>
      <c r="P442">
        <v>16.476936340332031</v>
      </c>
      <c r="Q442">
        <v>101.338565826416</v>
      </c>
    </row>
    <row r="443" spans="1:17" x14ac:dyDescent="0.55000000000000004">
      <c r="A443">
        <v>37566.502500000002</v>
      </c>
      <c r="B443">
        <v>15</v>
      </c>
      <c r="C443">
        <v>196.53216552734381</v>
      </c>
      <c r="D443">
        <f t="shared" si="6"/>
        <v>1</v>
      </c>
      <c r="E443">
        <v>136.945671081543</v>
      </c>
      <c r="F443">
        <v>124.2483406066895</v>
      </c>
      <c r="G443">
        <v>160.6994934082031</v>
      </c>
      <c r="H443">
        <v>3.4476316068321472E-4</v>
      </c>
      <c r="I443">
        <v>425.26663208007813</v>
      </c>
      <c r="J443">
        <v>147.70623779296881</v>
      </c>
      <c r="K443">
        <v>152.08426666259771</v>
      </c>
      <c r="M443">
        <v>84.097084045410156</v>
      </c>
      <c r="N443">
        <v>150.9663162231445</v>
      </c>
      <c r="O443">
        <v>171.5759201049805</v>
      </c>
      <c r="P443">
        <v>18.092720031738281</v>
      </c>
      <c r="Q443">
        <v>94.367813110351563</v>
      </c>
    </row>
    <row r="444" spans="1:17" x14ac:dyDescent="0.55000000000000004">
      <c r="A444">
        <v>37568.14</v>
      </c>
      <c r="B444">
        <v>15</v>
      </c>
      <c r="C444">
        <v>195.02101135253909</v>
      </c>
      <c r="D444">
        <f t="shared" si="6"/>
        <v>1</v>
      </c>
      <c r="E444">
        <v>135.4871826171875</v>
      </c>
      <c r="F444">
        <v>116.2613334655762</v>
      </c>
      <c r="G444">
        <v>153.39454650878909</v>
      </c>
      <c r="H444">
        <v>1.37328781420365E-4</v>
      </c>
      <c r="I444">
        <v>420.982666015625</v>
      </c>
      <c r="J444">
        <v>138.56416320800781</v>
      </c>
      <c r="K444">
        <v>140.10546875</v>
      </c>
      <c r="M444">
        <v>78.4627685546875</v>
      </c>
      <c r="N444">
        <v>99.651206970214844</v>
      </c>
      <c r="O444">
        <v>179.3654708862305</v>
      </c>
      <c r="P444">
        <v>19.465080261230469</v>
      </c>
      <c r="Q444">
        <v>79.063579559326172</v>
      </c>
    </row>
    <row r="445" spans="1:17" x14ac:dyDescent="0.55000000000000004">
      <c r="A445">
        <v>37569.78</v>
      </c>
      <c r="B445">
        <v>15</v>
      </c>
      <c r="C445">
        <v>195.61457824707031</v>
      </c>
      <c r="D445">
        <f t="shared" si="6"/>
        <v>1</v>
      </c>
      <c r="E445">
        <v>146.63838958740229</v>
      </c>
      <c r="F445">
        <v>163.7063903808594</v>
      </c>
      <c r="G445">
        <v>165.4474792480469</v>
      </c>
      <c r="H445">
        <v>3.3192508271895349E-4</v>
      </c>
      <c r="I445">
        <v>417.0406494140625</v>
      </c>
      <c r="J445">
        <v>142.0563659667969</v>
      </c>
      <c r="K445">
        <v>172.04935455322271</v>
      </c>
      <c r="M445">
        <v>99.362251281738281</v>
      </c>
      <c r="N445">
        <v>150.27142333984381</v>
      </c>
      <c r="O445">
        <v>171.81784820556641</v>
      </c>
      <c r="P445">
        <v>20.187774658203121</v>
      </c>
      <c r="Q445">
        <v>100.795108795166</v>
      </c>
    </row>
    <row r="446" spans="1:17" x14ac:dyDescent="0.55000000000000004">
      <c r="A446">
        <v>37571.42</v>
      </c>
      <c r="B446">
        <v>15</v>
      </c>
      <c r="C446">
        <v>188.7896728515625</v>
      </c>
      <c r="D446">
        <f t="shared" si="6"/>
        <v>1</v>
      </c>
      <c r="E446">
        <v>129.72056579589841</v>
      </c>
      <c r="F446">
        <v>201.308235168457</v>
      </c>
      <c r="G446">
        <v>154.2004699707031</v>
      </c>
      <c r="H446">
        <v>1.335312699666247E-4</v>
      </c>
      <c r="I446">
        <v>405.61251831054688</v>
      </c>
      <c r="J446">
        <v>156.4049072265625</v>
      </c>
      <c r="K446">
        <v>178.5401611328125</v>
      </c>
      <c r="M446">
        <v>114.053581237793</v>
      </c>
      <c r="N446">
        <v>121.3307609558105</v>
      </c>
      <c r="O446">
        <v>149.60085296630859</v>
      </c>
      <c r="P446">
        <v>13.657400131225589</v>
      </c>
      <c r="Q446">
        <v>125.93357086181641</v>
      </c>
    </row>
    <row r="447" spans="1:17" x14ac:dyDescent="0.55000000000000004">
      <c r="A447">
        <v>37573.06</v>
      </c>
      <c r="B447">
        <v>15</v>
      </c>
      <c r="C447">
        <v>189.2815246582031</v>
      </c>
      <c r="D447">
        <f t="shared" si="6"/>
        <v>1</v>
      </c>
      <c r="E447">
        <v>137.501220703125</v>
      </c>
      <c r="F447">
        <v>185.12078094482419</v>
      </c>
      <c r="G447">
        <v>167.0595397949219</v>
      </c>
      <c r="H447">
        <v>5.893381512578344E-6</v>
      </c>
      <c r="I447">
        <v>425.74114990234381</v>
      </c>
      <c r="J447">
        <v>148.30226135253909</v>
      </c>
      <c r="K447">
        <v>197.924430847168</v>
      </c>
      <c r="M447">
        <v>94.377250671386719</v>
      </c>
      <c r="N447">
        <v>109.5701332092285</v>
      </c>
      <c r="O447">
        <v>136.99287414550781</v>
      </c>
      <c r="P447">
        <v>12.40987491607666</v>
      </c>
      <c r="Q447">
        <v>136.7360763549805</v>
      </c>
    </row>
    <row r="448" spans="1:17" x14ac:dyDescent="0.55000000000000004">
      <c r="A448">
        <v>37574.699999999997</v>
      </c>
      <c r="B448">
        <v>15</v>
      </c>
      <c r="C448">
        <v>197.01054382324219</v>
      </c>
      <c r="D448">
        <f t="shared" si="6"/>
        <v>1</v>
      </c>
      <c r="E448">
        <v>129.02705764770511</v>
      </c>
      <c r="F448">
        <v>149.929573059082</v>
      </c>
      <c r="G448">
        <v>169.67817687988281</v>
      </c>
      <c r="H448">
        <v>1.126245828345418E-3</v>
      </c>
      <c r="I448">
        <v>452.55075073242188</v>
      </c>
      <c r="J448">
        <v>147.2906494140625</v>
      </c>
      <c r="K448">
        <v>166.1705017089844</v>
      </c>
      <c r="M448">
        <v>85.556320190429688</v>
      </c>
      <c r="N448">
        <v>133.06584930419919</v>
      </c>
      <c r="O448">
        <v>157.672477722168</v>
      </c>
      <c r="P448">
        <v>16.416984558105469</v>
      </c>
      <c r="Q448">
        <v>107.02952575683589</v>
      </c>
    </row>
    <row r="449" spans="1:17" x14ac:dyDescent="0.55000000000000004">
      <c r="A449">
        <v>37576.339999999997</v>
      </c>
      <c r="B449">
        <v>15</v>
      </c>
      <c r="C449">
        <v>200.83311462402341</v>
      </c>
      <c r="D449">
        <f t="shared" si="6"/>
        <v>1</v>
      </c>
      <c r="E449">
        <v>129.49944305419919</v>
      </c>
      <c r="F449">
        <v>109.7677841186523</v>
      </c>
      <c r="G449">
        <v>157.47615051269531</v>
      </c>
      <c r="H449">
        <v>3.0702965887030593E-5</v>
      </c>
      <c r="I449">
        <v>426.11212158203119</v>
      </c>
      <c r="J449">
        <v>143.8868103027344</v>
      </c>
      <c r="K449">
        <v>147.1882247924805</v>
      </c>
      <c r="M449">
        <v>103.1646194458008</v>
      </c>
      <c r="N449">
        <v>127.03369522094729</v>
      </c>
      <c r="O449">
        <v>178.14173889160159</v>
      </c>
      <c r="P449">
        <v>18.617509841918949</v>
      </c>
      <c r="Q449">
        <v>69.162185668945313</v>
      </c>
    </row>
    <row r="450" spans="1:17" x14ac:dyDescent="0.55000000000000004">
      <c r="A450">
        <v>37577.980000000003</v>
      </c>
      <c r="B450">
        <v>15</v>
      </c>
      <c r="C450">
        <v>194.63529968261719</v>
      </c>
      <c r="D450">
        <f t="shared" si="6"/>
        <v>1</v>
      </c>
      <c r="E450">
        <v>133.54351806640619</v>
      </c>
      <c r="F450">
        <v>108.781852722168</v>
      </c>
      <c r="G450">
        <v>155.92851257324219</v>
      </c>
      <c r="H450">
        <v>3.8071689778007572E-4</v>
      </c>
      <c r="I450">
        <v>425.50299072265619</v>
      </c>
      <c r="J450">
        <v>135.3849182128906</v>
      </c>
      <c r="K450">
        <v>147.55670166015619</v>
      </c>
      <c r="M450">
        <v>87.649955749511719</v>
      </c>
      <c r="N450">
        <v>126.0866622924805</v>
      </c>
      <c r="O450">
        <v>180.21443176269531</v>
      </c>
      <c r="P450">
        <v>20.00016021728516</v>
      </c>
      <c r="Q450">
        <v>70.675613403320313</v>
      </c>
    </row>
    <row r="451" spans="1:17" x14ac:dyDescent="0.55000000000000004">
      <c r="A451">
        <v>37579.620000000003</v>
      </c>
      <c r="B451">
        <v>15</v>
      </c>
      <c r="C451">
        <v>198.57684326171881</v>
      </c>
      <c r="D451">
        <f t="shared" ref="D451:D514" si="7">IF(C451&gt;170,1,0)</f>
        <v>1</v>
      </c>
      <c r="E451">
        <v>139.2840881347656</v>
      </c>
      <c r="F451">
        <v>152.19023895263669</v>
      </c>
      <c r="G451">
        <v>160.55096435546881</v>
      </c>
      <c r="H451">
        <v>2.3085262000677179E-5</v>
      </c>
      <c r="I451">
        <v>430.320068359375</v>
      </c>
      <c r="J451">
        <v>147.72303771972659</v>
      </c>
      <c r="K451">
        <v>154.04630279541021</v>
      </c>
      <c r="M451">
        <v>92.0992431640625</v>
      </c>
      <c r="N451">
        <v>168.79035186767581</v>
      </c>
      <c r="O451">
        <v>170.6911926269531</v>
      </c>
      <c r="P451">
        <v>21.01737213134766</v>
      </c>
      <c r="Q451">
        <v>94.940822601318359</v>
      </c>
    </row>
    <row r="452" spans="1:17" x14ac:dyDescent="0.55000000000000004">
      <c r="A452">
        <v>37581.259999999987</v>
      </c>
      <c r="B452">
        <v>15</v>
      </c>
      <c r="C452">
        <v>192.28681945800781</v>
      </c>
      <c r="D452">
        <f t="shared" si="7"/>
        <v>1</v>
      </c>
      <c r="E452">
        <v>150.28083801269531</v>
      </c>
      <c r="F452">
        <v>197.10246276855469</v>
      </c>
      <c r="G452">
        <v>153.40919494628909</v>
      </c>
      <c r="H452">
        <v>1.9825178605970001E-4</v>
      </c>
      <c r="I452">
        <v>443.29244995117188</v>
      </c>
      <c r="J452">
        <v>154.67716979980469</v>
      </c>
      <c r="K452">
        <v>185.87217712402341</v>
      </c>
      <c r="M452">
        <v>87.909698486328125</v>
      </c>
      <c r="N452">
        <v>129.1419563293457</v>
      </c>
      <c r="O452">
        <v>163.24324798583979</v>
      </c>
      <c r="P452">
        <v>15.773647308349609</v>
      </c>
      <c r="Q452">
        <v>113.4062805175781</v>
      </c>
    </row>
    <row r="453" spans="1:17" x14ac:dyDescent="0.55000000000000004">
      <c r="A453">
        <v>37582.899999999987</v>
      </c>
      <c r="B453">
        <v>15</v>
      </c>
      <c r="C453">
        <v>198.6107482910156</v>
      </c>
      <c r="D453">
        <f t="shared" si="7"/>
        <v>1</v>
      </c>
      <c r="E453">
        <v>142.81793975830081</v>
      </c>
      <c r="F453">
        <v>186.958381652832</v>
      </c>
      <c r="G453">
        <v>153.9269714355469</v>
      </c>
      <c r="H453">
        <v>2.8586583212018009E-3</v>
      </c>
      <c r="I453">
        <v>435.77877807617188</v>
      </c>
      <c r="J453">
        <v>155.32264709472659</v>
      </c>
      <c r="K453">
        <v>157.60883331298831</v>
      </c>
      <c r="M453">
        <v>89.461357116699219</v>
      </c>
      <c r="N453">
        <v>116.86944580078119</v>
      </c>
      <c r="O453">
        <v>151.9729919433594</v>
      </c>
      <c r="P453">
        <v>15.547177314758301</v>
      </c>
      <c r="Q453">
        <v>130.69746398925781</v>
      </c>
    </row>
    <row r="454" spans="1:17" x14ac:dyDescent="0.55000000000000004">
      <c r="A454">
        <v>37584.539999999994</v>
      </c>
      <c r="B454">
        <v>15</v>
      </c>
      <c r="C454">
        <v>195.66389465332031</v>
      </c>
      <c r="D454">
        <f t="shared" si="7"/>
        <v>1</v>
      </c>
      <c r="E454">
        <v>136.99761199951169</v>
      </c>
      <c r="F454">
        <v>118.05072021484381</v>
      </c>
      <c r="G454">
        <v>171.71635437011719</v>
      </c>
      <c r="H454">
        <v>1.436314505554037E-5</v>
      </c>
      <c r="I454">
        <v>419.146728515625</v>
      </c>
      <c r="J454">
        <v>141.9522705078125</v>
      </c>
      <c r="K454">
        <v>147.165153503418</v>
      </c>
      <c r="M454">
        <v>96.013137817382813</v>
      </c>
      <c r="N454">
        <v>155.99575042724609</v>
      </c>
      <c r="O454">
        <v>158.8425216674805</v>
      </c>
      <c r="P454">
        <v>18.69020843505859</v>
      </c>
      <c r="Q454">
        <v>85.762737274169922</v>
      </c>
    </row>
    <row r="455" spans="1:17" x14ac:dyDescent="0.55000000000000004">
      <c r="A455">
        <v>37586.179999999993</v>
      </c>
      <c r="B455">
        <v>15</v>
      </c>
      <c r="C455">
        <v>195.497314453125</v>
      </c>
      <c r="D455">
        <f t="shared" si="7"/>
        <v>1</v>
      </c>
      <c r="E455">
        <v>137.30650329589841</v>
      </c>
      <c r="F455">
        <v>115.784839630127</v>
      </c>
      <c r="G455">
        <v>160.84649658203119</v>
      </c>
      <c r="H455">
        <v>1.8755577912088481E-4</v>
      </c>
      <c r="I455">
        <v>410.03213500976563</v>
      </c>
      <c r="J455">
        <v>149.34312438964841</v>
      </c>
      <c r="K455">
        <v>140.8238220214844</v>
      </c>
      <c r="M455">
        <v>86.536163330078125</v>
      </c>
      <c r="N455">
        <v>155.954231262207</v>
      </c>
      <c r="O455">
        <v>170.1762390136719</v>
      </c>
      <c r="P455">
        <v>20.008729934692379</v>
      </c>
      <c r="Q455">
        <v>79.614433288574219</v>
      </c>
    </row>
    <row r="456" spans="1:17" x14ac:dyDescent="0.55000000000000004">
      <c r="A456">
        <v>37587.820000000007</v>
      </c>
      <c r="B456">
        <v>15</v>
      </c>
      <c r="C456">
        <v>195.68067932128909</v>
      </c>
      <c r="D456">
        <f t="shared" si="7"/>
        <v>1</v>
      </c>
      <c r="E456">
        <v>134.1676330566406</v>
      </c>
      <c r="F456">
        <v>124.67039489746089</v>
      </c>
      <c r="G456">
        <v>154.2514953613281</v>
      </c>
      <c r="H456">
        <v>1.783724837878253E-5</v>
      </c>
      <c r="I456">
        <v>409.72402954101563</v>
      </c>
      <c r="J456">
        <v>160.12994384765619</v>
      </c>
      <c r="K456">
        <v>143.319694519043</v>
      </c>
      <c r="M456">
        <v>96.426849365234375</v>
      </c>
      <c r="N456">
        <v>163.76108551025391</v>
      </c>
      <c r="O456">
        <v>169.3896789550781</v>
      </c>
      <c r="P456">
        <v>21.477375030517582</v>
      </c>
      <c r="Q456">
        <v>81.059196472167969</v>
      </c>
    </row>
    <row r="457" spans="1:17" x14ac:dyDescent="0.55000000000000004">
      <c r="A457">
        <v>37589.460000000006</v>
      </c>
      <c r="B457">
        <v>15</v>
      </c>
      <c r="C457">
        <v>194.32630920410159</v>
      </c>
      <c r="D457">
        <f t="shared" si="7"/>
        <v>1</v>
      </c>
      <c r="E457">
        <v>147.9687576293945</v>
      </c>
      <c r="F457">
        <v>169.90389251708979</v>
      </c>
      <c r="G457">
        <v>152.31986999511719</v>
      </c>
      <c r="H457">
        <v>4.0128943510353571E-4</v>
      </c>
      <c r="I457">
        <v>423.69790649414063</v>
      </c>
      <c r="J457">
        <v>148.8382568359375</v>
      </c>
      <c r="K457">
        <v>169.61605072021479</v>
      </c>
      <c r="M457">
        <v>96.715682983398438</v>
      </c>
      <c r="N457">
        <v>152.07316589355469</v>
      </c>
      <c r="O457">
        <v>164.20706939697271</v>
      </c>
      <c r="P457">
        <v>19.763862609863281</v>
      </c>
      <c r="Q457">
        <v>101.38951110839839</v>
      </c>
    </row>
    <row r="458" spans="1:17" x14ac:dyDescent="0.55000000000000004">
      <c r="A458">
        <v>37591.100000000013</v>
      </c>
      <c r="B458">
        <v>15</v>
      </c>
      <c r="C458">
        <v>199.04347229003909</v>
      </c>
      <c r="D458">
        <f t="shared" si="7"/>
        <v>1</v>
      </c>
      <c r="E458">
        <v>135.8203430175781</v>
      </c>
      <c r="F458">
        <v>144.7197189331055</v>
      </c>
      <c r="G458">
        <v>150.60774230957031</v>
      </c>
      <c r="H458">
        <v>1.3713142834603791E-3</v>
      </c>
      <c r="I458">
        <v>450.177490234375</v>
      </c>
      <c r="J458">
        <v>159.67268371582031</v>
      </c>
      <c r="K458">
        <v>155.60527801513669</v>
      </c>
      <c r="M458">
        <v>97.956855773925781</v>
      </c>
      <c r="N458">
        <v>144.12660217285159</v>
      </c>
      <c r="O458">
        <v>161.15663146972659</v>
      </c>
      <c r="P458">
        <v>18.545804977416989</v>
      </c>
      <c r="Q458">
        <v>91.824924468994141</v>
      </c>
    </row>
    <row r="459" spans="1:17" x14ac:dyDescent="0.55000000000000004">
      <c r="A459">
        <v>37592.740000000013</v>
      </c>
      <c r="B459">
        <v>15</v>
      </c>
      <c r="C459">
        <v>196.29522705078119</v>
      </c>
      <c r="D459">
        <f t="shared" si="7"/>
        <v>1</v>
      </c>
      <c r="E459">
        <v>143.04802703857419</v>
      </c>
      <c r="F459">
        <v>104.9673767089844</v>
      </c>
      <c r="G459">
        <v>167.3170471191406</v>
      </c>
      <c r="H459">
        <v>1.144994967035018E-4</v>
      </c>
      <c r="I459">
        <v>422.06332397460938</v>
      </c>
      <c r="J459">
        <v>149.8362731933594</v>
      </c>
      <c r="K459">
        <v>136.99419403076169</v>
      </c>
      <c r="M459">
        <v>96.415016174316406</v>
      </c>
      <c r="N459">
        <v>161.8443603515625</v>
      </c>
      <c r="O459">
        <v>165.45711517333979</v>
      </c>
      <c r="P459">
        <v>21.030532836914059</v>
      </c>
      <c r="Q459">
        <v>76.106098175048828</v>
      </c>
    </row>
    <row r="460" spans="1:17" x14ac:dyDescent="0.55000000000000004">
      <c r="A460">
        <v>37594.377500000002</v>
      </c>
      <c r="B460">
        <v>15</v>
      </c>
      <c r="C460">
        <v>197.59614562988281</v>
      </c>
      <c r="D460">
        <f t="shared" si="7"/>
        <v>1</v>
      </c>
      <c r="E460">
        <v>142.31727600097659</v>
      </c>
      <c r="F460">
        <v>146.65265655517581</v>
      </c>
      <c r="G460">
        <v>158.1753234863281</v>
      </c>
      <c r="H460">
        <v>7.2095962241292E-4</v>
      </c>
      <c r="I460">
        <v>419.78323364257813</v>
      </c>
      <c r="J460">
        <v>144.47615051269531</v>
      </c>
      <c r="K460">
        <v>166.76036071777341</v>
      </c>
      <c r="M460">
        <v>82.925071716308594</v>
      </c>
      <c r="N460">
        <v>127.2395362854004</v>
      </c>
      <c r="O460">
        <v>156.99654388427729</v>
      </c>
      <c r="P460">
        <v>20.569797515869141</v>
      </c>
      <c r="Q460">
        <v>92.598468780517578</v>
      </c>
    </row>
    <row r="461" spans="1:17" x14ac:dyDescent="0.55000000000000004">
      <c r="A461">
        <v>37596.017500000002</v>
      </c>
      <c r="B461">
        <v>15</v>
      </c>
      <c r="C461">
        <v>194.70068359375</v>
      </c>
      <c r="D461">
        <f t="shared" si="7"/>
        <v>1</v>
      </c>
      <c r="E461">
        <v>137.72393798828119</v>
      </c>
      <c r="F461">
        <v>117.800708770752</v>
      </c>
      <c r="G461">
        <v>165.80122375488281</v>
      </c>
      <c r="H461">
        <v>1.6090752978925589E-6</v>
      </c>
      <c r="I461">
        <v>446.009765625</v>
      </c>
      <c r="J461">
        <v>172.44505310058591</v>
      </c>
      <c r="K461">
        <v>149.40789794921881</v>
      </c>
      <c r="M461">
        <v>96.820999145507813</v>
      </c>
      <c r="N461">
        <v>143.46946716308591</v>
      </c>
      <c r="O461">
        <v>161.17206573486331</v>
      </c>
      <c r="P461">
        <v>21.36452674865723</v>
      </c>
      <c r="Q461">
        <v>78.903549194335938</v>
      </c>
    </row>
    <row r="462" spans="1:17" x14ac:dyDescent="0.55000000000000004">
      <c r="A462">
        <v>37597.657500000001</v>
      </c>
      <c r="B462">
        <v>15</v>
      </c>
      <c r="C462">
        <v>195.822998046875</v>
      </c>
      <c r="D462">
        <f t="shared" si="7"/>
        <v>1</v>
      </c>
      <c r="E462">
        <v>123.17627334594729</v>
      </c>
      <c r="F462">
        <v>114.0482292175293</v>
      </c>
      <c r="G462">
        <v>152.1072082519531</v>
      </c>
      <c r="H462">
        <v>1.4489028217212761E-6</v>
      </c>
      <c r="I462">
        <v>420.8758544921875</v>
      </c>
      <c r="J462">
        <v>144.3685302734375</v>
      </c>
      <c r="K462">
        <v>137.95890045166021</v>
      </c>
      <c r="M462">
        <v>97.948326110839844</v>
      </c>
      <c r="N462">
        <v>169.43525695800781</v>
      </c>
      <c r="O462">
        <v>172.179801940918</v>
      </c>
      <c r="P462">
        <v>22.785678863525391</v>
      </c>
      <c r="Q462">
        <v>81.516319274902344</v>
      </c>
    </row>
    <row r="463" spans="1:17" x14ac:dyDescent="0.55000000000000004">
      <c r="A463">
        <v>37599.297500000001</v>
      </c>
      <c r="B463">
        <v>15</v>
      </c>
      <c r="C463">
        <v>197.6362609863281</v>
      </c>
      <c r="D463">
        <f t="shared" si="7"/>
        <v>1</v>
      </c>
      <c r="E463">
        <v>133.35667419433591</v>
      </c>
      <c r="F463">
        <v>153.39479064941409</v>
      </c>
      <c r="G463">
        <v>153.97454833984381</v>
      </c>
      <c r="H463">
        <v>1.842647907324135E-4</v>
      </c>
      <c r="I463">
        <v>428.90582275390619</v>
      </c>
      <c r="J463">
        <v>139.41007995605469</v>
      </c>
      <c r="K463">
        <v>166.85761260986331</v>
      </c>
      <c r="M463">
        <v>98.782325744628906</v>
      </c>
      <c r="N463">
        <v>139.58713531494141</v>
      </c>
      <c r="O463">
        <v>161.40657043457031</v>
      </c>
      <c r="P463">
        <v>22.318487167358398</v>
      </c>
      <c r="Q463">
        <v>99.88995361328125</v>
      </c>
    </row>
    <row r="464" spans="1:17" x14ac:dyDescent="0.55000000000000004">
      <c r="A464">
        <v>37600.9375</v>
      </c>
      <c r="B464">
        <v>15</v>
      </c>
      <c r="C464">
        <v>196.6535949707031</v>
      </c>
      <c r="D464">
        <f t="shared" si="7"/>
        <v>1</v>
      </c>
      <c r="E464">
        <v>124.81831741333011</v>
      </c>
      <c r="F464">
        <v>136.6253356933594</v>
      </c>
      <c r="G464">
        <v>157.68186950683591</v>
      </c>
      <c r="H464">
        <v>1.637343782931566E-3</v>
      </c>
      <c r="I464">
        <v>400.95211791992188</v>
      </c>
      <c r="J464">
        <v>149.31214904785159</v>
      </c>
      <c r="K464">
        <v>163.35948181152341</v>
      </c>
      <c r="M464">
        <v>80.086402893066406</v>
      </c>
      <c r="N464">
        <v>154.10188293457031</v>
      </c>
      <c r="O464">
        <v>159.48137664794919</v>
      </c>
      <c r="P464">
        <v>19.619064331054691</v>
      </c>
      <c r="Q464">
        <v>106.1428871154785</v>
      </c>
    </row>
    <row r="465" spans="1:17" x14ac:dyDescent="0.55000000000000004">
      <c r="A465">
        <v>37602.577499999999</v>
      </c>
      <c r="B465">
        <v>15</v>
      </c>
      <c r="C465">
        <v>196.33796691894531</v>
      </c>
      <c r="D465">
        <f t="shared" si="7"/>
        <v>1</v>
      </c>
      <c r="E465">
        <v>129.7015075683594</v>
      </c>
      <c r="F465">
        <v>111.9317817687988</v>
      </c>
      <c r="G465">
        <v>157.7245178222656</v>
      </c>
      <c r="H465">
        <v>1.1949324980378151E-3</v>
      </c>
      <c r="I465">
        <v>408.3763427734375</v>
      </c>
      <c r="J465">
        <v>136.26171875</v>
      </c>
      <c r="K465">
        <v>142.7888488769531</v>
      </c>
      <c r="M465">
        <v>108.94874572753911</v>
      </c>
      <c r="N465">
        <v>163.70806121826169</v>
      </c>
      <c r="O465">
        <v>182.04893493652341</v>
      </c>
      <c r="P465">
        <v>22.192207336425781</v>
      </c>
      <c r="Q465">
        <v>76.069526672363281</v>
      </c>
    </row>
    <row r="466" spans="1:17" x14ac:dyDescent="0.55000000000000004">
      <c r="A466">
        <v>37604.217499999999</v>
      </c>
      <c r="B466">
        <v>15</v>
      </c>
      <c r="C466">
        <v>194.89509582519531</v>
      </c>
      <c r="D466">
        <f t="shared" si="7"/>
        <v>1</v>
      </c>
      <c r="E466">
        <v>128.5842094421387</v>
      </c>
      <c r="F466">
        <v>117.956714630127</v>
      </c>
      <c r="G466">
        <v>166.16038513183591</v>
      </c>
      <c r="H466">
        <v>6.190636213432299E-6</v>
      </c>
      <c r="I466">
        <v>472.90823364257813</v>
      </c>
      <c r="J466">
        <v>156.8544921875</v>
      </c>
      <c r="K466">
        <v>162.5141677856445</v>
      </c>
      <c r="M466">
        <v>102.6042022705078</v>
      </c>
      <c r="N466">
        <v>121.3614044189453</v>
      </c>
      <c r="O466">
        <v>177.82013702392581</v>
      </c>
      <c r="P466">
        <v>22.589658737182621</v>
      </c>
      <c r="Q466">
        <v>96.668533325195313</v>
      </c>
    </row>
    <row r="467" spans="1:17" x14ac:dyDescent="0.55000000000000004">
      <c r="A467">
        <v>37605.857499999998</v>
      </c>
      <c r="B467">
        <v>15</v>
      </c>
      <c r="C467">
        <v>195.4808349609375</v>
      </c>
      <c r="D467">
        <f t="shared" si="7"/>
        <v>1</v>
      </c>
      <c r="E467">
        <v>139.86915588378909</v>
      </c>
      <c r="F467">
        <v>123.990535736084</v>
      </c>
      <c r="G467">
        <v>160.62982177734381</v>
      </c>
      <c r="H467">
        <v>7.4643193511292338E-4</v>
      </c>
      <c r="I467">
        <v>413.3314208984375</v>
      </c>
      <c r="J467">
        <v>141.63850402832031</v>
      </c>
      <c r="K467">
        <v>150.29978942871091</v>
      </c>
      <c r="M467">
        <v>90.579086303710938</v>
      </c>
      <c r="N467">
        <v>114.56671142578119</v>
      </c>
      <c r="O467">
        <v>168.83491516113281</v>
      </c>
      <c r="P467">
        <v>24.13595008850098</v>
      </c>
      <c r="Q467">
        <v>64.992233276367188</v>
      </c>
    </row>
    <row r="468" spans="1:17" x14ac:dyDescent="0.55000000000000004">
      <c r="A468">
        <v>37607.497499999998</v>
      </c>
      <c r="B468">
        <v>15</v>
      </c>
      <c r="C468">
        <v>196.66084289550781</v>
      </c>
      <c r="D468">
        <f t="shared" si="7"/>
        <v>1</v>
      </c>
      <c r="E468">
        <v>134.83925628662109</v>
      </c>
      <c r="F468">
        <v>109.0332298278809</v>
      </c>
      <c r="G468">
        <v>161.18141174316409</v>
      </c>
      <c r="H468">
        <v>4.6690169256180519E-4</v>
      </c>
      <c r="I468">
        <v>413.58224487304688</v>
      </c>
      <c r="J468">
        <v>154.9561767578125</v>
      </c>
      <c r="K468">
        <v>139.80283355712891</v>
      </c>
      <c r="M468">
        <v>92.751129150390625</v>
      </c>
      <c r="N468">
        <v>161.31169128417969</v>
      </c>
      <c r="O468">
        <v>178.60148620605469</v>
      </c>
      <c r="P468">
        <v>25.093143463134769</v>
      </c>
      <c r="Q468">
        <v>84.474102020263672</v>
      </c>
    </row>
    <row r="469" spans="1:17" x14ac:dyDescent="0.55000000000000004">
      <c r="A469">
        <v>37609.137499999997</v>
      </c>
      <c r="B469">
        <v>15</v>
      </c>
      <c r="C469">
        <v>195.88859558105469</v>
      </c>
      <c r="D469">
        <f t="shared" si="7"/>
        <v>1</v>
      </c>
      <c r="E469">
        <v>137.81745910644531</v>
      </c>
      <c r="F469">
        <v>127.6075248718262</v>
      </c>
      <c r="G469">
        <v>158.42832946777341</v>
      </c>
      <c r="H469">
        <v>8.3957740571349859E-4</v>
      </c>
      <c r="I469">
        <v>425.02490234375</v>
      </c>
      <c r="J469">
        <v>142.18876647949219</v>
      </c>
      <c r="K469">
        <v>159.62534332275391</v>
      </c>
      <c r="M469">
        <v>85.707588195800781</v>
      </c>
      <c r="N469">
        <v>142.37929534912109</v>
      </c>
      <c r="O469">
        <v>168.96035003662109</v>
      </c>
      <c r="P469">
        <v>24.232639312744141</v>
      </c>
      <c r="Q469">
        <v>79.361049652099609</v>
      </c>
    </row>
    <row r="470" spans="1:17" x14ac:dyDescent="0.55000000000000004">
      <c r="A470">
        <v>37610.777499999997</v>
      </c>
      <c r="B470">
        <v>15</v>
      </c>
      <c r="C470">
        <v>193.51066589355469</v>
      </c>
      <c r="D470">
        <f t="shared" si="7"/>
        <v>1</v>
      </c>
      <c r="E470">
        <v>131.73441314697271</v>
      </c>
      <c r="F470">
        <v>106.874137878418</v>
      </c>
      <c r="G470">
        <v>160.45550537109381</v>
      </c>
      <c r="H470">
        <v>1.823870261432603E-4</v>
      </c>
      <c r="I470">
        <v>427.17105102539063</v>
      </c>
      <c r="J470">
        <v>139.33601379394531</v>
      </c>
      <c r="K470">
        <v>142.83738708496091</v>
      </c>
      <c r="M470">
        <v>106.21644592285161</v>
      </c>
      <c r="N470">
        <v>183.35097503662109</v>
      </c>
      <c r="O470">
        <v>167.42378997802729</v>
      </c>
      <c r="P470">
        <v>25.718265533447269</v>
      </c>
      <c r="Q470">
        <v>70.167057037353516</v>
      </c>
    </row>
    <row r="471" spans="1:17" x14ac:dyDescent="0.55000000000000004">
      <c r="A471">
        <v>37612.417500000003</v>
      </c>
      <c r="B471">
        <v>15</v>
      </c>
      <c r="C471">
        <v>196.5538024902344</v>
      </c>
      <c r="D471">
        <f t="shared" si="7"/>
        <v>1</v>
      </c>
      <c r="E471">
        <v>128.99937438964841</v>
      </c>
      <c r="F471">
        <v>151.50102996826169</v>
      </c>
      <c r="G471">
        <v>159.85289001464841</v>
      </c>
      <c r="H471">
        <v>7.9888355685397983E-5</v>
      </c>
      <c r="I471">
        <v>417.080810546875</v>
      </c>
      <c r="J471">
        <v>142.22853088378909</v>
      </c>
      <c r="K471">
        <v>165.9042663574219</v>
      </c>
      <c r="M471">
        <v>98.472068786621094</v>
      </c>
      <c r="N471">
        <v>185.92584991455081</v>
      </c>
      <c r="O471">
        <v>152.870849609375</v>
      </c>
      <c r="P471">
        <v>23.627456665039059</v>
      </c>
      <c r="Q471">
        <v>82.037075042724609</v>
      </c>
    </row>
    <row r="472" spans="1:17" x14ac:dyDescent="0.55000000000000004">
      <c r="A472">
        <v>37614.057500000003</v>
      </c>
      <c r="B472">
        <v>15</v>
      </c>
      <c r="C472">
        <v>191.97184753417969</v>
      </c>
      <c r="D472">
        <f t="shared" si="7"/>
        <v>1</v>
      </c>
      <c r="E472">
        <v>134.59366607666021</v>
      </c>
      <c r="F472">
        <v>189.89402008056641</v>
      </c>
      <c r="G472">
        <v>155.83012390136719</v>
      </c>
      <c r="H472">
        <v>1.021392381517217E-4</v>
      </c>
      <c r="I472">
        <v>414.21566772460938</v>
      </c>
      <c r="J472">
        <v>159.0047302246094</v>
      </c>
      <c r="K472">
        <v>163.9936828613281</v>
      </c>
      <c r="M472">
        <v>101.1414413452148</v>
      </c>
      <c r="N472">
        <v>105.919563293457</v>
      </c>
      <c r="O472">
        <v>154.3952331542969</v>
      </c>
      <c r="P472">
        <v>13.576216697692869</v>
      </c>
      <c r="Q472">
        <v>116.2106018066406</v>
      </c>
    </row>
    <row r="473" spans="1:17" x14ac:dyDescent="0.55000000000000004">
      <c r="A473">
        <v>37615.697499999987</v>
      </c>
      <c r="B473">
        <v>15</v>
      </c>
      <c r="C473">
        <v>172.48689270019531</v>
      </c>
      <c r="D473">
        <f t="shared" si="7"/>
        <v>1</v>
      </c>
      <c r="E473">
        <v>139.8011779785156</v>
      </c>
      <c r="F473">
        <v>205.04194641113281</v>
      </c>
      <c r="G473">
        <v>168.95933532714841</v>
      </c>
      <c r="H473">
        <v>1.0430194670334461E-3</v>
      </c>
      <c r="I473">
        <v>187.1459655761719</v>
      </c>
      <c r="J473">
        <v>48.171604156494141</v>
      </c>
      <c r="K473">
        <v>147.90068817138669</v>
      </c>
      <c r="M473">
        <v>63.680912017822273</v>
      </c>
      <c r="N473">
        <v>136.48798370361331</v>
      </c>
      <c r="O473">
        <v>146.21610260009771</v>
      </c>
      <c r="P473">
        <v>10.802901268005369</v>
      </c>
      <c r="Q473">
        <v>134.175422668457</v>
      </c>
    </row>
    <row r="474" spans="1:17" x14ac:dyDescent="0.55000000000000004">
      <c r="A474">
        <v>37617.337499999987</v>
      </c>
      <c r="B474">
        <v>15</v>
      </c>
      <c r="C474">
        <v>157.32160949707031</v>
      </c>
      <c r="D474">
        <f t="shared" si="7"/>
        <v>0</v>
      </c>
      <c r="E474">
        <v>135.58531188964841</v>
      </c>
      <c r="F474">
        <v>187.61371612548831</v>
      </c>
      <c r="G474">
        <v>192.62150573730469</v>
      </c>
      <c r="H474">
        <v>5.570701789110899E-3</v>
      </c>
      <c r="I474">
        <v>171.6412658691406</v>
      </c>
      <c r="J474">
        <v>25.532539367675781</v>
      </c>
      <c r="K474">
        <v>175.64008331298831</v>
      </c>
      <c r="M474">
        <v>70.865097045898438</v>
      </c>
      <c r="N474">
        <v>143.6951599121094</v>
      </c>
      <c r="O474">
        <v>161.58561706542969</v>
      </c>
      <c r="P474">
        <v>9.503026008605957</v>
      </c>
      <c r="Q474">
        <v>183.25244140625</v>
      </c>
    </row>
    <row r="475" spans="1:17" x14ac:dyDescent="0.55000000000000004">
      <c r="A475">
        <v>37618.975000000013</v>
      </c>
      <c r="B475">
        <v>15</v>
      </c>
      <c r="C475">
        <v>186.02015686035159</v>
      </c>
      <c r="D475">
        <f t="shared" si="7"/>
        <v>1</v>
      </c>
      <c r="E475">
        <v>139.47417449951169</v>
      </c>
      <c r="F475">
        <v>172.845329284668</v>
      </c>
      <c r="G475">
        <v>167.06544494628909</v>
      </c>
      <c r="H475">
        <v>2.612253010738641E-4</v>
      </c>
      <c r="I475">
        <v>380.97964477539063</v>
      </c>
      <c r="J475">
        <v>108.1362991333008</v>
      </c>
      <c r="K475">
        <v>210.626091003418</v>
      </c>
      <c r="M475">
        <v>86.83905029296875</v>
      </c>
      <c r="N475">
        <v>113.0255508422852</v>
      </c>
      <c r="O475">
        <v>132.28351593017581</v>
      </c>
      <c r="P475">
        <v>11.70196533203125</v>
      </c>
      <c r="Q475">
        <v>149.41815948486331</v>
      </c>
    </row>
    <row r="476" spans="1:17" x14ac:dyDescent="0.55000000000000004">
      <c r="A476">
        <v>37620.615000000013</v>
      </c>
      <c r="B476">
        <v>15</v>
      </c>
      <c r="C476">
        <v>198.1966247558594</v>
      </c>
      <c r="D476">
        <f t="shared" si="7"/>
        <v>1</v>
      </c>
      <c r="E476">
        <v>138.335075378418</v>
      </c>
      <c r="F476">
        <v>190.74497985839841</v>
      </c>
      <c r="G476">
        <v>162.5027770996094</v>
      </c>
      <c r="H476">
        <v>1.309774699620903E-3</v>
      </c>
      <c r="I476">
        <v>422.37783813476563</v>
      </c>
      <c r="J476">
        <v>137.69914245605469</v>
      </c>
      <c r="K476">
        <v>161.60980987548831</v>
      </c>
      <c r="M476">
        <v>89.741226196289063</v>
      </c>
      <c r="N476">
        <v>119.7767143249512</v>
      </c>
      <c r="O476">
        <v>180.21946716308591</v>
      </c>
      <c r="P476">
        <v>16.747743606567379</v>
      </c>
      <c r="Q476">
        <v>101.3230819702148</v>
      </c>
    </row>
    <row r="477" spans="1:17" x14ac:dyDescent="0.55000000000000004">
      <c r="A477">
        <v>37622.254999999997</v>
      </c>
      <c r="B477">
        <v>15</v>
      </c>
      <c r="C477">
        <v>197.16206359863281</v>
      </c>
      <c r="D477">
        <f t="shared" si="7"/>
        <v>1</v>
      </c>
      <c r="E477">
        <v>137.48927307128909</v>
      </c>
      <c r="F477">
        <v>131.0444641113281</v>
      </c>
      <c r="G477">
        <v>180.88032531738281</v>
      </c>
      <c r="H477">
        <v>4.2285819290555082E-6</v>
      </c>
      <c r="I477">
        <v>416.3111572265625</v>
      </c>
      <c r="J477">
        <v>154.83148193359381</v>
      </c>
      <c r="K477">
        <v>148.17706298828119</v>
      </c>
      <c r="M477">
        <v>89.557113647460938</v>
      </c>
      <c r="N477">
        <v>150.4707946777344</v>
      </c>
      <c r="O477">
        <v>148.31922912597659</v>
      </c>
      <c r="P477">
        <v>20.11069297790527</v>
      </c>
      <c r="Q477">
        <v>60.318836212158203</v>
      </c>
    </row>
    <row r="478" spans="1:17" x14ac:dyDescent="0.55000000000000004">
      <c r="A478">
        <v>37623.894999999997</v>
      </c>
      <c r="B478">
        <v>15</v>
      </c>
      <c r="C478">
        <v>197.03941345214841</v>
      </c>
      <c r="D478">
        <f t="shared" si="7"/>
        <v>1</v>
      </c>
      <c r="E478">
        <v>144.50151062011719</v>
      </c>
      <c r="F478">
        <v>116.1584739685059</v>
      </c>
      <c r="G478">
        <v>158.53062438964841</v>
      </c>
      <c r="H478">
        <v>1.136965947807766E-4</v>
      </c>
      <c r="I478">
        <v>414.93386840820313</v>
      </c>
      <c r="J478">
        <v>154.89729309082031</v>
      </c>
      <c r="K478">
        <v>151.6419677734375</v>
      </c>
      <c r="M478">
        <v>103.7384796142578</v>
      </c>
      <c r="N478">
        <v>161.58805847167969</v>
      </c>
      <c r="O478">
        <v>164.2424011230469</v>
      </c>
      <c r="P478">
        <v>20.945121765136719</v>
      </c>
      <c r="Q478">
        <v>70.314369201660156</v>
      </c>
    </row>
    <row r="479" spans="1:17" x14ac:dyDescent="0.55000000000000004">
      <c r="A479">
        <v>37625.535000000003</v>
      </c>
      <c r="B479">
        <v>15</v>
      </c>
      <c r="C479">
        <v>194.259765625</v>
      </c>
      <c r="D479">
        <f t="shared" si="7"/>
        <v>1</v>
      </c>
      <c r="E479">
        <v>138.52735900878909</v>
      </c>
      <c r="F479">
        <v>173.19020843505859</v>
      </c>
      <c r="G479">
        <v>158.2453918457031</v>
      </c>
      <c r="H479">
        <v>7.6942990290262969E-7</v>
      </c>
      <c r="I479">
        <v>433.72048950195313</v>
      </c>
      <c r="J479">
        <v>149.8808898925781</v>
      </c>
      <c r="K479">
        <v>173.76380920410159</v>
      </c>
      <c r="M479">
        <v>89.044837951660156</v>
      </c>
      <c r="N479">
        <v>139.06549072265619</v>
      </c>
      <c r="O479">
        <v>163.88401794433591</v>
      </c>
      <c r="P479">
        <v>19.33651161193848</v>
      </c>
      <c r="Q479">
        <v>95.722190856933594</v>
      </c>
    </row>
    <row r="480" spans="1:17" x14ac:dyDescent="0.55000000000000004">
      <c r="A480">
        <v>37627.175000000003</v>
      </c>
      <c r="B480">
        <v>15</v>
      </c>
      <c r="C480">
        <v>195.54954528808591</v>
      </c>
      <c r="D480">
        <f t="shared" si="7"/>
        <v>1</v>
      </c>
      <c r="E480">
        <v>122.71638870239261</v>
      </c>
      <c r="F480">
        <v>156.89504241943359</v>
      </c>
      <c r="G480">
        <v>157.67805480957031</v>
      </c>
      <c r="H480">
        <v>2.3472683969885111E-3</v>
      </c>
      <c r="I480">
        <v>434.02493286132813</v>
      </c>
      <c r="J480">
        <v>151.69450378417969</v>
      </c>
      <c r="K480">
        <v>185.52973175048831</v>
      </c>
      <c r="M480">
        <v>106.2487716674805</v>
      </c>
      <c r="N480">
        <v>139.837760925293</v>
      </c>
      <c r="O480">
        <v>157.14671325683591</v>
      </c>
      <c r="P480">
        <v>17.42168045043945</v>
      </c>
      <c r="Q480">
        <v>96.184719085693359</v>
      </c>
    </row>
    <row r="481" spans="1:17" x14ac:dyDescent="0.55000000000000004">
      <c r="A481">
        <v>37628.815000000002</v>
      </c>
      <c r="B481">
        <v>15</v>
      </c>
      <c r="C481">
        <v>196.62159729003909</v>
      </c>
      <c r="D481">
        <f t="shared" si="7"/>
        <v>1</v>
      </c>
      <c r="E481">
        <v>131.18775939941409</v>
      </c>
      <c r="F481">
        <v>113.5397415161133</v>
      </c>
      <c r="G481">
        <v>166.83689880371091</v>
      </c>
      <c r="H481">
        <v>3.1921819754643373E-5</v>
      </c>
      <c r="I481">
        <v>438.28045654296881</v>
      </c>
      <c r="J481">
        <v>156.24420166015619</v>
      </c>
      <c r="K481">
        <v>167.97895812988281</v>
      </c>
      <c r="M481">
        <v>99.396148681640625</v>
      </c>
      <c r="N481">
        <v>134.28293609619141</v>
      </c>
      <c r="O481">
        <v>167.73821258544919</v>
      </c>
      <c r="P481">
        <v>20.016143798828121</v>
      </c>
      <c r="Q481">
        <v>92.145771026611328</v>
      </c>
    </row>
    <row r="482" spans="1:17" x14ac:dyDescent="0.55000000000000004">
      <c r="A482">
        <v>37630.455000000002</v>
      </c>
      <c r="B482">
        <v>15</v>
      </c>
      <c r="C482">
        <v>196.50267028808591</v>
      </c>
      <c r="D482">
        <f t="shared" si="7"/>
        <v>1</v>
      </c>
      <c r="E482">
        <v>136.55707550048831</v>
      </c>
      <c r="F482">
        <v>104.4334907531738</v>
      </c>
      <c r="G482">
        <v>156.99113464355469</v>
      </c>
      <c r="H482">
        <v>3.7304437137208879E-4</v>
      </c>
      <c r="I482">
        <v>411.69729614257813</v>
      </c>
      <c r="J482">
        <v>144.57513427734381</v>
      </c>
      <c r="K482">
        <v>155.21445465087891</v>
      </c>
      <c r="M482">
        <v>99.852096557617188</v>
      </c>
      <c r="N482">
        <v>148.73262023925781</v>
      </c>
      <c r="O482">
        <v>172.38740539550781</v>
      </c>
      <c r="P482">
        <v>21.751873016357418</v>
      </c>
      <c r="Q482">
        <v>83.743186950683594</v>
      </c>
    </row>
    <row r="483" spans="1:17" x14ac:dyDescent="0.55000000000000004">
      <c r="A483">
        <v>37632.095000000001</v>
      </c>
      <c r="B483">
        <v>15</v>
      </c>
      <c r="C483">
        <v>196.60270690917969</v>
      </c>
      <c r="D483">
        <f t="shared" si="7"/>
        <v>1</v>
      </c>
      <c r="E483">
        <v>135.08367156982419</v>
      </c>
      <c r="F483">
        <v>145.585823059082</v>
      </c>
      <c r="G483">
        <v>158.32490539550781</v>
      </c>
      <c r="H483">
        <v>4.0833929233485833E-6</v>
      </c>
      <c r="I483">
        <v>432.06344604492188</v>
      </c>
      <c r="J483">
        <v>142.23908996582031</v>
      </c>
      <c r="K483">
        <v>167.000732421875</v>
      </c>
      <c r="M483">
        <v>91.894218444824219</v>
      </c>
      <c r="N483">
        <v>144.21110534667969</v>
      </c>
      <c r="O483">
        <v>175.81697082519531</v>
      </c>
      <c r="P483">
        <v>21.377412796020511</v>
      </c>
      <c r="Q483">
        <v>74.004459381103516</v>
      </c>
    </row>
    <row r="484" spans="1:17" x14ac:dyDescent="0.55000000000000004">
      <c r="A484">
        <v>37633.735000000001</v>
      </c>
      <c r="B484">
        <v>15</v>
      </c>
      <c r="C484">
        <v>193.2640686035156</v>
      </c>
      <c r="D484">
        <f t="shared" si="7"/>
        <v>1</v>
      </c>
      <c r="E484">
        <v>134.16804504394531</v>
      </c>
      <c r="F484">
        <v>190.39861297607419</v>
      </c>
      <c r="G484">
        <v>152.10511779785159</v>
      </c>
      <c r="H484">
        <v>6.3811501604504883E-5</v>
      </c>
      <c r="I484">
        <v>414.85543823242188</v>
      </c>
      <c r="J484">
        <v>143.2812805175781</v>
      </c>
      <c r="K484">
        <v>177.37587738037109</v>
      </c>
      <c r="M484">
        <v>87.479522705078125</v>
      </c>
      <c r="N484">
        <v>123.9167137145996</v>
      </c>
      <c r="O484">
        <v>155.51921844482419</v>
      </c>
      <c r="P484">
        <v>14.883754730224609</v>
      </c>
      <c r="Q484">
        <v>109.174861907959</v>
      </c>
    </row>
    <row r="485" spans="1:17" x14ac:dyDescent="0.55000000000000004">
      <c r="A485">
        <v>37635.375</v>
      </c>
      <c r="B485">
        <v>15</v>
      </c>
      <c r="C485">
        <v>195.37413024902341</v>
      </c>
      <c r="D485">
        <f t="shared" si="7"/>
        <v>1</v>
      </c>
      <c r="E485">
        <v>136.23442840576169</v>
      </c>
      <c r="F485">
        <v>180.23531341552729</v>
      </c>
      <c r="G485">
        <v>151.73646545410159</v>
      </c>
      <c r="H485">
        <v>3.847928019240499E-3</v>
      </c>
      <c r="I485">
        <v>416.68606567382813</v>
      </c>
      <c r="J485">
        <v>149.384521484375</v>
      </c>
      <c r="K485">
        <v>171.461555480957</v>
      </c>
      <c r="M485">
        <v>98.331214904785156</v>
      </c>
      <c r="N485">
        <v>154.34735870361331</v>
      </c>
      <c r="O485">
        <v>147.44866943359381</v>
      </c>
      <c r="P485">
        <v>15.412039756774901</v>
      </c>
      <c r="Q485">
        <v>114.6557502746582</v>
      </c>
    </row>
    <row r="486" spans="1:17" x14ac:dyDescent="0.55000000000000004">
      <c r="A486">
        <v>37637.014999999999</v>
      </c>
      <c r="B486">
        <v>15</v>
      </c>
      <c r="C486">
        <v>193.64408874511719</v>
      </c>
      <c r="D486">
        <f t="shared" si="7"/>
        <v>1</v>
      </c>
      <c r="E486">
        <v>141.684326171875</v>
      </c>
      <c r="F486">
        <v>165.10041809082031</v>
      </c>
      <c r="G486">
        <v>159.5224914550781</v>
      </c>
      <c r="H486">
        <v>7.1660539833828807E-4</v>
      </c>
      <c r="I486">
        <v>419.45050048828119</v>
      </c>
      <c r="J486">
        <v>143.1895751953125</v>
      </c>
      <c r="K486">
        <v>164.62972259521479</v>
      </c>
      <c r="M486">
        <v>94.147018432617188</v>
      </c>
      <c r="N486">
        <v>149.9101257324219</v>
      </c>
      <c r="O486">
        <v>156.2288818359375</v>
      </c>
      <c r="P486">
        <v>18.06053352355957</v>
      </c>
      <c r="Q486">
        <v>112.79193115234381</v>
      </c>
    </row>
    <row r="487" spans="1:17" x14ac:dyDescent="0.55000000000000004">
      <c r="A487">
        <v>37638.654999999999</v>
      </c>
      <c r="B487">
        <v>15</v>
      </c>
      <c r="C487">
        <v>182.1985778808594</v>
      </c>
      <c r="D487">
        <f t="shared" si="7"/>
        <v>1</v>
      </c>
      <c r="E487">
        <v>145.36936187744141</v>
      </c>
      <c r="F487">
        <v>208.23419189453119</v>
      </c>
      <c r="G487">
        <v>159.64860534667969</v>
      </c>
      <c r="H487">
        <v>6.7799119278788567E-5</v>
      </c>
      <c r="I487">
        <v>195.57814025878909</v>
      </c>
      <c r="J487">
        <v>142.1552734375</v>
      </c>
      <c r="K487">
        <v>215.70735931396479</v>
      </c>
      <c r="M487">
        <v>90.462959289550781</v>
      </c>
      <c r="N487">
        <v>156.697380065918</v>
      </c>
      <c r="O487">
        <v>138.2199630737305</v>
      </c>
      <c r="P487">
        <v>11.776445388793951</v>
      </c>
      <c r="Q487">
        <v>144.4291915893555</v>
      </c>
    </row>
    <row r="488" spans="1:17" x14ac:dyDescent="0.55000000000000004">
      <c r="A488">
        <v>37640.294999999998</v>
      </c>
      <c r="B488">
        <v>15</v>
      </c>
      <c r="C488">
        <v>131.64057922363281</v>
      </c>
      <c r="D488">
        <f t="shared" si="7"/>
        <v>0</v>
      </c>
      <c r="E488">
        <v>134.50179290771479</v>
      </c>
      <c r="F488">
        <v>173.74440002441409</v>
      </c>
      <c r="G488">
        <v>177.17938232421881</v>
      </c>
      <c r="H488">
        <v>8.3709554746747017E-4</v>
      </c>
      <c r="I488">
        <v>142.740478515625</v>
      </c>
      <c r="J488">
        <v>31.547355651855469</v>
      </c>
      <c r="K488">
        <v>108.4667091369629</v>
      </c>
      <c r="M488">
        <v>84.261459350585938</v>
      </c>
      <c r="N488">
        <v>130.88055801391599</v>
      </c>
      <c r="O488">
        <v>156.68974304199219</v>
      </c>
      <c r="P488">
        <v>8.3479461669921875</v>
      </c>
      <c r="Q488">
        <v>189.0391845703125</v>
      </c>
    </row>
    <row r="489" spans="1:17" x14ac:dyDescent="0.55000000000000004">
      <c r="A489">
        <v>37641.934999999998</v>
      </c>
      <c r="B489">
        <v>15</v>
      </c>
      <c r="C489">
        <v>178.88673400878909</v>
      </c>
      <c r="D489">
        <f t="shared" si="7"/>
        <v>1</v>
      </c>
      <c r="E489">
        <v>140.9790115356445</v>
      </c>
      <c r="F489">
        <v>172.24317932128909</v>
      </c>
      <c r="G489">
        <v>164.26261901855469</v>
      </c>
      <c r="H489">
        <v>2.4870401248335838E-3</v>
      </c>
      <c r="I489">
        <v>166.3563537597656</v>
      </c>
      <c r="J489">
        <v>74.226303100585938</v>
      </c>
      <c r="K489">
        <v>192.16158294677729</v>
      </c>
      <c r="M489">
        <v>82.283592224121094</v>
      </c>
      <c r="N489">
        <v>121.8911476135254</v>
      </c>
      <c r="O489">
        <v>139.08998870849609</v>
      </c>
      <c r="P489">
        <v>10.460300445556641</v>
      </c>
      <c r="Q489">
        <v>150.068000793457</v>
      </c>
    </row>
    <row r="490" spans="1:17" x14ac:dyDescent="0.55000000000000004">
      <c r="A490">
        <v>37643.574999999997</v>
      </c>
      <c r="B490">
        <v>15</v>
      </c>
      <c r="C490">
        <v>191.34930419921881</v>
      </c>
      <c r="D490">
        <f t="shared" si="7"/>
        <v>1</v>
      </c>
      <c r="E490">
        <v>132.60575103759771</v>
      </c>
      <c r="F490">
        <v>193.5036926269531</v>
      </c>
      <c r="G490">
        <v>166.33320617675781</v>
      </c>
      <c r="H490">
        <v>7.0700218202546239E-4</v>
      </c>
      <c r="I490">
        <v>428.88949584960938</v>
      </c>
      <c r="J490">
        <v>150.75321960449219</v>
      </c>
      <c r="K490">
        <v>184.99957275390619</v>
      </c>
      <c r="M490">
        <v>85.112701416015625</v>
      </c>
      <c r="N490">
        <v>125.9941024780273</v>
      </c>
      <c r="O490">
        <v>140.6219177246094</v>
      </c>
      <c r="P490">
        <v>13.98494720458984</v>
      </c>
      <c r="Q490">
        <v>138.61314392089841</v>
      </c>
    </row>
    <row r="491" spans="1:17" x14ac:dyDescent="0.55000000000000004">
      <c r="A491">
        <v>37645.212499999987</v>
      </c>
      <c r="B491">
        <v>15</v>
      </c>
      <c r="C491">
        <v>195.11653137207031</v>
      </c>
      <c r="D491">
        <f t="shared" si="7"/>
        <v>1</v>
      </c>
      <c r="E491">
        <v>135.27739715576169</v>
      </c>
      <c r="F491">
        <v>123.9461479187012</v>
      </c>
      <c r="G491">
        <v>159.89146423339841</v>
      </c>
      <c r="H491">
        <v>3.9843915146775538E-4</v>
      </c>
      <c r="I491">
        <v>419.8834228515625</v>
      </c>
      <c r="J491">
        <v>149.38713073730469</v>
      </c>
      <c r="K491">
        <v>155.17026519775391</v>
      </c>
      <c r="M491">
        <v>94.873115539550781</v>
      </c>
      <c r="N491">
        <v>123.3602180480957</v>
      </c>
      <c r="O491">
        <v>166.0922927856445</v>
      </c>
      <c r="P491">
        <v>17.765024185180661</v>
      </c>
      <c r="Q491">
        <v>105.5099639892578</v>
      </c>
    </row>
    <row r="492" spans="1:17" x14ac:dyDescent="0.55000000000000004">
      <c r="A492">
        <v>37646.852499999994</v>
      </c>
      <c r="B492">
        <v>15</v>
      </c>
      <c r="C492">
        <v>194.97505187988281</v>
      </c>
      <c r="D492">
        <f t="shared" si="7"/>
        <v>1</v>
      </c>
      <c r="E492">
        <v>132.347770690918</v>
      </c>
      <c r="F492">
        <v>111.1572761535645</v>
      </c>
      <c r="G492">
        <v>152.37054443359381</v>
      </c>
      <c r="H492">
        <v>7.1947061223909259E-4</v>
      </c>
      <c r="I492">
        <v>425.90206909179688</v>
      </c>
      <c r="J492">
        <v>133.34187316894531</v>
      </c>
      <c r="K492">
        <v>148.8310241699219</v>
      </c>
      <c r="M492">
        <v>77.390037536621094</v>
      </c>
      <c r="N492">
        <v>107.91355895996089</v>
      </c>
      <c r="O492">
        <v>179.26701354980469</v>
      </c>
      <c r="P492">
        <v>19.63607215881348</v>
      </c>
      <c r="Q492">
        <v>79.6895751953125</v>
      </c>
    </row>
    <row r="493" spans="1:17" x14ac:dyDescent="0.55000000000000004">
      <c r="A493">
        <v>37648.492499999993</v>
      </c>
      <c r="B493">
        <v>15</v>
      </c>
      <c r="C493">
        <v>197.18363952636719</v>
      </c>
      <c r="D493">
        <f t="shared" si="7"/>
        <v>1</v>
      </c>
      <c r="E493">
        <v>129.90456390380859</v>
      </c>
      <c r="F493">
        <v>138.96040344238281</v>
      </c>
      <c r="G493">
        <v>153.6749572753906</v>
      </c>
      <c r="H493">
        <v>3.4022101317532361E-4</v>
      </c>
      <c r="I493">
        <v>420.78250122070313</v>
      </c>
      <c r="J493">
        <v>149.99217224121091</v>
      </c>
      <c r="K493">
        <v>156.16571807861331</v>
      </c>
      <c r="M493">
        <v>92.655479431152344</v>
      </c>
      <c r="N493">
        <v>161.76179504394531</v>
      </c>
      <c r="O493">
        <v>168.40802764892581</v>
      </c>
      <c r="P493">
        <v>21.578731536865231</v>
      </c>
      <c r="Q493">
        <v>78.570667266845703</v>
      </c>
    </row>
    <row r="494" spans="1:17" x14ac:dyDescent="0.55000000000000004">
      <c r="A494">
        <v>37650.132500000007</v>
      </c>
      <c r="B494">
        <v>15</v>
      </c>
      <c r="C494">
        <v>191.92539978027341</v>
      </c>
      <c r="D494">
        <f t="shared" si="7"/>
        <v>1</v>
      </c>
      <c r="E494">
        <v>148.46131896972659</v>
      </c>
      <c r="F494">
        <v>202.16252899169919</v>
      </c>
      <c r="G494">
        <v>151.59526062011719</v>
      </c>
      <c r="H494">
        <v>3.6368135624798008E-5</v>
      </c>
      <c r="I494">
        <v>449.596923828125</v>
      </c>
      <c r="J494">
        <v>156.9620361328125</v>
      </c>
      <c r="K494">
        <v>180.63934326171881</v>
      </c>
      <c r="M494">
        <v>101.3615341186523</v>
      </c>
      <c r="N494">
        <v>142.9684143066406</v>
      </c>
      <c r="O494">
        <v>152.527473449707</v>
      </c>
      <c r="P494">
        <v>16.946340560913089</v>
      </c>
      <c r="Q494">
        <v>136.7910079956055</v>
      </c>
    </row>
    <row r="495" spans="1:17" x14ac:dyDescent="0.55000000000000004">
      <c r="A495">
        <v>37651.772500000006</v>
      </c>
      <c r="B495">
        <v>15</v>
      </c>
      <c r="C495">
        <v>195.87689208984381</v>
      </c>
      <c r="D495">
        <f t="shared" si="7"/>
        <v>1</v>
      </c>
      <c r="E495">
        <v>137.8532791137695</v>
      </c>
      <c r="F495">
        <v>200.247200012207</v>
      </c>
      <c r="G495">
        <v>156.05870056152341</v>
      </c>
      <c r="H495">
        <v>1.2576798908412461E-3</v>
      </c>
      <c r="I495">
        <v>439.96823120117188</v>
      </c>
      <c r="J495">
        <v>153.4864807128906</v>
      </c>
      <c r="K495">
        <v>160.96938323974609</v>
      </c>
      <c r="M495">
        <v>86.417472839355469</v>
      </c>
      <c r="N495">
        <v>132.4438552856445</v>
      </c>
      <c r="O495">
        <v>140.49140167236331</v>
      </c>
      <c r="P495">
        <v>15.020023345947269</v>
      </c>
      <c r="Q495">
        <v>113.3935432434082</v>
      </c>
    </row>
    <row r="496" spans="1:17" x14ac:dyDescent="0.55000000000000004">
      <c r="A496">
        <v>37653.412500000013</v>
      </c>
      <c r="B496">
        <v>15</v>
      </c>
      <c r="C496">
        <v>197.57551574707031</v>
      </c>
      <c r="D496">
        <f t="shared" si="7"/>
        <v>1</v>
      </c>
      <c r="E496">
        <v>137.01813507080081</v>
      </c>
      <c r="F496">
        <v>130.67339324951169</v>
      </c>
      <c r="G496">
        <v>165.1690979003906</v>
      </c>
      <c r="H496">
        <v>3.8237308035604661E-4</v>
      </c>
      <c r="I496">
        <v>422.38992309570313</v>
      </c>
      <c r="J496">
        <v>156.10652160644531</v>
      </c>
      <c r="K496">
        <v>140.56256866455081</v>
      </c>
      <c r="M496">
        <v>98.833206176757813</v>
      </c>
      <c r="N496">
        <v>156.54734039306641</v>
      </c>
      <c r="O496">
        <v>171.36684417724609</v>
      </c>
      <c r="P496">
        <v>17.805419921875</v>
      </c>
      <c r="Q496">
        <v>106.1727676391602</v>
      </c>
    </row>
    <row r="497" spans="1:17" x14ac:dyDescent="0.55000000000000004">
      <c r="A497">
        <v>37655.052500000013</v>
      </c>
      <c r="B497">
        <v>15</v>
      </c>
      <c r="C497">
        <v>194.96356201171881</v>
      </c>
      <c r="D497">
        <f t="shared" si="7"/>
        <v>1</v>
      </c>
      <c r="E497">
        <v>136.68729400634771</v>
      </c>
      <c r="F497">
        <v>122.4659805297852</v>
      </c>
      <c r="G497">
        <v>153.4949951171875</v>
      </c>
      <c r="H497">
        <v>5.4500458645634353E-5</v>
      </c>
      <c r="I497">
        <v>426.23184204101563</v>
      </c>
      <c r="J497">
        <v>148.4137268066406</v>
      </c>
      <c r="K497">
        <v>144.80078125</v>
      </c>
      <c r="M497">
        <v>88.525184631347656</v>
      </c>
      <c r="N497">
        <v>142.98992919921881</v>
      </c>
      <c r="O497">
        <v>168.18137359619141</v>
      </c>
      <c r="P497">
        <v>18.995517730712891</v>
      </c>
      <c r="Q497">
        <v>65.805292129516602</v>
      </c>
    </row>
    <row r="498" spans="1:17" x14ac:dyDescent="0.55000000000000004">
      <c r="A498">
        <v>37656.692499999997</v>
      </c>
      <c r="B498">
        <v>15</v>
      </c>
      <c r="C498">
        <v>194.78880310058591</v>
      </c>
      <c r="D498">
        <f t="shared" si="7"/>
        <v>1</v>
      </c>
      <c r="E498">
        <v>132.32698822021479</v>
      </c>
      <c r="F498">
        <v>197.00556182861331</v>
      </c>
      <c r="G498">
        <v>157.4002380371094</v>
      </c>
      <c r="H498">
        <v>1.472200779062405E-6</v>
      </c>
      <c r="I498">
        <v>416.1888427734375</v>
      </c>
      <c r="J498">
        <v>159.06651306152341</v>
      </c>
      <c r="K498">
        <v>179.28886413574219</v>
      </c>
      <c r="M498">
        <v>78.4674072265625</v>
      </c>
      <c r="N498">
        <v>121.1553039550781</v>
      </c>
      <c r="O498">
        <v>147.72481536865229</v>
      </c>
      <c r="P498">
        <v>15.043083190917971</v>
      </c>
      <c r="Q498">
        <v>116.039981842041</v>
      </c>
    </row>
    <row r="499" spans="1:17" x14ac:dyDescent="0.55000000000000004">
      <c r="A499">
        <v>37658.332499999997</v>
      </c>
      <c r="B499">
        <v>15</v>
      </c>
      <c r="C499">
        <v>194.94142150878909</v>
      </c>
      <c r="D499">
        <f t="shared" si="7"/>
        <v>1</v>
      </c>
      <c r="E499">
        <v>127.051685333252</v>
      </c>
      <c r="F499">
        <v>144.8594665527344</v>
      </c>
      <c r="G499">
        <v>152.5116882324219</v>
      </c>
      <c r="H499">
        <v>6.3313107239082456E-4</v>
      </c>
      <c r="I499">
        <v>464.89495849609381</v>
      </c>
      <c r="J499">
        <v>158.71852111816409</v>
      </c>
      <c r="K499">
        <v>158.962043762207</v>
      </c>
      <c r="M499">
        <v>80.302444458007813</v>
      </c>
      <c r="N499">
        <v>110.4253959655762</v>
      </c>
      <c r="O499">
        <v>161.34527587890619</v>
      </c>
      <c r="P499">
        <v>17.142488479614261</v>
      </c>
      <c r="Q499">
        <v>101.34025192260739</v>
      </c>
    </row>
    <row r="500" spans="1:17" x14ac:dyDescent="0.55000000000000004">
      <c r="A500">
        <v>37659.972500000003</v>
      </c>
      <c r="B500">
        <v>15</v>
      </c>
      <c r="C500">
        <v>195.92131042480469</v>
      </c>
      <c r="D500">
        <f t="shared" si="7"/>
        <v>1</v>
      </c>
      <c r="E500">
        <v>138.56455993652341</v>
      </c>
      <c r="F500">
        <v>112.2085037231445</v>
      </c>
      <c r="G500">
        <v>154.0450134277344</v>
      </c>
      <c r="H500">
        <v>2.4668950936757028E-4</v>
      </c>
      <c r="I500">
        <v>414.03756713867188</v>
      </c>
      <c r="J500">
        <v>141.45304870605469</v>
      </c>
      <c r="K500">
        <v>148.71037292480469</v>
      </c>
      <c r="M500">
        <v>83.596733093261719</v>
      </c>
      <c r="N500">
        <v>134.7622985839844</v>
      </c>
      <c r="O500">
        <v>180.407585144043</v>
      </c>
      <c r="P500">
        <v>18.657344818115231</v>
      </c>
      <c r="Q500">
        <v>84.263088226318359</v>
      </c>
    </row>
    <row r="501" spans="1:17" x14ac:dyDescent="0.55000000000000004">
      <c r="A501">
        <v>37661.612500000003</v>
      </c>
      <c r="B501">
        <v>15</v>
      </c>
      <c r="C501">
        <v>195.47541809082031</v>
      </c>
      <c r="D501">
        <f t="shared" si="7"/>
        <v>1</v>
      </c>
      <c r="E501">
        <v>131.15138244628909</v>
      </c>
      <c r="F501">
        <v>117.0193786621094</v>
      </c>
      <c r="G501">
        <v>157.84934997558591</v>
      </c>
      <c r="H501">
        <v>1.210805377922952E-3</v>
      </c>
      <c r="I501">
        <v>430.37637329101563</v>
      </c>
      <c r="J501">
        <v>142.74195861816409</v>
      </c>
      <c r="K501">
        <v>151.13188171386719</v>
      </c>
      <c r="M501">
        <v>91.943244934082031</v>
      </c>
      <c r="N501">
        <v>155.7280349731445</v>
      </c>
      <c r="O501">
        <v>173.20013427734381</v>
      </c>
      <c r="P501">
        <v>19.607877731323239</v>
      </c>
      <c r="Q501">
        <v>77.088222503662109</v>
      </c>
    </row>
    <row r="502" spans="1:17" x14ac:dyDescent="0.55000000000000004">
      <c r="A502">
        <v>37663.252500000002</v>
      </c>
      <c r="B502">
        <v>15</v>
      </c>
      <c r="C502">
        <v>195.04571533203119</v>
      </c>
      <c r="D502">
        <f t="shared" si="7"/>
        <v>1</v>
      </c>
      <c r="E502">
        <v>128.83196640014651</v>
      </c>
      <c r="F502">
        <v>126.9661026000977</v>
      </c>
      <c r="G502">
        <v>170.33686828613281</v>
      </c>
      <c r="H502">
        <v>2.825179308274528E-6</v>
      </c>
      <c r="I502">
        <v>424.4752197265625</v>
      </c>
      <c r="J502">
        <v>145.5901184082031</v>
      </c>
      <c r="K502">
        <v>150.27008056640619</v>
      </c>
      <c r="M502">
        <v>100.2705612182617</v>
      </c>
      <c r="N502">
        <v>151.58760070800781</v>
      </c>
      <c r="O502">
        <v>167.254768371582</v>
      </c>
      <c r="P502">
        <v>20.712800979614261</v>
      </c>
      <c r="Q502">
        <v>64.187725067138672</v>
      </c>
    </row>
    <row r="503" spans="1:17" x14ac:dyDescent="0.55000000000000004">
      <c r="A503">
        <v>37664.892500000002</v>
      </c>
      <c r="B503">
        <v>15</v>
      </c>
      <c r="C503">
        <v>195.44325256347659</v>
      </c>
      <c r="D503">
        <f t="shared" si="7"/>
        <v>1</v>
      </c>
      <c r="E503">
        <v>131.199836730957</v>
      </c>
      <c r="F503">
        <v>115.3830680847168</v>
      </c>
      <c r="G503">
        <v>156.01454162597659</v>
      </c>
      <c r="H503">
        <v>1.640135160414502E-4</v>
      </c>
      <c r="I503">
        <v>417.81475830078119</v>
      </c>
      <c r="J503">
        <v>142.06658935546881</v>
      </c>
      <c r="K503">
        <v>141.06693267822271</v>
      </c>
      <c r="M503">
        <v>86.081047058105469</v>
      </c>
      <c r="N503">
        <v>149.9591979980469</v>
      </c>
      <c r="O503">
        <v>174.67240142822271</v>
      </c>
      <c r="P503">
        <v>23.217229843139648</v>
      </c>
      <c r="Q503">
        <v>86.263965606689453</v>
      </c>
    </row>
    <row r="504" spans="1:17" x14ac:dyDescent="0.55000000000000004">
      <c r="A504">
        <v>37666.532500000001</v>
      </c>
      <c r="B504">
        <v>15</v>
      </c>
      <c r="C504">
        <v>193.8442687988281</v>
      </c>
      <c r="D504">
        <f t="shared" si="7"/>
        <v>1</v>
      </c>
      <c r="E504">
        <v>129.37928771972659</v>
      </c>
      <c r="F504">
        <v>120.6896209716797</v>
      </c>
      <c r="G504">
        <v>152.41975402832031</v>
      </c>
      <c r="H504">
        <v>1.9842276742565449E-5</v>
      </c>
      <c r="I504">
        <v>430.14962768554688</v>
      </c>
      <c r="J504">
        <v>136.56468200683591</v>
      </c>
      <c r="K504">
        <v>146.0779113769531</v>
      </c>
      <c r="M504">
        <v>113.8379440307617</v>
      </c>
      <c r="N504">
        <v>143.81595611572271</v>
      </c>
      <c r="O504">
        <v>163.6824645996094</v>
      </c>
      <c r="P504">
        <v>24.174539566040039</v>
      </c>
      <c r="Q504">
        <v>93.582687377929688</v>
      </c>
    </row>
    <row r="505" spans="1:17" x14ac:dyDescent="0.55000000000000004">
      <c r="A505">
        <v>37668.172500000001</v>
      </c>
      <c r="B505">
        <v>15</v>
      </c>
      <c r="C505">
        <v>197.17045593261719</v>
      </c>
      <c r="D505">
        <f t="shared" si="7"/>
        <v>1</v>
      </c>
      <c r="E505">
        <v>135.88444519042969</v>
      </c>
      <c r="F505">
        <v>161.10466766357419</v>
      </c>
      <c r="G505">
        <v>157.18461608886719</v>
      </c>
      <c r="H505">
        <v>7.2203617310151458E-4</v>
      </c>
      <c r="I505">
        <v>417.57269287109381</v>
      </c>
      <c r="J505">
        <v>148.7613830566406</v>
      </c>
      <c r="K505">
        <v>177.00543212890619</v>
      </c>
      <c r="M505">
        <v>93.740516662597656</v>
      </c>
      <c r="N505">
        <v>154.79795837402341</v>
      </c>
      <c r="O505">
        <v>165.0502853393555</v>
      </c>
      <c r="P505">
        <v>21.49198150634766</v>
      </c>
      <c r="Q505">
        <v>107.165210723877</v>
      </c>
    </row>
    <row r="506" spans="1:17" x14ac:dyDescent="0.55000000000000004">
      <c r="A506">
        <v>37669.81</v>
      </c>
      <c r="B506">
        <v>15</v>
      </c>
      <c r="C506">
        <v>197.67228698730469</v>
      </c>
      <c r="D506">
        <f t="shared" si="7"/>
        <v>1</v>
      </c>
      <c r="E506">
        <v>124.9014587402344</v>
      </c>
      <c r="F506">
        <v>163.3094787597656</v>
      </c>
      <c r="G506">
        <v>153.3019104003906</v>
      </c>
      <c r="H506">
        <v>2.1032036747783418E-3</v>
      </c>
      <c r="I506">
        <v>424.44009399414063</v>
      </c>
      <c r="J506">
        <v>150.80677795410159</v>
      </c>
      <c r="K506">
        <v>152.37453460693359</v>
      </c>
      <c r="M506">
        <v>93.26776123046875</v>
      </c>
      <c r="N506">
        <v>144.59930419921881</v>
      </c>
      <c r="O506">
        <v>167.7450866699219</v>
      </c>
      <c r="P506">
        <v>19.62539100646973</v>
      </c>
      <c r="Q506">
        <v>100.36244201660161</v>
      </c>
    </row>
    <row r="507" spans="1:17" x14ac:dyDescent="0.55000000000000004">
      <c r="A507">
        <v>37671.449999999997</v>
      </c>
      <c r="B507">
        <v>15</v>
      </c>
      <c r="C507">
        <v>197.01167297363281</v>
      </c>
      <c r="D507">
        <f t="shared" si="7"/>
        <v>1</v>
      </c>
      <c r="E507">
        <v>127.6753807067871</v>
      </c>
      <c r="F507">
        <v>116.3734321594238</v>
      </c>
      <c r="G507">
        <v>147.8114318847656</v>
      </c>
      <c r="H507">
        <v>4.8072280378619325E-7</v>
      </c>
      <c r="I507">
        <v>414.47116088867188</v>
      </c>
      <c r="J507">
        <v>146.9762268066406</v>
      </c>
      <c r="K507">
        <v>148.53903961181641</v>
      </c>
      <c r="M507">
        <v>105.2958602905273</v>
      </c>
      <c r="N507">
        <v>153.80899810791021</v>
      </c>
      <c r="O507">
        <v>178.0224533081055</v>
      </c>
      <c r="P507">
        <v>22.4967041015625</v>
      </c>
      <c r="Q507">
        <v>84.254573822021484</v>
      </c>
    </row>
    <row r="508" spans="1:17" x14ac:dyDescent="0.55000000000000004">
      <c r="A508">
        <v>37673.089999999997</v>
      </c>
      <c r="B508">
        <v>15</v>
      </c>
      <c r="C508">
        <v>196.0699768066406</v>
      </c>
      <c r="D508">
        <f t="shared" si="7"/>
        <v>1</v>
      </c>
      <c r="E508">
        <v>132.8072509765625</v>
      </c>
      <c r="F508">
        <v>112.7693328857422</v>
      </c>
      <c r="G508">
        <v>150.97923278808591</v>
      </c>
      <c r="H508">
        <v>1.838808771026379E-6</v>
      </c>
      <c r="I508">
        <v>424.5255126953125</v>
      </c>
      <c r="J508">
        <v>139.4249572753906</v>
      </c>
      <c r="K508">
        <v>138.52650451660159</v>
      </c>
      <c r="M508">
        <v>106.1774139404297</v>
      </c>
      <c r="N508">
        <v>161.7975158691406</v>
      </c>
      <c r="O508">
        <v>179.11869812011719</v>
      </c>
      <c r="P508">
        <v>23.959629058837891</v>
      </c>
      <c r="Q508">
        <v>69.380027770996094</v>
      </c>
    </row>
    <row r="509" spans="1:17" x14ac:dyDescent="0.55000000000000004">
      <c r="A509">
        <v>37674.730000000003</v>
      </c>
      <c r="B509">
        <v>15</v>
      </c>
      <c r="C509">
        <v>199.0557556152344</v>
      </c>
      <c r="D509">
        <f t="shared" si="7"/>
        <v>1</v>
      </c>
      <c r="E509">
        <v>135.0746154785156</v>
      </c>
      <c r="F509">
        <v>158.937255859375</v>
      </c>
      <c r="G509">
        <v>154.81172180175781</v>
      </c>
      <c r="H509">
        <v>1.6572063032072041E-5</v>
      </c>
      <c r="I509">
        <v>413.07635498046881</v>
      </c>
      <c r="J509">
        <v>141.3719482421875</v>
      </c>
      <c r="K509">
        <v>153.79399108886719</v>
      </c>
      <c r="M509">
        <v>94.003883361816406</v>
      </c>
      <c r="N509">
        <v>140.7033767700195</v>
      </c>
      <c r="O509">
        <v>165.8759460449219</v>
      </c>
      <c r="P509">
        <v>22.58579063415527</v>
      </c>
      <c r="Q509">
        <v>89.196220397949219</v>
      </c>
    </row>
    <row r="510" spans="1:17" x14ac:dyDescent="0.55000000000000004">
      <c r="A510">
        <v>37676.370000000003</v>
      </c>
      <c r="B510">
        <v>15</v>
      </c>
      <c r="C510">
        <v>195.24847412109381</v>
      </c>
      <c r="D510">
        <f t="shared" si="7"/>
        <v>1</v>
      </c>
      <c r="E510">
        <v>129.68714904785159</v>
      </c>
      <c r="F510">
        <v>184.572151184082</v>
      </c>
      <c r="G510">
        <v>162.46771240234381</v>
      </c>
      <c r="H510">
        <v>1.118110958486795E-3</v>
      </c>
      <c r="I510">
        <v>426.99224853515619</v>
      </c>
      <c r="J510">
        <v>152.75788879394531</v>
      </c>
      <c r="K510">
        <v>176.091667175293</v>
      </c>
      <c r="M510">
        <v>89.607002258300781</v>
      </c>
      <c r="N510">
        <v>130.65956115722659</v>
      </c>
      <c r="O510">
        <v>162.5841064453125</v>
      </c>
      <c r="P510">
        <v>17.259592056274411</v>
      </c>
      <c r="Q510">
        <v>116.79541015625</v>
      </c>
    </row>
    <row r="511" spans="1:17" x14ac:dyDescent="0.55000000000000004">
      <c r="A511">
        <v>37678.009999999987</v>
      </c>
      <c r="B511">
        <v>15</v>
      </c>
      <c r="C511">
        <v>197.3896179199219</v>
      </c>
      <c r="D511">
        <f t="shared" si="7"/>
        <v>1</v>
      </c>
      <c r="E511">
        <v>131.97810363769531</v>
      </c>
      <c r="F511">
        <v>122.66540145874021</v>
      </c>
      <c r="G511">
        <v>172.20286560058591</v>
      </c>
      <c r="H511">
        <v>1.148409501183778E-4</v>
      </c>
      <c r="I511">
        <v>402.99417114257813</v>
      </c>
      <c r="J511">
        <v>156.53056335449219</v>
      </c>
      <c r="K511">
        <v>146.84207916259771</v>
      </c>
      <c r="M511">
        <v>82.832168579101563</v>
      </c>
      <c r="N511">
        <v>147.184944152832</v>
      </c>
      <c r="O511">
        <v>157.41013336181641</v>
      </c>
      <c r="P511">
        <v>20.72550201416016</v>
      </c>
      <c r="Q511">
        <v>125.9476127624512</v>
      </c>
    </row>
    <row r="512" spans="1:17" x14ac:dyDescent="0.55000000000000004">
      <c r="A512">
        <v>37679.649999999987</v>
      </c>
      <c r="B512">
        <v>15</v>
      </c>
      <c r="C512">
        <v>194.5205993652344</v>
      </c>
      <c r="D512">
        <f t="shared" si="7"/>
        <v>1</v>
      </c>
      <c r="E512">
        <v>135.06549835205081</v>
      </c>
      <c r="F512">
        <v>105.14868545532229</v>
      </c>
      <c r="G512">
        <v>151.11808776855469</v>
      </c>
      <c r="H512">
        <v>6.3287097873399034E-6</v>
      </c>
      <c r="I512">
        <v>428.8760986328125</v>
      </c>
      <c r="J512">
        <v>151.03607177734381</v>
      </c>
      <c r="K512">
        <v>146.97530364990229</v>
      </c>
      <c r="M512">
        <v>112.29933929443359</v>
      </c>
      <c r="N512">
        <v>127.88193511962891</v>
      </c>
      <c r="O512">
        <v>176.37904357910159</v>
      </c>
      <c r="P512">
        <v>22.926887512207031</v>
      </c>
      <c r="Q512">
        <v>81.667648315429688</v>
      </c>
    </row>
    <row r="513" spans="1:17" x14ac:dyDescent="0.55000000000000004">
      <c r="A513">
        <v>37681.289999999994</v>
      </c>
      <c r="B513">
        <v>15</v>
      </c>
      <c r="C513">
        <v>195.9141845703125</v>
      </c>
      <c r="D513">
        <f t="shared" si="7"/>
        <v>1</v>
      </c>
      <c r="E513">
        <v>129.13807678222659</v>
      </c>
      <c r="F513">
        <v>119.05859375</v>
      </c>
      <c r="G513">
        <v>144.61737060546881</v>
      </c>
      <c r="H513">
        <v>2.349984242755454E-6</v>
      </c>
      <c r="I513">
        <v>422.33416748046881</v>
      </c>
      <c r="J513">
        <v>140.9526062011719</v>
      </c>
      <c r="K513">
        <v>142.15669250488281</v>
      </c>
      <c r="M513">
        <v>94.16119384765625</v>
      </c>
      <c r="N513">
        <v>171.01645660400391</v>
      </c>
      <c r="O513">
        <v>173.8931579589844</v>
      </c>
      <c r="P513">
        <v>23.555438995361332</v>
      </c>
      <c r="Q513">
        <v>74.277713775634766</v>
      </c>
    </row>
    <row r="514" spans="1:17" x14ac:dyDescent="0.55000000000000004">
      <c r="A514">
        <v>37682.929999999993</v>
      </c>
      <c r="B514">
        <v>15</v>
      </c>
      <c r="C514">
        <v>194.24847412109381</v>
      </c>
      <c r="D514">
        <f t="shared" si="7"/>
        <v>1</v>
      </c>
      <c r="E514">
        <v>124.7769889831543</v>
      </c>
      <c r="F514">
        <v>105.85804748535161</v>
      </c>
      <c r="G514">
        <v>146.50433349609381</v>
      </c>
      <c r="H514">
        <v>1.1118359543615949E-4</v>
      </c>
      <c r="I514">
        <v>419.98001098632813</v>
      </c>
      <c r="J514">
        <v>142.90071105957031</v>
      </c>
      <c r="K514">
        <v>140.40461730957031</v>
      </c>
      <c r="M514">
        <v>101.6223907470703</v>
      </c>
      <c r="N514">
        <v>174.46296691894531</v>
      </c>
      <c r="O514">
        <v>173.32364654541021</v>
      </c>
      <c r="P514">
        <v>23.94145393371582</v>
      </c>
      <c r="Q514">
        <v>70.045089721679688</v>
      </c>
    </row>
    <row r="515" spans="1:17" x14ac:dyDescent="0.55000000000000004">
      <c r="A515">
        <v>37684.570000000007</v>
      </c>
      <c r="B515">
        <v>15</v>
      </c>
      <c r="C515">
        <v>198.52775573730469</v>
      </c>
      <c r="D515">
        <f t="shared" ref="D515:D578" si="8">IF(C515&gt;170,1,0)</f>
        <v>1</v>
      </c>
      <c r="E515">
        <v>129.2951583862305</v>
      </c>
      <c r="F515">
        <v>157.8852233886719</v>
      </c>
      <c r="G515">
        <v>162.6175231933594</v>
      </c>
      <c r="H515">
        <v>3.6835181526839728E-4</v>
      </c>
      <c r="I515">
        <v>427.85052490234381</v>
      </c>
      <c r="J515">
        <v>141.42405700683591</v>
      </c>
      <c r="K515">
        <v>167.69362640380859</v>
      </c>
      <c r="M515">
        <v>99.720993041992188</v>
      </c>
      <c r="N515">
        <v>174.42739105224609</v>
      </c>
      <c r="O515">
        <v>168.55634307861331</v>
      </c>
      <c r="P515">
        <v>24.300899505615231</v>
      </c>
      <c r="Q515">
        <v>81.198688507080078</v>
      </c>
    </row>
    <row r="516" spans="1:17" x14ac:dyDescent="0.55000000000000004">
      <c r="A516">
        <v>37686.210000000006</v>
      </c>
      <c r="B516">
        <v>15</v>
      </c>
      <c r="C516">
        <v>196.23213195800781</v>
      </c>
      <c r="D516">
        <f t="shared" si="8"/>
        <v>1</v>
      </c>
      <c r="E516">
        <v>130.2073669433594</v>
      </c>
      <c r="F516">
        <v>198.50416564941409</v>
      </c>
      <c r="G516">
        <v>165.10017395019531</v>
      </c>
      <c r="H516">
        <v>2.1307670976966619E-3</v>
      </c>
      <c r="I516">
        <v>443.21322631835938</v>
      </c>
      <c r="J516">
        <v>158.3609924316406</v>
      </c>
      <c r="K516">
        <v>174.04471588134771</v>
      </c>
      <c r="M516">
        <v>100.5244903564453</v>
      </c>
      <c r="N516">
        <v>121.21199417114261</v>
      </c>
      <c r="O516">
        <v>149.29958343505859</v>
      </c>
      <c r="P516">
        <v>16.490133285522461</v>
      </c>
      <c r="Q516">
        <v>133.1010437011719</v>
      </c>
    </row>
    <row r="517" spans="1:17" x14ac:dyDescent="0.55000000000000004">
      <c r="A517">
        <v>37687.850000000013</v>
      </c>
      <c r="B517">
        <v>15</v>
      </c>
      <c r="C517">
        <v>196.90771484375</v>
      </c>
      <c r="D517">
        <f t="shared" si="8"/>
        <v>1</v>
      </c>
      <c r="E517">
        <v>132.6545486450195</v>
      </c>
      <c r="F517">
        <v>124.73120498657229</v>
      </c>
      <c r="G517">
        <v>158.01481628417969</v>
      </c>
      <c r="H517">
        <v>8.2445012594689615E-6</v>
      </c>
      <c r="I517">
        <v>428.563720703125</v>
      </c>
      <c r="J517">
        <v>162.777099609375</v>
      </c>
      <c r="K517">
        <v>151.79055023193359</v>
      </c>
      <c r="M517">
        <v>79.394386291503906</v>
      </c>
      <c r="N517">
        <v>156.41340637207031</v>
      </c>
      <c r="O517">
        <v>164.6709060668945</v>
      </c>
      <c r="P517">
        <v>20.912307739257809</v>
      </c>
      <c r="Q517">
        <v>117.7107238769531</v>
      </c>
    </row>
    <row r="518" spans="1:17" x14ac:dyDescent="0.55000000000000004">
      <c r="A518">
        <v>37689.490000000013</v>
      </c>
      <c r="B518">
        <v>15</v>
      </c>
      <c r="C518">
        <v>195.18292236328119</v>
      </c>
      <c r="D518">
        <f t="shared" si="8"/>
        <v>1</v>
      </c>
      <c r="E518">
        <v>128.65411376953119</v>
      </c>
      <c r="F518">
        <v>179.11769104003909</v>
      </c>
      <c r="G518">
        <v>160.7007751464844</v>
      </c>
      <c r="H518">
        <v>1.2720629456453031E-4</v>
      </c>
      <c r="I518">
        <v>412.45266723632813</v>
      </c>
      <c r="J518">
        <v>146.3553161621094</v>
      </c>
      <c r="K518">
        <v>175.31768035888669</v>
      </c>
      <c r="M518">
        <v>98.668159484863281</v>
      </c>
      <c r="N518">
        <v>143.6405029296875</v>
      </c>
      <c r="O518">
        <v>156.37154388427729</v>
      </c>
      <c r="P518">
        <v>19.49412727355957</v>
      </c>
      <c r="Q518">
        <v>80.864967346191406</v>
      </c>
    </row>
    <row r="519" spans="1:17" x14ac:dyDescent="0.55000000000000004">
      <c r="A519">
        <v>37691.129999999997</v>
      </c>
      <c r="B519">
        <v>15</v>
      </c>
      <c r="C519">
        <v>194.47416687011719</v>
      </c>
      <c r="D519">
        <f t="shared" si="8"/>
        <v>1</v>
      </c>
      <c r="E519">
        <v>129.67403030395511</v>
      </c>
      <c r="F519">
        <v>130.734748840332</v>
      </c>
      <c r="G519">
        <v>160.21714782714841</v>
      </c>
      <c r="H519">
        <v>3.107107204414206E-6</v>
      </c>
      <c r="I519">
        <v>458.45281982421881</v>
      </c>
      <c r="J519">
        <v>154.56394958496091</v>
      </c>
      <c r="K519">
        <v>153.91960144042969</v>
      </c>
      <c r="M519">
        <v>84.125984191894531</v>
      </c>
      <c r="N519">
        <v>138.859016418457</v>
      </c>
      <c r="O519">
        <v>176.3456954956055</v>
      </c>
      <c r="P519">
        <v>20.681585311889648</v>
      </c>
      <c r="Q519">
        <v>90.280494689941406</v>
      </c>
    </row>
    <row r="520" spans="1:17" x14ac:dyDescent="0.55000000000000004">
      <c r="A520">
        <v>37692.769999999997</v>
      </c>
      <c r="B520">
        <v>15</v>
      </c>
      <c r="C520">
        <v>193.50636291503909</v>
      </c>
      <c r="D520">
        <f t="shared" si="8"/>
        <v>1</v>
      </c>
      <c r="E520">
        <v>130.15351867675781</v>
      </c>
      <c r="F520">
        <v>108.6713943481445</v>
      </c>
      <c r="G520">
        <v>151.82212829589841</v>
      </c>
      <c r="H520">
        <v>7.0549526753893588E-6</v>
      </c>
      <c r="I520">
        <v>414.51168823242188</v>
      </c>
      <c r="J520">
        <v>145.83723449707031</v>
      </c>
      <c r="K520">
        <v>160.05683898925781</v>
      </c>
      <c r="M520">
        <v>105.4863586425781</v>
      </c>
      <c r="N520">
        <v>148.5052185058594</v>
      </c>
      <c r="O520">
        <v>176.71266174316409</v>
      </c>
      <c r="P520">
        <v>22.283357620239261</v>
      </c>
      <c r="Q520">
        <v>69.395523071289063</v>
      </c>
    </row>
    <row r="521" spans="1:17" x14ac:dyDescent="0.55000000000000004">
      <c r="A521">
        <v>37694.410000000003</v>
      </c>
      <c r="B521">
        <v>15</v>
      </c>
      <c r="C521">
        <v>192.7332763671875</v>
      </c>
      <c r="D521">
        <f t="shared" si="8"/>
        <v>1</v>
      </c>
      <c r="E521">
        <v>134.5546569824219</v>
      </c>
      <c r="F521">
        <v>110.8827590942383</v>
      </c>
      <c r="G521">
        <v>147.48838806152341</v>
      </c>
      <c r="H521">
        <v>5.2473965297394898E-6</v>
      </c>
      <c r="I521">
        <v>414.81930541992188</v>
      </c>
      <c r="J521">
        <v>136.85398864746091</v>
      </c>
      <c r="K521">
        <v>146.94065093994141</v>
      </c>
      <c r="M521">
        <v>81.59808349609375</v>
      </c>
      <c r="N521">
        <v>118.8729133605957</v>
      </c>
      <c r="O521">
        <v>170.6844177246094</v>
      </c>
      <c r="P521">
        <v>23.907184600830082</v>
      </c>
      <c r="Q521">
        <v>64.501901626586914</v>
      </c>
    </row>
    <row r="522" spans="1:17" x14ac:dyDescent="0.55000000000000004">
      <c r="A522">
        <v>37696.047500000001</v>
      </c>
      <c r="B522">
        <v>15</v>
      </c>
      <c r="C522">
        <v>193.23497009277341</v>
      </c>
      <c r="D522">
        <f t="shared" si="8"/>
        <v>1</v>
      </c>
      <c r="E522">
        <v>133.454704284668</v>
      </c>
      <c r="F522">
        <v>113.8553276062012</v>
      </c>
      <c r="G522">
        <v>150.30824279785159</v>
      </c>
      <c r="H522">
        <v>7.8761379700154066E-4</v>
      </c>
      <c r="I522">
        <v>418.1455078125</v>
      </c>
      <c r="J522">
        <v>135.73301696777341</v>
      </c>
      <c r="K522">
        <v>143.69876861572271</v>
      </c>
      <c r="M522">
        <v>85.351150512695313</v>
      </c>
      <c r="N522">
        <v>132.1286315917969</v>
      </c>
      <c r="O522">
        <v>172.96453094482419</v>
      </c>
      <c r="P522">
        <v>25.32424163818359</v>
      </c>
      <c r="Q522">
        <v>73.163982391357422</v>
      </c>
    </row>
    <row r="523" spans="1:17" x14ac:dyDescent="0.55000000000000004">
      <c r="A523">
        <v>37697.6875</v>
      </c>
      <c r="B523">
        <v>15</v>
      </c>
      <c r="C523">
        <v>192.83921813964841</v>
      </c>
      <c r="D523">
        <f t="shared" si="8"/>
        <v>1</v>
      </c>
      <c r="E523">
        <v>124.3717422485352</v>
      </c>
      <c r="F523">
        <v>112.2809982299805</v>
      </c>
      <c r="G523">
        <v>150.700927734375</v>
      </c>
      <c r="H523">
        <v>5.3257850231602788E-4</v>
      </c>
      <c r="I523">
        <v>418.34329223632813</v>
      </c>
      <c r="J523">
        <v>137.43006896972659</v>
      </c>
      <c r="K523">
        <v>146.9416809082031</v>
      </c>
      <c r="M523">
        <v>84.155227661132813</v>
      </c>
      <c r="N523">
        <v>124.8400001525879</v>
      </c>
      <c r="O523">
        <v>181.28911590576169</v>
      </c>
      <c r="P523">
        <v>25.909345626831051</v>
      </c>
      <c r="Q523">
        <v>70.068817138671875</v>
      </c>
    </row>
    <row r="524" spans="1:17" x14ac:dyDescent="0.55000000000000004">
      <c r="A524">
        <v>37699.327499999999</v>
      </c>
      <c r="B524">
        <v>15</v>
      </c>
      <c r="C524">
        <v>196.7879638671875</v>
      </c>
      <c r="D524">
        <f t="shared" si="8"/>
        <v>1</v>
      </c>
      <c r="E524">
        <v>129.71844482421881</v>
      </c>
      <c r="F524">
        <v>138.6509704589844</v>
      </c>
      <c r="G524">
        <v>154.39520263671881</v>
      </c>
      <c r="H524">
        <v>4.4516092748381197E-4</v>
      </c>
      <c r="I524">
        <v>406.03219604492188</v>
      </c>
      <c r="J524">
        <v>135.31201171875</v>
      </c>
      <c r="K524">
        <v>157.81060028076169</v>
      </c>
      <c r="M524">
        <v>80.948814392089844</v>
      </c>
      <c r="N524">
        <v>161.7484130859375</v>
      </c>
      <c r="O524">
        <v>174.90152740478521</v>
      </c>
      <c r="P524">
        <v>26.140005111694339</v>
      </c>
      <c r="Q524">
        <v>81.872299194335938</v>
      </c>
    </row>
    <row r="525" spans="1:17" x14ac:dyDescent="0.55000000000000004">
      <c r="A525">
        <v>37700.967499999999</v>
      </c>
      <c r="B525">
        <v>15</v>
      </c>
      <c r="C525">
        <v>194.61524963378909</v>
      </c>
      <c r="D525">
        <f t="shared" si="8"/>
        <v>1</v>
      </c>
      <c r="E525">
        <v>135.63380432128909</v>
      </c>
      <c r="F525">
        <v>201.3973388671875</v>
      </c>
      <c r="G525">
        <v>163.51560974121091</v>
      </c>
      <c r="H525">
        <v>1.0735254363680721E-5</v>
      </c>
      <c r="I525">
        <v>427.60125732421881</v>
      </c>
      <c r="J525">
        <v>151.68821716308591</v>
      </c>
      <c r="K525">
        <v>183.33821105957031</v>
      </c>
      <c r="M525">
        <v>85.072761535644531</v>
      </c>
      <c r="N525">
        <v>119.3139991760254</v>
      </c>
      <c r="O525">
        <v>154.5469055175781</v>
      </c>
      <c r="P525">
        <v>15.31455135345459</v>
      </c>
      <c r="Q525">
        <v>127.98094177246089</v>
      </c>
    </row>
    <row r="526" spans="1:17" x14ac:dyDescent="0.55000000000000004">
      <c r="A526">
        <v>37702.607499999998</v>
      </c>
      <c r="B526">
        <v>15</v>
      </c>
      <c r="C526">
        <v>188.63201904296881</v>
      </c>
      <c r="D526">
        <f t="shared" si="8"/>
        <v>1</v>
      </c>
      <c r="E526">
        <v>138.3307189941406</v>
      </c>
      <c r="F526">
        <v>204.1554260253906</v>
      </c>
      <c r="G526">
        <v>153.19377136230469</v>
      </c>
      <c r="H526">
        <v>4.17287927120924E-3</v>
      </c>
      <c r="I526">
        <v>202.19184875488281</v>
      </c>
      <c r="J526">
        <v>127.8740615844727</v>
      </c>
      <c r="K526">
        <v>203.447021484375</v>
      </c>
      <c r="M526">
        <v>90.26922607421875</v>
      </c>
      <c r="N526">
        <v>152.7853088378906</v>
      </c>
      <c r="O526">
        <v>150.58965301513669</v>
      </c>
      <c r="P526">
        <v>11.91815090179443</v>
      </c>
      <c r="Q526">
        <v>132.576789855957</v>
      </c>
    </row>
    <row r="527" spans="1:17" x14ac:dyDescent="0.55000000000000004">
      <c r="A527">
        <v>37704.247499999998</v>
      </c>
      <c r="B527">
        <v>15</v>
      </c>
      <c r="C527">
        <v>177.71026611328119</v>
      </c>
      <c r="D527">
        <f t="shared" si="8"/>
        <v>1</v>
      </c>
      <c r="E527">
        <v>134.7897872924805</v>
      </c>
      <c r="F527">
        <v>183.52099609375</v>
      </c>
      <c r="G527">
        <v>157.2782287597656</v>
      </c>
      <c r="H527">
        <v>4.499894857872277E-4</v>
      </c>
      <c r="I527">
        <v>139.199462890625</v>
      </c>
      <c r="J527">
        <v>35.289836883544922</v>
      </c>
      <c r="K527">
        <v>156.70565032958979</v>
      </c>
      <c r="M527">
        <v>65.572517395019531</v>
      </c>
      <c r="N527">
        <v>167.248291015625</v>
      </c>
      <c r="O527">
        <v>132.444953918457</v>
      </c>
      <c r="P527">
        <v>10.097541809082029</v>
      </c>
      <c r="Q527">
        <v>154.07868194580081</v>
      </c>
    </row>
    <row r="528" spans="1:17" x14ac:dyDescent="0.55000000000000004">
      <c r="A528">
        <v>37705.887499999997</v>
      </c>
      <c r="B528">
        <v>15</v>
      </c>
      <c r="C528">
        <v>175.8426513671875</v>
      </c>
      <c r="D528">
        <f t="shared" si="8"/>
        <v>1</v>
      </c>
      <c r="E528">
        <v>144.5550842285156</v>
      </c>
      <c r="F528">
        <v>183.3968200683594</v>
      </c>
      <c r="G528">
        <v>184.56925964355469</v>
      </c>
      <c r="H528">
        <v>1.4257980510592461E-3</v>
      </c>
      <c r="I528">
        <v>162.15057373046881</v>
      </c>
      <c r="J528">
        <v>42.03082275390625</v>
      </c>
      <c r="K528">
        <v>167.39186859130859</v>
      </c>
      <c r="M528">
        <v>74.581108093261719</v>
      </c>
      <c r="N528">
        <v>163.00617980957031</v>
      </c>
      <c r="O528">
        <v>127.7134246826172</v>
      </c>
      <c r="P528">
        <v>11.043962478637701</v>
      </c>
      <c r="Q528">
        <v>170.7070617675781</v>
      </c>
    </row>
    <row r="529" spans="1:17" x14ac:dyDescent="0.55000000000000004">
      <c r="A529">
        <v>37707.527499999997</v>
      </c>
      <c r="B529">
        <v>15</v>
      </c>
      <c r="C529">
        <v>195.31562805175781</v>
      </c>
      <c r="D529">
        <f t="shared" si="8"/>
        <v>1</v>
      </c>
      <c r="E529">
        <v>140.17592620849609</v>
      </c>
      <c r="F529">
        <v>198.25651550292969</v>
      </c>
      <c r="G529">
        <v>157.08775329589841</v>
      </c>
      <c r="H529">
        <v>5.188688519410789E-4</v>
      </c>
      <c r="I529">
        <v>419.98635864257813</v>
      </c>
      <c r="J529">
        <v>143.67027282714841</v>
      </c>
      <c r="K529">
        <v>182.80311584472659</v>
      </c>
      <c r="M529">
        <v>82.728126525878906</v>
      </c>
      <c r="N529">
        <v>145.53777313232419</v>
      </c>
      <c r="O529">
        <v>132.43080902099609</v>
      </c>
      <c r="P529">
        <v>13.53031158447266</v>
      </c>
      <c r="Q529">
        <v>120.7142066955566</v>
      </c>
    </row>
    <row r="530" spans="1:17" x14ac:dyDescent="0.55000000000000004">
      <c r="A530">
        <v>37709.167500000003</v>
      </c>
      <c r="B530">
        <v>15</v>
      </c>
      <c r="C530">
        <v>196.5876159667969</v>
      </c>
      <c r="D530">
        <f t="shared" si="8"/>
        <v>1</v>
      </c>
      <c r="E530">
        <v>143.8533630371094</v>
      </c>
      <c r="F530">
        <v>132.98390960693359</v>
      </c>
      <c r="G530">
        <v>165.53416442871091</v>
      </c>
      <c r="H530">
        <v>1.045929035171866E-3</v>
      </c>
      <c r="I530">
        <v>444.12405395507813</v>
      </c>
      <c r="J530">
        <v>166.93023681640619</v>
      </c>
      <c r="K530">
        <v>152.89786529541021</v>
      </c>
      <c r="M530">
        <v>91.176002502441406</v>
      </c>
      <c r="N530">
        <v>151.05793762207031</v>
      </c>
      <c r="O530">
        <v>173.5105285644531</v>
      </c>
      <c r="P530">
        <v>18.582206726074219</v>
      </c>
      <c r="Q530">
        <v>86.812782287597656</v>
      </c>
    </row>
    <row r="531" spans="1:17" x14ac:dyDescent="0.55000000000000004">
      <c r="A531">
        <v>37710.807500000003</v>
      </c>
      <c r="B531">
        <v>15</v>
      </c>
      <c r="C531">
        <v>200.68963623046881</v>
      </c>
      <c r="D531">
        <f t="shared" si="8"/>
        <v>1</v>
      </c>
      <c r="E531">
        <v>136.72971343994141</v>
      </c>
      <c r="F531">
        <v>136.5348205566406</v>
      </c>
      <c r="G531">
        <v>152.23973083496091</v>
      </c>
      <c r="H531">
        <v>4.9944173952098936E-6</v>
      </c>
      <c r="I531">
        <v>434.84432983398438</v>
      </c>
      <c r="J531">
        <v>152.92326354980469</v>
      </c>
      <c r="K531">
        <v>145.69695281982419</v>
      </c>
      <c r="M531">
        <v>101.0412979125977</v>
      </c>
      <c r="N531">
        <v>156.8354797363281</v>
      </c>
      <c r="O531">
        <v>161.67021942138669</v>
      </c>
      <c r="P531">
        <v>20.259645462036129</v>
      </c>
      <c r="Q531">
        <v>86.914424896240234</v>
      </c>
    </row>
    <row r="532" spans="1:17" x14ac:dyDescent="0.55000000000000004">
      <c r="A532">
        <v>37712.447499999987</v>
      </c>
      <c r="B532">
        <v>15</v>
      </c>
      <c r="C532">
        <v>191.75010681152341</v>
      </c>
      <c r="D532">
        <f t="shared" si="8"/>
        <v>1</v>
      </c>
      <c r="E532">
        <v>135.25624084472659</v>
      </c>
      <c r="F532">
        <v>192.52763366699219</v>
      </c>
      <c r="G532">
        <v>152.14912414550781</v>
      </c>
      <c r="H532">
        <v>1.283712549593474E-6</v>
      </c>
      <c r="I532">
        <v>421.96588134765619</v>
      </c>
      <c r="J532">
        <v>148.9937438964844</v>
      </c>
      <c r="K532">
        <v>170.71012878417969</v>
      </c>
      <c r="M532">
        <v>91.212394714355469</v>
      </c>
      <c r="N532">
        <v>123.86724853515619</v>
      </c>
      <c r="O532">
        <v>167.11735534667969</v>
      </c>
      <c r="P532">
        <v>17.039304733276371</v>
      </c>
      <c r="Q532">
        <v>115.39062118530271</v>
      </c>
    </row>
    <row r="533" spans="1:17" x14ac:dyDescent="0.55000000000000004">
      <c r="A533">
        <v>37714.087499999987</v>
      </c>
      <c r="B533">
        <v>15</v>
      </c>
      <c r="C533">
        <v>184.76097106933591</v>
      </c>
      <c r="D533">
        <f t="shared" si="8"/>
        <v>1</v>
      </c>
      <c r="E533">
        <v>134.34315490722659</v>
      </c>
      <c r="F533">
        <v>195.2040100097656</v>
      </c>
      <c r="G533">
        <v>168.36549377441409</v>
      </c>
      <c r="H533">
        <v>1.8872489454224711E-4</v>
      </c>
      <c r="I533">
        <v>156.1275329589844</v>
      </c>
      <c r="J533">
        <v>114.4321670532227</v>
      </c>
      <c r="K533">
        <v>184.86066436767581</v>
      </c>
      <c r="M533">
        <v>91.648231506347656</v>
      </c>
      <c r="N533">
        <v>115.3610000610352</v>
      </c>
      <c r="O533">
        <v>120.49412536621089</v>
      </c>
      <c r="P533">
        <v>11.03600406646729</v>
      </c>
      <c r="Q533">
        <v>140.5193176269531</v>
      </c>
    </row>
    <row r="534" spans="1:17" x14ac:dyDescent="0.55000000000000004">
      <c r="A534">
        <v>37715.727499999994</v>
      </c>
      <c r="B534">
        <v>15</v>
      </c>
      <c r="C534">
        <v>191.9256591796875</v>
      </c>
      <c r="D534">
        <f t="shared" si="8"/>
        <v>1</v>
      </c>
      <c r="E534">
        <v>136.949333190918</v>
      </c>
      <c r="F534">
        <v>200.660026550293</v>
      </c>
      <c r="G534">
        <v>163.45167541503909</v>
      </c>
      <c r="H534">
        <v>1.0970151051878929E-3</v>
      </c>
      <c r="I534">
        <v>425.73214721679688</v>
      </c>
      <c r="J534">
        <v>154.418701171875</v>
      </c>
      <c r="K534">
        <v>184.5877380371094</v>
      </c>
      <c r="M534">
        <v>86.336845397949219</v>
      </c>
      <c r="N534">
        <v>113.5848007202148</v>
      </c>
      <c r="O534">
        <v>137.1687927246094</v>
      </c>
      <c r="P534">
        <v>13.34174060821533</v>
      </c>
      <c r="Q534">
        <v>132.71700286865229</v>
      </c>
    </row>
    <row r="535" spans="1:17" x14ac:dyDescent="0.55000000000000004">
      <c r="A535">
        <v>37717.367499999993</v>
      </c>
      <c r="B535">
        <v>15</v>
      </c>
      <c r="C535">
        <v>195.13262939453119</v>
      </c>
      <c r="D535">
        <f t="shared" si="8"/>
        <v>1</v>
      </c>
      <c r="E535">
        <v>118.66857528686521</v>
      </c>
      <c r="F535">
        <v>124.0722961425781</v>
      </c>
      <c r="G535">
        <v>166.29826354980469</v>
      </c>
      <c r="H535">
        <v>4.3378677219152451E-4</v>
      </c>
      <c r="I535">
        <v>428.5322265625</v>
      </c>
      <c r="J535">
        <v>141.95890808105469</v>
      </c>
      <c r="K535">
        <v>163.15342712402341</v>
      </c>
      <c r="M535">
        <v>109.5758895874023</v>
      </c>
      <c r="N535">
        <v>145.7831115722656</v>
      </c>
      <c r="O535">
        <v>174.56252288818359</v>
      </c>
      <c r="P535">
        <v>17.682329177856449</v>
      </c>
      <c r="Q535">
        <v>97.235645294189453</v>
      </c>
    </row>
    <row r="536" spans="1:17" x14ac:dyDescent="0.55000000000000004">
      <c r="A536">
        <v>37719.007500000007</v>
      </c>
      <c r="B536">
        <v>15</v>
      </c>
      <c r="C536">
        <v>199.53358459472659</v>
      </c>
      <c r="D536">
        <f t="shared" si="8"/>
        <v>1</v>
      </c>
      <c r="E536">
        <v>134.98342132568359</v>
      </c>
      <c r="F536">
        <v>119.4204177856445</v>
      </c>
      <c r="G536">
        <v>148.3055114746094</v>
      </c>
      <c r="H536">
        <v>2.1766600548289719E-4</v>
      </c>
      <c r="I536">
        <v>415.5389404296875</v>
      </c>
      <c r="J536">
        <v>148.6520690917969</v>
      </c>
      <c r="K536">
        <v>147.86293792724609</v>
      </c>
      <c r="M536">
        <v>84.986167907714844</v>
      </c>
      <c r="N536">
        <v>156.69515228271479</v>
      </c>
      <c r="O536">
        <v>168.8016662597656</v>
      </c>
      <c r="P536">
        <v>17.678682327270511</v>
      </c>
      <c r="Q536">
        <v>77.832389831542969</v>
      </c>
    </row>
    <row r="537" spans="1:17" x14ac:dyDescent="0.55000000000000004">
      <c r="A537">
        <v>37720.647500000006</v>
      </c>
      <c r="B537">
        <v>15</v>
      </c>
      <c r="C537">
        <v>193.59098815917969</v>
      </c>
      <c r="D537">
        <f t="shared" si="8"/>
        <v>1</v>
      </c>
      <c r="E537">
        <v>137.0849609375</v>
      </c>
      <c r="F537">
        <v>124.7147407531738</v>
      </c>
      <c r="G537">
        <v>151.37925720214841</v>
      </c>
      <c r="H537">
        <v>2.8233012926648371E-5</v>
      </c>
      <c r="I537">
        <v>442.01437377929688</v>
      </c>
      <c r="J537">
        <v>142.00617980957031</v>
      </c>
      <c r="K537">
        <v>151.20094299316409</v>
      </c>
      <c r="M537">
        <v>94.198097229003906</v>
      </c>
      <c r="N537">
        <v>99.342983245849609</v>
      </c>
      <c r="O537">
        <v>174.5497741699219</v>
      </c>
      <c r="P537">
        <v>19.208742141723629</v>
      </c>
      <c r="Q537">
        <v>84.559345245361328</v>
      </c>
    </row>
    <row r="538" spans="1:17" x14ac:dyDescent="0.55000000000000004">
      <c r="A538">
        <v>37722.285000000003</v>
      </c>
      <c r="B538">
        <v>15</v>
      </c>
      <c r="C538">
        <v>196.717041015625</v>
      </c>
      <c r="D538">
        <f t="shared" si="8"/>
        <v>1</v>
      </c>
      <c r="E538">
        <v>144.46247863769531</v>
      </c>
      <c r="F538">
        <v>177.43763732910159</v>
      </c>
      <c r="G538">
        <v>152.32611083984381</v>
      </c>
      <c r="H538">
        <v>2.183158794650808E-4</v>
      </c>
      <c r="I538">
        <v>424.02667236328119</v>
      </c>
      <c r="J538">
        <v>157.07560729980469</v>
      </c>
      <c r="K538">
        <v>192.32942962646479</v>
      </c>
      <c r="M538">
        <v>103.3210830688477</v>
      </c>
      <c r="N538">
        <v>149.21366882324219</v>
      </c>
      <c r="O538">
        <v>153.20597076416021</v>
      </c>
      <c r="P538">
        <v>16.929595947265621</v>
      </c>
      <c r="Q538">
        <v>110.1523170471191</v>
      </c>
    </row>
    <row r="539" spans="1:17" x14ac:dyDescent="0.55000000000000004">
      <c r="A539">
        <v>37723.925000000003</v>
      </c>
      <c r="B539">
        <v>15</v>
      </c>
      <c r="C539">
        <v>184.77540588378909</v>
      </c>
      <c r="D539">
        <f t="shared" si="8"/>
        <v>1</v>
      </c>
      <c r="E539">
        <v>145.73081207275391</v>
      </c>
      <c r="F539">
        <v>183.52144622802729</v>
      </c>
      <c r="G539">
        <v>153.41062927246091</v>
      </c>
      <c r="H539">
        <v>2.136034891009331E-4</v>
      </c>
      <c r="I539">
        <v>157.82102966308591</v>
      </c>
      <c r="J539">
        <v>75.790199279785156</v>
      </c>
      <c r="K539">
        <v>180.19207000732419</v>
      </c>
      <c r="M539">
        <v>91.027061462402344</v>
      </c>
      <c r="N539">
        <v>110.7068786621094</v>
      </c>
      <c r="O539">
        <v>131.14987945556641</v>
      </c>
      <c r="P539">
        <v>12.852035522460939</v>
      </c>
      <c r="Q539">
        <v>146.36017608642581</v>
      </c>
    </row>
    <row r="540" spans="1:17" x14ac:dyDescent="0.55000000000000004">
      <c r="A540">
        <v>37725.565000000002</v>
      </c>
      <c r="B540">
        <v>15</v>
      </c>
      <c r="C540">
        <v>177.84413146972659</v>
      </c>
      <c r="D540">
        <f t="shared" si="8"/>
        <v>1</v>
      </c>
      <c r="E540">
        <v>129.0844802856445</v>
      </c>
      <c r="F540">
        <v>172.08396911621091</v>
      </c>
      <c r="G540">
        <v>178.7745361328125</v>
      </c>
      <c r="H540">
        <v>2.2884428035467859E-3</v>
      </c>
      <c r="I540">
        <v>150.02238464355469</v>
      </c>
      <c r="J540">
        <v>39.396900177001953</v>
      </c>
      <c r="K540">
        <v>177.26576995849609</v>
      </c>
      <c r="M540">
        <v>81.60662841796875</v>
      </c>
      <c r="N540">
        <v>119.5073623657227</v>
      </c>
      <c r="O540">
        <v>134.99858856201169</v>
      </c>
      <c r="P540">
        <v>10.637656211853029</v>
      </c>
      <c r="Q540">
        <v>170.21421051025391</v>
      </c>
    </row>
    <row r="541" spans="1:17" x14ac:dyDescent="0.55000000000000004">
      <c r="A541">
        <v>37727.205000000002</v>
      </c>
      <c r="B541">
        <v>15</v>
      </c>
      <c r="C541">
        <v>194.54656982421881</v>
      </c>
      <c r="D541">
        <f t="shared" si="8"/>
        <v>1</v>
      </c>
      <c r="E541">
        <v>128.55104064941409</v>
      </c>
      <c r="F541">
        <v>189.08457946777341</v>
      </c>
      <c r="G541">
        <v>159.17535400390619</v>
      </c>
      <c r="H541">
        <v>2.951817587018013E-3</v>
      </c>
      <c r="I541">
        <v>429.15145874023438</v>
      </c>
      <c r="J541">
        <v>146.51271057128909</v>
      </c>
      <c r="K541">
        <v>173.56157684326169</v>
      </c>
      <c r="M541">
        <v>93.321708679199219</v>
      </c>
      <c r="N541">
        <v>121.1417694091797</v>
      </c>
      <c r="O541">
        <v>143.51132965087891</v>
      </c>
      <c r="P541">
        <v>14.83428859710693</v>
      </c>
      <c r="Q541">
        <v>114.8186416625977</v>
      </c>
    </row>
    <row r="542" spans="1:17" x14ac:dyDescent="0.55000000000000004">
      <c r="A542">
        <v>37728.845000000001</v>
      </c>
      <c r="B542">
        <v>15</v>
      </c>
      <c r="C542">
        <v>197.00065612792969</v>
      </c>
      <c r="D542">
        <f t="shared" si="8"/>
        <v>1</v>
      </c>
      <c r="E542">
        <v>138.83811187744141</v>
      </c>
      <c r="F542">
        <v>120.7808265686035</v>
      </c>
      <c r="G542">
        <v>158.89396667480469</v>
      </c>
      <c r="H542">
        <v>3.9988869684748352E-4</v>
      </c>
      <c r="I542">
        <v>436.12704467773438</v>
      </c>
      <c r="J542">
        <v>148.27204895019531</v>
      </c>
      <c r="K542">
        <v>151.96534729003909</v>
      </c>
      <c r="M542">
        <v>91.35870361328125</v>
      </c>
      <c r="N542">
        <v>168.84543609619141</v>
      </c>
      <c r="O542">
        <v>168.2946701049805</v>
      </c>
      <c r="P542">
        <v>18.537014007568359</v>
      </c>
      <c r="Q542">
        <v>79.092044830322266</v>
      </c>
    </row>
    <row r="543" spans="1:17" x14ac:dyDescent="0.55000000000000004">
      <c r="A543">
        <v>37730.485000000001</v>
      </c>
      <c r="B543">
        <v>15</v>
      </c>
      <c r="C543">
        <v>195.13163757324219</v>
      </c>
      <c r="D543">
        <f t="shared" si="8"/>
        <v>1</v>
      </c>
      <c r="E543">
        <v>140.9428405761719</v>
      </c>
      <c r="F543">
        <v>167.4092712402344</v>
      </c>
      <c r="G543">
        <v>146.51670837402341</v>
      </c>
      <c r="H543">
        <v>1.9946922548115249E-3</v>
      </c>
      <c r="I543">
        <v>438.92105102539063</v>
      </c>
      <c r="J543">
        <v>146.11236572265619</v>
      </c>
      <c r="K543">
        <v>178.01051330566409</v>
      </c>
      <c r="M543">
        <v>79.511619567871094</v>
      </c>
      <c r="N543">
        <v>126.8971900939941</v>
      </c>
      <c r="O543">
        <v>157.31955718994141</v>
      </c>
      <c r="P543">
        <v>19.226572036743161</v>
      </c>
      <c r="Q543">
        <v>101.1520080566406</v>
      </c>
    </row>
    <row r="544" spans="1:17" x14ac:dyDescent="0.55000000000000004">
      <c r="A544">
        <v>37732.125</v>
      </c>
      <c r="B544">
        <v>15</v>
      </c>
      <c r="C544">
        <v>197.6888427734375</v>
      </c>
      <c r="D544">
        <f t="shared" si="8"/>
        <v>1</v>
      </c>
      <c r="E544">
        <v>128.3864860534668</v>
      </c>
      <c r="F544">
        <v>115.7735061645508</v>
      </c>
      <c r="G544">
        <v>149.24131774902341</v>
      </c>
      <c r="H544">
        <v>1.030966595862992E-4</v>
      </c>
      <c r="I544">
        <v>444.25350952148438</v>
      </c>
      <c r="J544">
        <v>147.02459716796881</v>
      </c>
      <c r="K544">
        <v>157.96369171142581</v>
      </c>
      <c r="M544">
        <v>111.32790374755859</v>
      </c>
      <c r="N544">
        <v>172.733772277832</v>
      </c>
      <c r="O544">
        <v>173.57081604003909</v>
      </c>
      <c r="P544">
        <v>21.001386642456051</v>
      </c>
      <c r="Q544">
        <v>94.140327453613281</v>
      </c>
    </row>
    <row r="545" spans="1:17" x14ac:dyDescent="0.55000000000000004">
      <c r="A545">
        <v>37733.764999999999</v>
      </c>
      <c r="B545">
        <v>15</v>
      </c>
      <c r="C545">
        <v>195.20787048339841</v>
      </c>
      <c r="D545">
        <f t="shared" si="8"/>
        <v>1</v>
      </c>
      <c r="E545">
        <v>130.988639831543</v>
      </c>
      <c r="F545">
        <v>127.0362892150879</v>
      </c>
      <c r="G545">
        <v>160.11070251464841</v>
      </c>
      <c r="H545">
        <v>3.086662673013052E-6</v>
      </c>
      <c r="I545">
        <v>423.340576171875</v>
      </c>
      <c r="J545">
        <v>141.1036376953125</v>
      </c>
      <c r="K545">
        <v>166.2524337768555</v>
      </c>
      <c r="M545">
        <v>91.189079284667969</v>
      </c>
      <c r="N545">
        <v>139.39603424072271</v>
      </c>
      <c r="O545">
        <v>168.22346496582031</v>
      </c>
      <c r="P545">
        <v>21.255489349365231</v>
      </c>
      <c r="Q545">
        <v>93.033958435058594</v>
      </c>
    </row>
    <row r="546" spans="1:17" x14ac:dyDescent="0.55000000000000004">
      <c r="A546">
        <v>37735.404999999999</v>
      </c>
      <c r="B546">
        <v>15</v>
      </c>
      <c r="C546">
        <v>194.29388427734381</v>
      </c>
      <c r="D546">
        <f t="shared" si="8"/>
        <v>1</v>
      </c>
      <c r="E546">
        <v>128.83359527587891</v>
      </c>
      <c r="F546">
        <v>119.03244781494141</v>
      </c>
      <c r="G546">
        <v>153.06292724609381</v>
      </c>
      <c r="H546">
        <v>1.9686802988871929E-4</v>
      </c>
      <c r="I546">
        <v>468.99453735351563</v>
      </c>
      <c r="J546">
        <v>152.2710876464844</v>
      </c>
      <c r="K546">
        <v>156.938346862793</v>
      </c>
      <c r="M546">
        <v>91.715164184570313</v>
      </c>
      <c r="N546">
        <v>119.9483375549316</v>
      </c>
      <c r="O546">
        <v>171.96818542480469</v>
      </c>
      <c r="P546">
        <v>21.74388313293457</v>
      </c>
      <c r="Q546">
        <v>80.408130645751953</v>
      </c>
    </row>
    <row r="547" spans="1:17" x14ac:dyDescent="0.55000000000000004">
      <c r="A547">
        <v>37737.044999999998</v>
      </c>
      <c r="B547">
        <v>15</v>
      </c>
      <c r="C547">
        <v>193.56425476074219</v>
      </c>
      <c r="D547">
        <f t="shared" si="8"/>
        <v>1</v>
      </c>
      <c r="E547">
        <v>136.54319763183591</v>
      </c>
      <c r="F547">
        <v>106.38137054443359</v>
      </c>
      <c r="G547">
        <v>148.57740783691409</v>
      </c>
      <c r="H547">
        <v>3.6339784855954349E-4</v>
      </c>
      <c r="I547">
        <v>416.62619018554688</v>
      </c>
      <c r="J547">
        <v>137.28082275390619</v>
      </c>
      <c r="K547">
        <v>145.19097137451169</v>
      </c>
      <c r="M547">
        <v>83.430030822753906</v>
      </c>
      <c r="N547">
        <v>135.22468566894531</v>
      </c>
      <c r="O547">
        <v>168.33841705322271</v>
      </c>
      <c r="P547">
        <v>21.671869277954102</v>
      </c>
      <c r="Q547">
        <v>73.252250671386719</v>
      </c>
    </row>
    <row r="548" spans="1:17" x14ac:dyDescent="0.55000000000000004">
      <c r="A548">
        <v>37738.684999999998</v>
      </c>
      <c r="B548">
        <v>15</v>
      </c>
      <c r="C548">
        <v>194.590087890625</v>
      </c>
      <c r="D548">
        <f t="shared" si="8"/>
        <v>1</v>
      </c>
      <c r="E548">
        <v>125.52675628662109</v>
      </c>
      <c r="F548">
        <v>107.662353515625</v>
      </c>
      <c r="G548">
        <v>145.63848876953119</v>
      </c>
      <c r="H548">
        <v>4.4608816097024828E-5</v>
      </c>
      <c r="I548">
        <v>416.2213134765625</v>
      </c>
      <c r="J548">
        <v>146.6532897949219</v>
      </c>
      <c r="K548">
        <v>144.4165954589844</v>
      </c>
      <c r="M548">
        <v>112.27320861816411</v>
      </c>
      <c r="N548">
        <v>152.62138366699219</v>
      </c>
      <c r="O548">
        <v>178.09432220458979</v>
      </c>
      <c r="P548">
        <v>21.959369659423832</v>
      </c>
      <c r="Q548">
        <v>80.864944458007813</v>
      </c>
    </row>
    <row r="549" spans="1:17" x14ac:dyDescent="0.55000000000000004">
      <c r="A549">
        <v>37740.324999999997</v>
      </c>
      <c r="B549">
        <v>15</v>
      </c>
      <c r="C549">
        <v>194.91973876953119</v>
      </c>
      <c r="D549">
        <f t="shared" si="8"/>
        <v>1</v>
      </c>
      <c r="E549">
        <v>129.14888763427729</v>
      </c>
      <c r="F549">
        <v>125.8788719177246</v>
      </c>
      <c r="G549">
        <v>152.08110046386719</v>
      </c>
      <c r="H549">
        <v>2.8666725484072231E-5</v>
      </c>
      <c r="I549">
        <v>423.73733520507813</v>
      </c>
      <c r="J549">
        <v>142.3100280761719</v>
      </c>
      <c r="K549">
        <v>160.09914398193359</v>
      </c>
      <c r="M549">
        <v>85.430076599121094</v>
      </c>
      <c r="N549">
        <v>153.89422607421881</v>
      </c>
      <c r="O549">
        <v>170.1633224487305</v>
      </c>
      <c r="P549">
        <v>22.987880706787109</v>
      </c>
      <c r="Q549">
        <v>87.145584106445313</v>
      </c>
    </row>
    <row r="550" spans="1:17" x14ac:dyDescent="0.55000000000000004">
      <c r="A550">
        <v>37741.964999999997</v>
      </c>
      <c r="B550">
        <v>15</v>
      </c>
      <c r="C550">
        <v>194.94175720214841</v>
      </c>
      <c r="D550">
        <f t="shared" si="8"/>
        <v>1</v>
      </c>
      <c r="E550">
        <v>121.8689651489258</v>
      </c>
      <c r="F550">
        <v>112.53776168823239</v>
      </c>
      <c r="G550">
        <v>151.2553405761719</v>
      </c>
      <c r="H550">
        <v>3.772251948248595E-4</v>
      </c>
      <c r="I550">
        <v>404.7216796875</v>
      </c>
      <c r="J550">
        <v>142.34588623046881</v>
      </c>
      <c r="K550">
        <v>144.7536926269531</v>
      </c>
      <c r="M550">
        <v>97.865287780761719</v>
      </c>
      <c r="N550">
        <v>159.28690338134771</v>
      </c>
      <c r="O550">
        <v>172.81349182128909</v>
      </c>
      <c r="P550">
        <v>23.6076774597168</v>
      </c>
      <c r="Q550">
        <v>67.64068603515625</v>
      </c>
    </row>
    <row r="551" spans="1:17" x14ac:dyDescent="0.55000000000000004">
      <c r="A551">
        <v>37743.605000000003</v>
      </c>
      <c r="B551">
        <v>15</v>
      </c>
      <c r="C551">
        <v>197.84765625</v>
      </c>
      <c r="D551">
        <f t="shared" si="8"/>
        <v>1</v>
      </c>
      <c r="E551">
        <v>126.26645660400391</v>
      </c>
      <c r="F551">
        <v>112.7837448120117</v>
      </c>
      <c r="G551">
        <v>150.1439208984375</v>
      </c>
      <c r="H551">
        <v>4.8560072900727391E-4</v>
      </c>
      <c r="I551">
        <v>407.656494140625</v>
      </c>
      <c r="J551">
        <v>136.79441833496091</v>
      </c>
      <c r="K551">
        <v>144.61862945556641</v>
      </c>
      <c r="M551">
        <v>86.438301086425781</v>
      </c>
      <c r="N551">
        <v>137.90342712402341</v>
      </c>
      <c r="O551">
        <v>172.83161926269531</v>
      </c>
      <c r="P551">
        <v>26.508974075317379</v>
      </c>
      <c r="Q551">
        <v>88.012092590332031</v>
      </c>
    </row>
    <row r="552" spans="1:17" x14ac:dyDescent="0.55000000000000004">
      <c r="A552">
        <v>37745.245000000003</v>
      </c>
      <c r="B552">
        <v>15</v>
      </c>
      <c r="C552">
        <v>197.1121826171875</v>
      </c>
      <c r="D552">
        <f t="shared" si="8"/>
        <v>1</v>
      </c>
      <c r="E552">
        <v>136.85529327392581</v>
      </c>
      <c r="F552">
        <v>154.32749938964841</v>
      </c>
      <c r="G552">
        <v>150.35893249511719</v>
      </c>
      <c r="H552">
        <v>6.0625465266639367E-5</v>
      </c>
      <c r="I552">
        <v>420.98666381835938</v>
      </c>
      <c r="J552">
        <v>143.057373046875</v>
      </c>
      <c r="K552">
        <v>162.84373474121091</v>
      </c>
      <c r="M552">
        <v>99.090744018554688</v>
      </c>
      <c r="N552">
        <v>133.879280090332</v>
      </c>
      <c r="O552">
        <v>162.53397369384771</v>
      </c>
      <c r="P552">
        <v>23.84635162353516</v>
      </c>
      <c r="Q552">
        <v>92.325130462646484</v>
      </c>
    </row>
    <row r="553" spans="1:17" x14ac:dyDescent="0.55000000000000004">
      <c r="A553">
        <v>37746.882500000007</v>
      </c>
      <c r="B553">
        <v>15</v>
      </c>
      <c r="C553">
        <v>196.0284423828125</v>
      </c>
      <c r="D553">
        <f t="shared" si="8"/>
        <v>1</v>
      </c>
      <c r="E553">
        <v>132.5790939331055</v>
      </c>
      <c r="F553">
        <v>154.0849304199219</v>
      </c>
      <c r="G553">
        <v>153.69929504394531</v>
      </c>
      <c r="H553">
        <v>1.5783914132043719E-3</v>
      </c>
      <c r="I553">
        <v>436.74160766601563</v>
      </c>
      <c r="J553">
        <v>157.7200927734375</v>
      </c>
      <c r="K553">
        <v>157.53532409667969</v>
      </c>
      <c r="M553">
        <v>96.1290283203125</v>
      </c>
      <c r="N553">
        <v>135.909423828125</v>
      </c>
      <c r="O553">
        <v>152.8231201171875</v>
      </c>
      <c r="P553">
        <v>20.875595092773441</v>
      </c>
      <c r="Q553">
        <v>99.720272064208984</v>
      </c>
    </row>
    <row r="554" spans="1:17" x14ac:dyDescent="0.55000000000000004">
      <c r="A554">
        <v>37748.522500000006</v>
      </c>
      <c r="B554">
        <v>15</v>
      </c>
      <c r="C554">
        <v>197.263671875</v>
      </c>
      <c r="D554">
        <f t="shared" si="8"/>
        <v>1</v>
      </c>
      <c r="E554">
        <v>132.21552276611331</v>
      </c>
      <c r="F554">
        <v>119.9003829956055</v>
      </c>
      <c r="G554">
        <v>150.60600280761719</v>
      </c>
      <c r="H554">
        <v>1.636845874600112E-3</v>
      </c>
      <c r="I554">
        <v>412.296875</v>
      </c>
      <c r="J554">
        <v>148.74571228027341</v>
      </c>
      <c r="K554">
        <v>137.5139083862305</v>
      </c>
      <c r="M554">
        <v>95.580245971679688</v>
      </c>
      <c r="N554">
        <v>160.1782150268555</v>
      </c>
      <c r="O554">
        <v>177.6327209472656</v>
      </c>
      <c r="P554">
        <v>23.518157958984379</v>
      </c>
      <c r="Q554">
        <v>76.861534118652344</v>
      </c>
    </row>
    <row r="555" spans="1:17" x14ac:dyDescent="0.55000000000000004">
      <c r="A555">
        <v>37750.162500000013</v>
      </c>
      <c r="B555">
        <v>15</v>
      </c>
      <c r="C555">
        <v>194.16404724121091</v>
      </c>
      <c r="D555">
        <f t="shared" si="8"/>
        <v>1</v>
      </c>
      <c r="E555">
        <v>124.77490234375</v>
      </c>
      <c r="F555">
        <v>109.0501403808594</v>
      </c>
      <c r="G555">
        <v>155.17991638183591</v>
      </c>
      <c r="H555">
        <v>1.08194153290242E-3</v>
      </c>
      <c r="I555">
        <v>417.04718017578119</v>
      </c>
      <c r="J555">
        <v>139.74150085449219</v>
      </c>
      <c r="K555">
        <v>144.16298675537109</v>
      </c>
      <c r="M555">
        <v>118.8347625732422</v>
      </c>
      <c r="N555">
        <v>177.27616119384771</v>
      </c>
      <c r="O555">
        <v>170.1574630737305</v>
      </c>
      <c r="P555">
        <v>24.46504020690918</v>
      </c>
      <c r="Q555">
        <v>62.465705871582031</v>
      </c>
    </row>
    <row r="556" spans="1:17" x14ac:dyDescent="0.55000000000000004">
      <c r="A556">
        <v>37751.802500000013</v>
      </c>
      <c r="B556">
        <v>15</v>
      </c>
      <c r="C556">
        <v>195.088134765625</v>
      </c>
      <c r="D556">
        <f t="shared" si="8"/>
        <v>1</v>
      </c>
      <c r="E556">
        <v>135.788703918457</v>
      </c>
      <c r="F556">
        <v>103.27894592285161</v>
      </c>
      <c r="G556">
        <v>149.7371826171875</v>
      </c>
      <c r="H556">
        <v>2.5187939172610641E-4</v>
      </c>
      <c r="I556">
        <v>431.99609375</v>
      </c>
      <c r="J556">
        <v>133.0222473144531</v>
      </c>
      <c r="K556">
        <v>142.38609313964841</v>
      </c>
      <c r="M556">
        <v>89.478492736816406</v>
      </c>
      <c r="N556">
        <v>154.30223083496091</v>
      </c>
      <c r="O556">
        <v>163.7490539550781</v>
      </c>
      <c r="P556">
        <v>25.8529052734375</v>
      </c>
      <c r="Q556">
        <v>82.101463317871094</v>
      </c>
    </row>
    <row r="557" spans="1:17" x14ac:dyDescent="0.55000000000000004">
      <c r="A557">
        <v>37753.442499999997</v>
      </c>
      <c r="B557">
        <v>15</v>
      </c>
      <c r="C557">
        <v>200.06541442871091</v>
      </c>
      <c r="D557">
        <f t="shared" si="8"/>
        <v>1</v>
      </c>
      <c r="E557">
        <v>133.6399002075195</v>
      </c>
      <c r="F557">
        <v>117.20545959472661</v>
      </c>
      <c r="G557">
        <v>159.6064453125</v>
      </c>
      <c r="H557">
        <v>1.5645133680664E-4</v>
      </c>
      <c r="I557">
        <v>431.06625366210938</v>
      </c>
      <c r="J557">
        <v>131.79475402832031</v>
      </c>
      <c r="K557">
        <v>137.3913269042969</v>
      </c>
      <c r="M557">
        <v>104.08245849609381</v>
      </c>
      <c r="N557">
        <v>142.18470764160159</v>
      </c>
      <c r="O557">
        <v>186.16123962402341</v>
      </c>
      <c r="P557">
        <v>26.869430541992191</v>
      </c>
      <c r="Q557">
        <v>79.668922424316406</v>
      </c>
    </row>
    <row r="558" spans="1:17" x14ac:dyDescent="0.55000000000000004">
      <c r="A558">
        <v>37755.082499999997</v>
      </c>
      <c r="B558">
        <v>15</v>
      </c>
      <c r="C558">
        <v>196.51863098144531</v>
      </c>
      <c r="D558">
        <f t="shared" si="8"/>
        <v>1</v>
      </c>
      <c r="E558">
        <v>134.08466339111331</v>
      </c>
      <c r="F558">
        <v>116.6757926940918</v>
      </c>
      <c r="G558">
        <v>149.82965087890619</v>
      </c>
      <c r="H558">
        <v>9.3887298135086894E-4</v>
      </c>
      <c r="I558">
        <v>448.1435546875</v>
      </c>
      <c r="J558">
        <v>132.9290466308594</v>
      </c>
      <c r="K558">
        <v>146.0931396484375</v>
      </c>
      <c r="M558">
        <v>99.741714477539063</v>
      </c>
      <c r="N558">
        <v>154.16083526611331</v>
      </c>
      <c r="O558">
        <v>170.34617614746091</v>
      </c>
      <c r="P558">
        <v>26.867546081542969</v>
      </c>
      <c r="Q558">
        <v>93.296756744384766</v>
      </c>
    </row>
    <row r="559" spans="1:17" x14ac:dyDescent="0.55000000000000004">
      <c r="A559">
        <v>37756.722500000003</v>
      </c>
      <c r="B559">
        <v>15</v>
      </c>
      <c r="C559">
        <v>196.91111755371091</v>
      </c>
      <c r="D559">
        <f t="shared" si="8"/>
        <v>1</v>
      </c>
      <c r="E559">
        <v>139.26178741455081</v>
      </c>
      <c r="F559">
        <v>117.4935836791992</v>
      </c>
      <c r="G559">
        <v>156.29206848144531</v>
      </c>
      <c r="H559">
        <v>1.5299438018701039E-6</v>
      </c>
      <c r="I559">
        <v>421.7830810546875</v>
      </c>
      <c r="J559">
        <v>152.3617248535156</v>
      </c>
      <c r="K559">
        <v>138.99195861816409</v>
      </c>
      <c r="M559">
        <v>103.2209091186523</v>
      </c>
      <c r="N559">
        <v>155.05582427978521</v>
      </c>
      <c r="O559">
        <v>177.045654296875</v>
      </c>
      <c r="P559">
        <v>27.652093887329102</v>
      </c>
      <c r="Q559">
        <v>71.968162536621094</v>
      </c>
    </row>
    <row r="560" spans="1:17" x14ac:dyDescent="0.55000000000000004">
      <c r="A560">
        <v>37758.362500000003</v>
      </c>
      <c r="B560">
        <v>15</v>
      </c>
      <c r="C560">
        <v>194.31866455078119</v>
      </c>
      <c r="D560">
        <f t="shared" si="8"/>
        <v>1</v>
      </c>
      <c r="E560">
        <v>140.649787902832</v>
      </c>
      <c r="F560">
        <v>129.04958343505859</v>
      </c>
      <c r="G560">
        <v>149.2235412597656</v>
      </c>
      <c r="H560">
        <v>6.836022948846221E-4</v>
      </c>
      <c r="I560">
        <v>416.20132446289063</v>
      </c>
      <c r="J560">
        <v>141.88996887207031</v>
      </c>
      <c r="K560">
        <v>139.22663879394531</v>
      </c>
      <c r="M560">
        <v>94.695816040039063</v>
      </c>
      <c r="N560">
        <v>156.97837066650391</v>
      </c>
      <c r="O560">
        <v>159.97267150878909</v>
      </c>
      <c r="P560">
        <v>27.857870101928711</v>
      </c>
      <c r="Q560">
        <v>87.793045043945313</v>
      </c>
    </row>
    <row r="561" spans="1:17" x14ac:dyDescent="0.55000000000000004">
      <c r="A561">
        <v>37760.002500000002</v>
      </c>
      <c r="B561">
        <v>15</v>
      </c>
      <c r="C561">
        <v>197.0101318359375</v>
      </c>
      <c r="D561">
        <f t="shared" si="8"/>
        <v>1</v>
      </c>
      <c r="E561">
        <v>143.62971496582031</v>
      </c>
      <c r="F561">
        <v>183.02182769775391</v>
      </c>
      <c r="G561">
        <v>154.72782897949219</v>
      </c>
      <c r="H561">
        <v>2.7206802042201161E-4</v>
      </c>
      <c r="I561">
        <v>406.78866577148438</v>
      </c>
      <c r="J561">
        <v>155.32080078125</v>
      </c>
      <c r="K561">
        <v>159.776237487793</v>
      </c>
      <c r="M561">
        <v>85.265342712402344</v>
      </c>
      <c r="N561">
        <v>161.50309753417969</v>
      </c>
      <c r="O561">
        <v>156.75306701660159</v>
      </c>
      <c r="P561">
        <v>21.797084808349609</v>
      </c>
      <c r="Q561">
        <v>109.2991828918457</v>
      </c>
    </row>
    <row r="562" spans="1:17" x14ac:dyDescent="0.55000000000000004">
      <c r="A562">
        <v>37761.642500000002</v>
      </c>
      <c r="B562">
        <v>15</v>
      </c>
      <c r="C562">
        <v>188.999755859375</v>
      </c>
      <c r="D562">
        <f t="shared" si="8"/>
        <v>1</v>
      </c>
      <c r="E562">
        <v>144.90010833740229</v>
      </c>
      <c r="F562">
        <v>196.13691711425781</v>
      </c>
      <c r="G562">
        <v>155.37396240234381</v>
      </c>
      <c r="H562">
        <v>2.1172761626075951E-4</v>
      </c>
      <c r="I562">
        <v>268.82968139648438</v>
      </c>
      <c r="J562">
        <v>136.1650085449219</v>
      </c>
      <c r="K562">
        <v>159.49528503417969</v>
      </c>
      <c r="M562">
        <v>78.713691711425781</v>
      </c>
      <c r="N562">
        <v>157.4775085449219</v>
      </c>
      <c r="O562">
        <v>155.65663146972659</v>
      </c>
      <c r="P562">
        <v>13.10187816619873</v>
      </c>
      <c r="Q562">
        <v>135.8883972167969</v>
      </c>
    </row>
    <row r="563" spans="1:17" x14ac:dyDescent="0.55000000000000004">
      <c r="A563">
        <v>37763.282500000001</v>
      </c>
      <c r="B563">
        <v>15</v>
      </c>
      <c r="C563">
        <v>193.12644958496091</v>
      </c>
      <c r="D563">
        <f t="shared" si="8"/>
        <v>1</v>
      </c>
      <c r="E563">
        <v>140.40299987792969</v>
      </c>
      <c r="F563">
        <v>182.10590362548831</v>
      </c>
      <c r="G563">
        <v>153.47235107421881</v>
      </c>
      <c r="H563">
        <v>1.4055724022910001E-3</v>
      </c>
      <c r="I563">
        <v>361.09072875976563</v>
      </c>
      <c r="J563">
        <v>145.97142028808591</v>
      </c>
      <c r="K563">
        <v>158.55157470703119</v>
      </c>
      <c r="M563">
        <v>86.44647216796875</v>
      </c>
      <c r="N563">
        <v>137.7589111328125</v>
      </c>
      <c r="O563">
        <v>132.518684387207</v>
      </c>
      <c r="P563">
        <v>12.083740234375</v>
      </c>
      <c r="Q563">
        <v>138.28665924072271</v>
      </c>
    </row>
    <row r="564" spans="1:17" x14ac:dyDescent="0.55000000000000004">
      <c r="A564">
        <v>37764.922500000001</v>
      </c>
      <c r="B564">
        <v>15</v>
      </c>
      <c r="C564">
        <v>198.8076171875</v>
      </c>
      <c r="D564">
        <f t="shared" si="8"/>
        <v>1</v>
      </c>
      <c r="E564">
        <v>144.924446105957</v>
      </c>
      <c r="F564">
        <v>186.17579650878909</v>
      </c>
      <c r="G564">
        <v>164.65000915527341</v>
      </c>
      <c r="H564">
        <v>1.5589987742714581E-4</v>
      </c>
      <c r="I564">
        <v>408.57675170898438</v>
      </c>
      <c r="J564">
        <v>146.60748291015619</v>
      </c>
      <c r="K564">
        <v>148.93406677246091</v>
      </c>
      <c r="M564">
        <v>94.366012573242188</v>
      </c>
      <c r="N564">
        <v>143.28153991699219</v>
      </c>
      <c r="O564">
        <v>161.2009582519531</v>
      </c>
      <c r="P564">
        <v>18.695444107055661</v>
      </c>
      <c r="Q564">
        <v>100.41093063354489</v>
      </c>
    </row>
    <row r="565" spans="1:17" x14ac:dyDescent="0.55000000000000004">
      <c r="A565">
        <v>37766.5625</v>
      </c>
      <c r="B565">
        <v>15</v>
      </c>
      <c r="C565">
        <v>191.6747131347656</v>
      </c>
      <c r="D565">
        <f t="shared" si="8"/>
        <v>1</v>
      </c>
      <c r="E565">
        <v>143.61264801025391</v>
      </c>
      <c r="F565">
        <v>192.48053741455081</v>
      </c>
      <c r="G565">
        <v>155.02241516113281</v>
      </c>
      <c r="H565">
        <v>3.0155974673107272E-4</v>
      </c>
      <c r="I565">
        <v>412.97201538085938</v>
      </c>
      <c r="J565">
        <v>152.12330627441409</v>
      </c>
      <c r="K565">
        <v>178.5816650390625</v>
      </c>
      <c r="M565">
        <v>87.864997863769531</v>
      </c>
      <c r="N565">
        <v>136.5852127075195</v>
      </c>
      <c r="O565">
        <v>151.77320861816409</v>
      </c>
      <c r="P565">
        <v>13.598807334899901</v>
      </c>
      <c r="Q565">
        <v>127.8214874267578</v>
      </c>
    </row>
    <row r="566" spans="1:17" x14ac:dyDescent="0.55000000000000004">
      <c r="A566">
        <v>37768.202499999999</v>
      </c>
      <c r="B566">
        <v>15</v>
      </c>
      <c r="C566">
        <v>195.70732116699219</v>
      </c>
      <c r="D566">
        <f t="shared" si="8"/>
        <v>1</v>
      </c>
      <c r="E566">
        <v>141.85309600830081</v>
      </c>
      <c r="F566">
        <v>202.63677978515619</v>
      </c>
      <c r="G566">
        <v>148.4506530761719</v>
      </c>
      <c r="H566">
        <v>1.429833937436342E-3</v>
      </c>
      <c r="I566">
        <v>411.31967163085938</v>
      </c>
      <c r="J566">
        <v>146.576904296875</v>
      </c>
      <c r="K566">
        <v>176.7295227050781</v>
      </c>
      <c r="M566">
        <v>93.372177124023438</v>
      </c>
      <c r="N566">
        <v>118.6127738952637</v>
      </c>
      <c r="O566">
        <v>138.41106414794919</v>
      </c>
      <c r="P566">
        <v>14.370674133300779</v>
      </c>
      <c r="Q566">
        <v>127.9518966674805</v>
      </c>
    </row>
    <row r="567" spans="1:17" x14ac:dyDescent="0.55000000000000004">
      <c r="A567">
        <v>37769.842499999999</v>
      </c>
      <c r="B567">
        <v>15</v>
      </c>
      <c r="C567">
        <v>195.7192077636719</v>
      </c>
      <c r="D567">
        <f t="shared" si="8"/>
        <v>1</v>
      </c>
      <c r="E567">
        <v>138.62703704833979</v>
      </c>
      <c r="F567">
        <v>130.57585525512701</v>
      </c>
      <c r="G567">
        <v>153.92279052734381</v>
      </c>
      <c r="H567">
        <v>8.1394979497417808E-4</v>
      </c>
      <c r="I567">
        <v>473.18515014648438</v>
      </c>
      <c r="J567">
        <v>148.9478759765625</v>
      </c>
      <c r="K567">
        <v>153.24918365478521</v>
      </c>
      <c r="M567">
        <v>96.631507873535156</v>
      </c>
      <c r="N567">
        <v>149.3256530761719</v>
      </c>
      <c r="O567">
        <v>158.25980377197271</v>
      </c>
      <c r="P567">
        <v>18.07542610168457</v>
      </c>
      <c r="Q567">
        <v>96.830978393554688</v>
      </c>
    </row>
    <row r="568" spans="1:17" x14ac:dyDescent="0.55000000000000004">
      <c r="A568">
        <v>37771.482499999998</v>
      </c>
      <c r="B568">
        <v>15</v>
      </c>
      <c r="C568">
        <v>197.89064025878909</v>
      </c>
      <c r="D568">
        <f t="shared" si="8"/>
        <v>1</v>
      </c>
      <c r="E568">
        <v>137.08439636230469</v>
      </c>
      <c r="F568">
        <v>111.13206481933589</v>
      </c>
      <c r="G568">
        <v>164.21421813964841</v>
      </c>
      <c r="H568">
        <v>1.183372951345518E-4</v>
      </c>
      <c r="I568">
        <v>417.99163818359381</v>
      </c>
      <c r="J568">
        <v>143.07579040527341</v>
      </c>
      <c r="K568">
        <v>139.30448150634771</v>
      </c>
      <c r="M568">
        <v>89.785354614257813</v>
      </c>
      <c r="N568">
        <v>165.7897644042969</v>
      </c>
      <c r="O568">
        <v>170.5089416503906</v>
      </c>
      <c r="P568">
        <v>19.675519943237301</v>
      </c>
      <c r="Q568">
        <v>81.74932861328125</v>
      </c>
    </row>
    <row r="569" spans="1:17" x14ac:dyDescent="0.55000000000000004">
      <c r="A569">
        <v>37773.120000000003</v>
      </c>
      <c r="B569">
        <v>15</v>
      </c>
      <c r="C569">
        <v>195.99134826660159</v>
      </c>
      <c r="D569">
        <f t="shared" si="8"/>
        <v>1</v>
      </c>
      <c r="E569">
        <v>134.52339172363281</v>
      </c>
      <c r="F569">
        <v>119.82489013671881</v>
      </c>
      <c r="G569">
        <v>146.62689208984381</v>
      </c>
      <c r="H569">
        <v>3.254451485190657E-6</v>
      </c>
      <c r="I569">
        <v>411.60400390625</v>
      </c>
      <c r="J569">
        <v>154.71208190917969</v>
      </c>
      <c r="K569">
        <v>143.72956085205081</v>
      </c>
      <c r="M569">
        <v>87.0540771484375</v>
      </c>
      <c r="N569">
        <v>156.41938781738281</v>
      </c>
      <c r="O569">
        <v>169.57840728759771</v>
      </c>
      <c r="P569">
        <v>20.538713455200199</v>
      </c>
      <c r="Q569">
        <v>75.934024810791016</v>
      </c>
    </row>
    <row r="570" spans="1:17" x14ac:dyDescent="0.55000000000000004">
      <c r="A570">
        <v>37774.759999999987</v>
      </c>
      <c r="B570">
        <v>15</v>
      </c>
      <c r="C570">
        <v>197.62623596191409</v>
      </c>
      <c r="D570">
        <f t="shared" si="8"/>
        <v>1</v>
      </c>
      <c r="E570">
        <v>146.66416931152341</v>
      </c>
      <c r="F570">
        <v>132.17885589599609</v>
      </c>
      <c r="G570">
        <v>151.154052734375</v>
      </c>
      <c r="H570">
        <v>7.3942856397479773E-4</v>
      </c>
      <c r="I570">
        <v>430.64492797851563</v>
      </c>
      <c r="J570">
        <v>151.265625</v>
      </c>
      <c r="K570">
        <v>160.64150238037109</v>
      </c>
      <c r="M570">
        <v>97.91510009765625</v>
      </c>
      <c r="N570">
        <v>156.86351013183591</v>
      </c>
      <c r="O570">
        <v>150.30641174316409</v>
      </c>
      <c r="P570">
        <v>20.622213363647461</v>
      </c>
      <c r="Q570">
        <v>76.53021240234375</v>
      </c>
    </row>
    <row r="571" spans="1:17" x14ac:dyDescent="0.55000000000000004">
      <c r="A571">
        <v>37776.399999999987</v>
      </c>
      <c r="B571">
        <v>15</v>
      </c>
      <c r="C571">
        <v>197.48390197753909</v>
      </c>
      <c r="D571">
        <f t="shared" si="8"/>
        <v>1</v>
      </c>
      <c r="E571">
        <v>138.001220703125</v>
      </c>
      <c r="F571">
        <v>119.8582878112793</v>
      </c>
      <c r="G571">
        <v>165.31175231933591</v>
      </c>
      <c r="H571">
        <v>7.2915586315502878E-6</v>
      </c>
      <c r="I571">
        <v>435.87753295898438</v>
      </c>
      <c r="J571">
        <v>148.54032897949219</v>
      </c>
      <c r="K571">
        <v>148.30867004394531</v>
      </c>
      <c r="M571">
        <v>89.618812561035156</v>
      </c>
      <c r="N571">
        <v>138.6225509643555</v>
      </c>
      <c r="O571">
        <v>180.7625427246094</v>
      </c>
      <c r="P571">
        <v>20.928707122802731</v>
      </c>
      <c r="Q571">
        <v>74.668792724609375</v>
      </c>
    </row>
    <row r="572" spans="1:17" x14ac:dyDescent="0.55000000000000004">
      <c r="A572">
        <v>37778.039999999994</v>
      </c>
      <c r="B572">
        <v>15</v>
      </c>
      <c r="C572">
        <v>198.04388427734381</v>
      </c>
      <c r="D572">
        <f t="shared" si="8"/>
        <v>1</v>
      </c>
      <c r="E572">
        <v>135.56075286865229</v>
      </c>
      <c r="F572">
        <v>111.0353469848633</v>
      </c>
      <c r="G572">
        <v>164.82989501953119</v>
      </c>
      <c r="H572">
        <v>1.0212226334260779E-4</v>
      </c>
      <c r="I572">
        <v>436.23419189453119</v>
      </c>
      <c r="J572">
        <v>146.93955993652341</v>
      </c>
      <c r="K572">
        <v>141.74324035644531</v>
      </c>
      <c r="M572">
        <v>92.663681030273438</v>
      </c>
      <c r="N572">
        <v>162.41669464111331</v>
      </c>
      <c r="O572">
        <v>181.61515045166021</v>
      </c>
      <c r="P572">
        <v>22.41834831237793</v>
      </c>
      <c r="Q572">
        <v>75.600017547607422</v>
      </c>
    </row>
    <row r="573" spans="1:17" x14ac:dyDescent="0.55000000000000004">
      <c r="A573">
        <v>37779.679999999993</v>
      </c>
      <c r="B573">
        <v>15</v>
      </c>
      <c r="C573">
        <v>195.25621032714841</v>
      </c>
      <c r="D573">
        <f t="shared" si="8"/>
        <v>1</v>
      </c>
      <c r="E573">
        <v>142.13655090332031</v>
      </c>
      <c r="F573">
        <v>164.4441223144531</v>
      </c>
      <c r="G573">
        <v>149.96229553222659</v>
      </c>
      <c r="H573">
        <v>4.0926406654762097E-5</v>
      </c>
      <c r="I573">
        <v>429.86590576171881</v>
      </c>
      <c r="J573">
        <v>139.0939025878906</v>
      </c>
      <c r="K573">
        <v>168.33927154541021</v>
      </c>
      <c r="M573">
        <v>87.678749084472656</v>
      </c>
      <c r="N573">
        <v>141.34773254394531</v>
      </c>
      <c r="O573">
        <v>161.90135192871091</v>
      </c>
      <c r="P573">
        <v>21.098052978515621</v>
      </c>
      <c r="Q573">
        <v>100.3831024169922</v>
      </c>
    </row>
    <row r="574" spans="1:17" x14ac:dyDescent="0.55000000000000004">
      <c r="A574">
        <v>37781.320000000007</v>
      </c>
      <c r="B574">
        <v>15</v>
      </c>
      <c r="C574">
        <v>197.80531311035159</v>
      </c>
      <c r="D574">
        <f t="shared" si="8"/>
        <v>1</v>
      </c>
      <c r="E574">
        <v>136.20345306396479</v>
      </c>
      <c r="F574">
        <v>202.84261322021479</v>
      </c>
      <c r="G574">
        <v>152.03364562988281</v>
      </c>
      <c r="H574">
        <v>9.3261233996599913E-4</v>
      </c>
      <c r="I574">
        <v>431.84552001953119</v>
      </c>
      <c r="J574">
        <v>153.33966064453119</v>
      </c>
      <c r="K574">
        <v>159.0234298706055</v>
      </c>
      <c r="M574">
        <v>95.439231872558594</v>
      </c>
      <c r="N574">
        <v>121.91292190551761</v>
      </c>
      <c r="O574">
        <v>150.3859939575195</v>
      </c>
      <c r="P574">
        <v>15.817343711853029</v>
      </c>
      <c r="Q574">
        <v>113.32818603515619</v>
      </c>
    </row>
    <row r="575" spans="1:17" x14ac:dyDescent="0.55000000000000004">
      <c r="A575">
        <v>37782.960000000006</v>
      </c>
      <c r="B575">
        <v>15</v>
      </c>
      <c r="C575">
        <v>200.9377746582031</v>
      </c>
      <c r="D575">
        <f t="shared" si="8"/>
        <v>1</v>
      </c>
      <c r="E575">
        <v>139.42299652099609</v>
      </c>
      <c r="F575">
        <v>128.693115234375</v>
      </c>
      <c r="G575">
        <v>156.82537841796881</v>
      </c>
      <c r="H575">
        <v>1.9584811525419349E-4</v>
      </c>
      <c r="I575">
        <v>431.11956787109381</v>
      </c>
      <c r="J575">
        <v>172.02711486816409</v>
      </c>
      <c r="K575">
        <v>144.05446624755859</v>
      </c>
      <c r="M575">
        <v>80.012718200683594</v>
      </c>
      <c r="N575">
        <v>148.22811126708979</v>
      </c>
      <c r="O575">
        <v>168.54844665527341</v>
      </c>
      <c r="P575">
        <v>19.342929840087891</v>
      </c>
      <c r="Q575">
        <v>75.726356506347656</v>
      </c>
    </row>
    <row r="576" spans="1:17" x14ac:dyDescent="0.55000000000000004">
      <c r="A576">
        <v>37784.600000000013</v>
      </c>
      <c r="B576">
        <v>15</v>
      </c>
      <c r="C576">
        <v>199.8668518066406</v>
      </c>
      <c r="D576">
        <f t="shared" si="8"/>
        <v>1</v>
      </c>
      <c r="E576">
        <v>139.86466979980469</v>
      </c>
      <c r="F576">
        <v>116.2168426513672</v>
      </c>
      <c r="G576">
        <v>148.6346435546875</v>
      </c>
      <c r="H576">
        <v>6.8731687497347593E-4</v>
      </c>
      <c r="I576">
        <v>422.93353271484381</v>
      </c>
      <c r="J576">
        <v>138.95143127441409</v>
      </c>
      <c r="K576">
        <v>148.01839447021479</v>
      </c>
      <c r="M576">
        <v>81.676994323730469</v>
      </c>
      <c r="N576">
        <v>154.077766418457</v>
      </c>
      <c r="O576">
        <v>167.82487487792969</v>
      </c>
      <c r="P576">
        <v>21.0079460144043</v>
      </c>
      <c r="Q576">
        <v>82.112613677978516</v>
      </c>
    </row>
    <row r="577" spans="1:17" x14ac:dyDescent="0.55000000000000004">
      <c r="A577">
        <v>37786.240000000013</v>
      </c>
      <c r="B577">
        <v>15</v>
      </c>
      <c r="C577">
        <v>196.00959777832031</v>
      </c>
      <c r="D577">
        <f t="shared" si="8"/>
        <v>1</v>
      </c>
      <c r="E577">
        <v>139.7110595703125</v>
      </c>
      <c r="F577">
        <v>115.7560729980469</v>
      </c>
      <c r="G577">
        <v>157.72080993652341</v>
      </c>
      <c r="H577">
        <v>1.0718834819272161E-3</v>
      </c>
      <c r="I577">
        <v>428.36782836914063</v>
      </c>
      <c r="J577">
        <v>153.73846435546881</v>
      </c>
      <c r="K577">
        <v>146.7981872558594</v>
      </c>
      <c r="M577">
        <v>97.684440612792969</v>
      </c>
      <c r="N577">
        <v>152.130500793457</v>
      </c>
      <c r="O577">
        <v>168.57249450683591</v>
      </c>
      <c r="P577">
        <v>22.151651382446289</v>
      </c>
      <c r="Q577">
        <v>84.763202667236328</v>
      </c>
    </row>
    <row r="578" spans="1:17" x14ac:dyDescent="0.55000000000000004">
      <c r="A578">
        <v>37790.654999999999</v>
      </c>
      <c r="B578">
        <v>15</v>
      </c>
      <c r="C578">
        <v>197.39582824707031</v>
      </c>
      <c r="D578">
        <f t="shared" si="8"/>
        <v>1</v>
      </c>
      <c r="E578">
        <v>144.53885650634771</v>
      </c>
      <c r="F578">
        <v>194.06303405761719</v>
      </c>
      <c r="G578">
        <v>162.44026184082031</v>
      </c>
      <c r="H578">
        <v>2.6847554836422201E-3</v>
      </c>
      <c r="I578">
        <v>433.9200439453125</v>
      </c>
      <c r="J578">
        <v>189.77851867675781</v>
      </c>
      <c r="K578">
        <v>178.12026214599609</v>
      </c>
      <c r="M578">
        <v>80.06182861328125</v>
      </c>
      <c r="N578">
        <v>128.9150085449219</v>
      </c>
      <c r="O578">
        <v>163.72758483886719</v>
      </c>
      <c r="P578">
        <v>18.147466659545898</v>
      </c>
      <c r="Q578">
        <v>106.17844390869141</v>
      </c>
    </row>
    <row r="579" spans="1:17" x14ac:dyDescent="0.55000000000000004">
      <c r="A579">
        <v>37792.294999999998</v>
      </c>
      <c r="B579">
        <v>15</v>
      </c>
      <c r="C579">
        <v>196.7973937988281</v>
      </c>
      <c r="D579">
        <f t="shared" ref="D579:D642" si="9">IF(C579&gt;170,1,0)</f>
        <v>1</v>
      </c>
      <c r="E579">
        <v>122.1909255981445</v>
      </c>
      <c r="F579">
        <v>142.30013275146479</v>
      </c>
      <c r="G579">
        <v>159.53340148925781</v>
      </c>
      <c r="H579">
        <v>2.7591775869950652E-4</v>
      </c>
      <c r="I579">
        <v>419.14923095703119</v>
      </c>
      <c r="J579">
        <v>144.5072021484375</v>
      </c>
      <c r="K579">
        <v>150.99312591552729</v>
      </c>
      <c r="M579">
        <v>82.910675048828125</v>
      </c>
      <c r="N579">
        <v>144.924072265625</v>
      </c>
      <c r="O579">
        <v>177.63999176025391</v>
      </c>
      <c r="P579">
        <v>17.356582641601559</v>
      </c>
      <c r="Q579">
        <v>70.688072204589844</v>
      </c>
    </row>
    <row r="580" spans="1:17" x14ac:dyDescent="0.55000000000000004">
      <c r="A580">
        <v>37793.934999999998</v>
      </c>
      <c r="B580">
        <v>15</v>
      </c>
      <c r="C580">
        <v>196.6651306152344</v>
      </c>
      <c r="D580">
        <f t="shared" si="9"/>
        <v>1</v>
      </c>
      <c r="E580">
        <v>123.98215484619141</v>
      </c>
      <c r="F580">
        <v>135.86714172363281</v>
      </c>
      <c r="G580">
        <v>150.2041015625</v>
      </c>
      <c r="H580">
        <v>1.7965531442314391E-3</v>
      </c>
      <c r="I580">
        <v>431.85308837890619</v>
      </c>
      <c r="J580">
        <v>156.02191162109381</v>
      </c>
      <c r="K580">
        <v>141.32562255859381</v>
      </c>
      <c r="M580">
        <v>70.425987243652344</v>
      </c>
      <c r="N580">
        <v>144.8805847167969</v>
      </c>
      <c r="O580">
        <v>173.31639099121091</v>
      </c>
      <c r="P580">
        <v>17.904666900634769</v>
      </c>
      <c r="Q580">
        <v>85.765403747558594</v>
      </c>
    </row>
    <row r="581" spans="1:17" x14ac:dyDescent="0.55000000000000004">
      <c r="A581">
        <v>37795.574999999997</v>
      </c>
      <c r="B581">
        <v>15</v>
      </c>
      <c r="C581">
        <v>196.305419921875</v>
      </c>
      <c r="D581">
        <f t="shared" si="9"/>
        <v>1</v>
      </c>
      <c r="E581">
        <v>129.69901275634771</v>
      </c>
      <c r="F581">
        <v>116.3788299560547</v>
      </c>
      <c r="G581">
        <v>149.06205749511719</v>
      </c>
      <c r="H581">
        <v>9.4926603196654469E-5</v>
      </c>
      <c r="I581">
        <v>411.65927124023438</v>
      </c>
      <c r="J581">
        <v>140.17472839355469</v>
      </c>
      <c r="K581">
        <v>122.18491363525391</v>
      </c>
      <c r="M581">
        <v>87.107337951660156</v>
      </c>
      <c r="N581">
        <v>138.21220397949219</v>
      </c>
      <c r="O581">
        <v>179.9265060424805</v>
      </c>
      <c r="P581">
        <v>20.04237174987793</v>
      </c>
      <c r="Q581">
        <v>61.409952163696289</v>
      </c>
    </row>
    <row r="582" spans="1:17" x14ac:dyDescent="0.55000000000000004">
      <c r="A582">
        <v>37797.214999999997</v>
      </c>
      <c r="B582">
        <v>15</v>
      </c>
      <c r="C582">
        <v>194.10028076171881</v>
      </c>
      <c r="D582">
        <f t="shared" si="9"/>
        <v>1</v>
      </c>
      <c r="E582">
        <v>128.62909698486331</v>
      </c>
      <c r="F582">
        <v>112.9152641296387</v>
      </c>
      <c r="G582">
        <v>149.1861572265625</v>
      </c>
      <c r="H582">
        <v>1.742166699841619E-3</v>
      </c>
      <c r="I582">
        <v>406.01272583007813</v>
      </c>
      <c r="J582">
        <v>133.14738464355469</v>
      </c>
      <c r="K582">
        <v>140.96059417724609</v>
      </c>
      <c r="M582">
        <v>101.2322463989258</v>
      </c>
      <c r="N582">
        <v>145.27812957763669</v>
      </c>
      <c r="O582">
        <v>177.15278625488281</v>
      </c>
      <c r="P582">
        <v>21.663555145263668</v>
      </c>
      <c r="Q582">
        <v>57.79960823059082</v>
      </c>
    </row>
    <row r="583" spans="1:17" x14ac:dyDescent="0.55000000000000004">
      <c r="A583">
        <v>37798.855000000003</v>
      </c>
      <c r="B583">
        <v>15</v>
      </c>
      <c r="C583">
        <v>191.08760070800781</v>
      </c>
      <c r="D583">
        <f t="shared" si="9"/>
        <v>1</v>
      </c>
      <c r="E583">
        <v>133.70594787597659</v>
      </c>
      <c r="F583">
        <v>104.0410232543945</v>
      </c>
      <c r="G583">
        <v>146.78208923339841</v>
      </c>
      <c r="H583">
        <v>2.5611403398215771E-3</v>
      </c>
      <c r="I583">
        <v>417.60125732421881</v>
      </c>
      <c r="J583">
        <v>142.77684020996091</v>
      </c>
      <c r="K583">
        <v>136.9812927246094</v>
      </c>
      <c r="M583">
        <v>120.38365173339839</v>
      </c>
      <c r="N583">
        <v>136.8447570800781</v>
      </c>
      <c r="O583">
        <v>183.5980529785156</v>
      </c>
      <c r="P583">
        <v>23.666206359863281</v>
      </c>
      <c r="Q583">
        <v>57.708171844482422</v>
      </c>
    </row>
    <row r="584" spans="1:17" x14ac:dyDescent="0.55000000000000004">
      <c r="A584">
        <v>37800.495000000003</v>
      </c>
      <c r="B584">
        <v>15</v>
      </c>
      <c r="C584">
        <v>193.89002990722659</v>
      </c>
      <c r="D584">
        <f t="shared" si="9"/>
        <v>1</v>
      </c>
      <c r="E584">
        <v>134.43910980224609</v>
      </c>
      <c r="F584">
        <v>128.76631546020511</v>
      </c>
      <c r="G584">
        <v>153.20989990234381</v>
      </c>
      <c r="H584">
        <v>2.5498650502413511E-3</v>
      </c>
      <c r="I584">
        <v>414.17379760742188</v>
      </c>
      <c r="J584">
        <v>147.32380676269531</v>
      </c>
      <c r="K584">
        <v>139.64823913574219</v>
      </c>
      <c r="M584">
        <v>95.610588073730469</v>
      </c>
      <c r="N584">
        <v>155.68608093261719</v>
      </c>
      <c r="O584">
        <v>181.63742828369141</v>
      </c>
      <c r="P584">
        <v>22.204622268676761</v>
      </c>
      <c r="Q584">
        <v>62.711130142211907</v>
      </c>
    </row>
    <row r="585" spans="1:17" x14ac:dyDescent="0.55000000000000004">
      <c r="A585">
        <v>37802.132500000007</v>
      </c>
      <c r="B585">
        <v>15</v>
      </c>
      <c r="C585">
        <v>194.8802795410156</v>
      </c>
      <c r="D585">
        <f t="shared" si="9"/>
        <v>1</v>
      </c>
      <c r="E585">
        <v>123.4537162780762</v>
      </c>
      <c r="F585">
        <v>172.23680114746091</v>
      </c>
      <c r="G585">
        <v>151.07594299316409</v>
      </c>
      <c r="H585">
        <v>8.5072490037418902E-5</v>
      </c>
      <c r="I585">
        <v>411.85299682617188</v>
      </c>
      <c r="J585">
        <v>148.53364562988281</v>
      </c>
      <c r="K585">
        <v>169.69785308837891</v>
      </c>
      <c r="M585">
        <v>93.191108703613281</v>
      </c>
      <c r="N585">
        <v>134.55870056152341</v>
      </c>
      <c r="O585">
        <v>164.468620300293</v>
      </c>
      <c r="P585">
        <v>18.518136978149411</v>
      </c>
      <c r="Q585">
        <v>103.32088088989261</v>
      </c>
    </row>
    <row r="586" spans="1:17" x14ac:dyDescent="0.55000000000000004">
      <c r="A586">
        <v>37803.772500000006</v>
      </c>
      <c r="B586">
        <v>15</v>
      </c>
      <c r="C586">
        <v>194.87135314941409</v>
      </c>
      <c r="D586">
        <f t="shared" si="9"/>
        <v>1</v>
      </c>
      <c r="E586">
        <v>129.76926422119141</v>
      </c>
      <c r="F586">
        <v>119.6239318847656</v>
      </c>
      <c r="G586">
        <v>164.01318359375</v>
      </c>
      <c r="H586">
        <v>4.796953871846199E-4</v>
      </c>
      <c r="I586">
        <v>439.10284423828119</v>
      </c>
      <c r="J586">
        <v>161.0072326660156</v>
      </c>
      <c r="K586">
        <v>129.47430038452151</v>
      </c>
      <c r="M586">
        <v>96.005607604980469</v>
      </c>
      <c r="N586">
        <v>166.0121994018555</v>
      </c>
      <c r="O586">
        <v>180.80265808105469</v>
      </c>
      <c r="P586">
        <v>19.56190299987793</v>
      </c>
      <c r="Q586">
        <v>69.272171020507813</v>
      </c>
    </row>
    <row r="587" spans="1:17" x14ac:dyDescent="0.55000000000000004">
      <c r="A587">
        <v>37805.412500000013</v>
      </c>
      <c r="B587">
        <v>15</v>
      </c>
      <c r="C587">
        <v>192.58155822753909</v>
      </c>
      <c r="D587">
        <f t="shared" si="9"/>
        <v>1</v>
      </c>
      <c r="E587">
        <v>125.74987411499021</v>
      </c>
      <c r="F587">
        <v>125.23026657104489</v>
      </c>
      <c r="G587">
        <v>159.42399597167969</v>
      </c>
      <c r="H587">
        <v>2.4935211986303329E-3</v>
      </c>
      <c r="I587">
        <v>433.41940307617188</v>
      </c>
      <c r="J587">
        <v>153.32847595214841</v>
      </c>
      <c r="K587">
        <v>135.49821472167969</v>
      </c>
      <c r="M587">
        <v>102.547477722168</v>
      </c>
      <c r="N587">
        <v>172.02593994140619</v>
      </c>
      <c r="O587">
        <v>174.90330505371091</v>
      </c>
      <c r="P587">
        <v>20.228254318237301</v>
      </c>
      <c r="Q587">
        <v>64.815950393676758</v>
      </c>
    </row>
    <row r="588" spans="1:17" x14ac:dyDescent="0.55000000000000004">
      <c r="A588">
        <v>37807.052500000013</v>
      </c>
      <c r="B588">
        <v>15</v>
      </c>
      <c r="C588">
        <v>196.21783447265619</v>
      </c>
      <c r="D588">
        <f t="shared" si="9"/>
        <v>1</v>
      </c>
      <c r="E588">
        <v>138.98154449462891</v>
      </c>
      <c r="F588">
        <v>100.4960746765137</v>
      </c>
      <c r="G588">
        <v>148.06520080566409</v>
      </c>
      <c r="H588">
        <v>2.794885949697345E-4</v>
      </c>
      <c r="I588">
        <v>420.10635375976563</v>
      </c>
      <c r="J588">
        <v>138.52862548828119</v>
      </c>
      <c r="K588">
        <v>127.5044326782227</v>
      </c>
      <c r="M588">
        <v>95.887550354003906</v>
      </c>
      <c r="N588">
        <v>162.7137756347656</v>
      </c>
      <c r="O588">
        <v>179.15366363525391</v>
      </c>
      <c r="P588">
        <v>21.732658386230469</v>
      </c>
      <c r="Q588">
        <v>72.372932434082031</v>
      </c>
    </row>
    <row r="589" spans="1:17" x14ac:dyDescent="0.55000000000000004">
      <c r="A589">
        <v>37808.692499999997</v>
      </c>
      <c r="B589">
        <v>15</v>
      </c>
      <c r="C589">
        <v>191.72917175292969</v>
      </c>
      <c r="D589">
        <f t="shared" si="9"/>
        <v>1</v>
      </c>
      <c r="E589">
        <v>135.32096099853521</v>
      </c>
      <c r="F589">
        <v>102.6140975952148</v>
      </c>
      <c r="G589">
        <v>145.28802490234381</v>
      </c>
      <c r="H589">
        <v>1.7022845568135381E-3</v>
      </c>
      <c r="I589">
        <v>418.05343627929688</v>
      </c>
      <c r="J589">
        <v>134.22807312011719</v>
      </c>
      <c r="K589">
        <v>121.6442184448242</v>
      </c>
      <c r="M589">
        <v>91.164863586425781</v>
      </c>
      <c r="N589">
        <v>147.6466064453125</v>
      </c>
      <c r="O589">
        <v>186.60267639160159</v>
      </c>
      <c r="P589">
        <v>23.713771820068359</v>
      </c>
      <c r="Q589">
        <v>68.834484100341797</v>
      </c>
    </row>
    <row r="590" spans="1:17" x14ac:dyDescent="0.55000000000000004">
      <c r="A590">
        <v>37810.332499999997</v>
      </c>
      <c r="B590">
        <v>15</v>
      </c>
      <c r="C590">
        <v>195.80912780761719</v>
      </c>
      <c r="D590">
        <f t="shared" si="9"/>
        <v>1</v>
      </c>
      <c r="E590">
        <v>135.69498443603521</v>
      </c>
      <c r="F590">
        <v>104.86904144287109</v>
      </c>
      <c r="G590">
        <v>161.05119323730469</v>
      </c>
      <c r="H590">
        <v>1.931499573402107E-4</v>
      </c>
      <c r="I590">
        <v>416.4599609375</v>
      </c>
      <c r="J590">
        <v>127.3579864501953</v>
      </c>
      <c r="K590">
        <v>130.81166839599609</v>
      </c>
      <c r="M590">
        <v>95.372474670410156</v>
      </c>
      <c r="N590">
        <v>151.45774078369141</v>
      </c>
      <c r="O590">
        <v>183.86826324462891</v>
      </c>
      <c r="P590">
        <v>23.993207931518551</v>
      </c>
      <c r="Q590">
        <v>73.700630187988281</v>
      </c>
    </row>
    <row r="591" spans="1:17" x14ac:dyDescent="0.55000000000000004">
      <c r="A591">
        <v>37811.972500000003</v>
      </c>
      <c r="B591">
        <v>15</v>
      </c>
      <c r="C591">
        <v>193.72077941894531</v>
      </c>
      <c r="D591">
        <f t="shared" si="9"/>
        <v>1</v>
      </c>
      <c r="E591">
        <v>151.1240539550781</v>
      </c>
      <c r="F591">
        <v>112.046459197998</v>
      </c>
      <c r="G591">
        <v>149.4990539550781</v>
      </c>
      <c r="H591">
        <v>3.5681604640558362E-4</v>
      </c>
      <c r="I591">
        <v>423.22802734375</v>
      </c>
      <c r="J591">
        <v>149.1115417480469</v>
      </c>
      <c r="K591">
        <v>122.2002601623535</v>
      </c>
      <c r="M591">
        <v>104.31943511962891</v>
      </c>
      <c r="N591">
        <v>165.675422668457</v>
      </c>
      <c r="O591">
        <v>185.68858337402341</v>
      </c>
      <c r="P591">
        <v>25.407632827758789</v>
      </c>
      <c r="Q591">
        <v>72.226898193359375</v>
      </c>
    </row>
    <row r="592" spans="1:17" x14ac:dyDescent="0.55000000000000004">
      <c r="A592">
        <v>37813.612500000003</v>
      </c>
      <c r="B592">
        <v>15</v>
      </c>
      <c r="C592">
        <v>192.77728271484381</v>
      </c>
      <c r="D592">
        <f t="shared" si="9"/>
        <v>1</v>
      </c>
      <c r="E592">
        <v>145.52774810791021</v>
      </c>
      <c r="F592">
        <v>173.14713287353521</v>
      </c>
      <c r="G592">
        <v>151.03211975097659</v>
      </c>
      <c r="H592">
        <v>5.2166666137054563E-5</v>
      </c>
      <c r="I592">
        <v>398.94305419921881</v>
      </c>
      <c r="J592">
        <v>146.78373718261719</v>
      </c>
      <c r="K592">
        <v>147.50217437744141</v>
      </c>
      <c r="M592">
        <v>82.411491394042969</v>
      </c>
      <c r="N592">
        <v>169.74479675292969</v>
      </c>
      <c r="O592">
        <v>176.64532470703119</v>
      </c>
      <c r="P592">
        <v>18.729166030883789</v>
      </c>
      <c r="Q592">
        <v>79.549228668212891</v>
      </c>
    </row>
    <row r="593" spans="1:17" x14ac:dyDescent="0.55000000000000004">
      <c r="A593">
        <v>37815.252500000002</v>
      </c>
      <c r="B593">
        <v>15</v>
      </c>
      <c r="C593">
        <v>191.8218078613281</v>
      </c>
      <c r="D593">
        <f t="shared" si="9"/>
        <v>1</v>
      </c>
      <c r="E593">
        <v>133.56916809082031</v>
      </c>
      <c r="F593">
        <v>201.66044616699219</v>
      </c>
      <c r="G593">
        <v>153.8403015136719</v>
      </c>
      <c r="H593">
        <v>2.30638056564203E-6</v>
      </c>
      <c r="I593">
        <v>387.87295532226563</v>
      </c>
      <c r="J593">
        <v>143.4685363769531</v>
      </c>
      <c r="K593">
        <v>159.2304382324219</v>
      </c>
      <c r="M593">
        <v>84.140228271484375</v>
      </c>
      <c r="N593">
        <v>116.8678359985352</v>
      </c>
      <c r="O593">
        <v>126.7940216064453</v>
      </c>
      <c r="P593">
        <v>12.45726203918457</v>
      </c>
      <c r="Q593">
        <v>116.37547302246089</v>
      </c>
    </row>
    <row r="594" spans="1:17" x14ac:dyDescent="0.55000000000000004">
      <c r="A594">
        <v>37816.892500000002</v>
      </c>
      <c r="B594">
        <v>15</v>
      </c>
      <c r="C594">
        <v>195.44789123535159</v>
      </c>
      <c r="D594">
        <f t="shared" si="9"/>
        <v>1</v>
      </c>
      <c r="E594">
        <v>131.279670715332</v>
      </c>
      <c r="F594">
        <v>135.13812255859381</v>
      </c>
      <c r="G594">
        <v>147.228515625</v>
      </c>
      <c r="H594">
        <v>4.2126391781494021E-4</v>
      </c>
      <c r="I594">
        <v>447.3297119140625</v>
      </c>
      <c r="J594">
        <v>153.41119384765619</v>
      </c>
      <c r="K594">
        <v>133.81376647949219</v>
      </c>
      <c r="M594">
        <v>87.100296020507813</v>
      </c>
      <c r="N594">
        <v>147.37880706787109</v>
      </c>
      <c r="O594">
        <v>164.515869140625</v>
      </c>
      <c r="P594">
        <v>16.837678909301761</v>
      </c>
      <c r="Q594">
        <v>78.624011993408203</v>
      </c>
    </row>
    <row r="595" spans="1:17" x14ac:dyDescent="0.55000000000000004">
      <c r="A595">
        <v>37818.532500000001</v>
      </c>
      <c r="B595">
        <v>15</v>
      </c>
      <c r="C595">
        <v>191.73765563964841</v>
      </c>
      <c r="D595">
        <f t="shared" si="9"/>
        <v>1</v>
      </c>
      <c r="E595">
        <v>133.05534362792969</v>
      </c>
      <c r="F595">
        <v>196.86869049072271</v>
      </c>
      <c r="G595">
        <v>149.90464782714841</v>
      </c>
      <c r="H595">
        <v>9.6577778094797395E-6</v>
      </c>
      <c r="I595">
        <v>392.82061767578119</v>
      </c>
      <c r="J595">
        <v>143.87506103515619</v>
      </c>
      <c r="K595">
        <v>157.8041076660156</v>
      </c>
      <c r="M595">
        <v>78.735755920410156</v>
      </c>
      <c r="N595">
        <v>139.25901794433591</v>
      </c>
      <c r="O595">
        <v>162.07395935058591</v>
      </c>
      <c r="P595">
        <v>15.391884803771971</v>
      </c>
      <c r="Q595">
        <v>88.066795349121094</v>
      </c>
    </row>
    <row r="596" spans="1:17" x14ac:dyDescent="0.55000000000000004">
      <c r="A596">
        <v>37820.172500000001</v>
      </c>
      <c r="B596">
        <v>15</v>
      </c>
      <c r="C596">
        <v>193.44200134277341</v>
      </c>
      <c r="D596">
        <f t="shared" si="9"/>
        <v>1</v>
      </c>
      <c r="E596">
        <v>128.0826225280762</v>
      </c>
      <c r="F596">
        <v>118.7732582092285</v>
      </c>
      <c r="G596">
        <v>158.65199279785159</v>
      </c>
      <c r="H596">
        <v>2.2869482927490031E-4</v>
      </c>
      <c r="I596">
        <v>445.12478637695313</v>
      </c>
      <c r="J596">
        <v>160.92085266113281</v>
      </c>
      <c r="K596">
        <v>135.8562088012695</v>
      </c>
      <c r="M596">
        <v>96.493759155273438</v>
      </c>
      <c r="N596">
        <v>162.57321929931641</v>
      </c>
      <c r="O596">
        <v>177.80104827880859</v>
      </c>
      <c r="P596">
        <v>17.075983047485352</v>
      </c>
      <c r="Q596">
        <v>72.610507965087891</v>
      </c>
    </row>
    <row r="597" spans="1:17" x14ac:dyDescent="0.55000000000000004">
      <c r="A597">
        <v>37821.8125</v>
      </c>
      <c r="B597">
        <v>15</v>
      </c>
      <c r="C597">
        <v>190.58903503417969</v>
      </c>
      <c r="D597">
        <f t="shared" si="9"/>
        <v>1</v>
      </c>
      <c r="E597">
        <v>129.6778564453125</v>
      </c>
      <c r="F597">
        <v>105.16166305541989</v>
      </c>
      <c r="G597">
        <v>154.1116638183594</v>
      </c>
      <c r="H597">
        <v>1.152713783085346E-3</v>
      </c>
      <c r="I597">
        <v>409.19757080078119</v>
      </c>
      <c r="J597">
        <v>142.2520751953125</v>
      </c>
      <c r="K597">
        <v>131.21647644042969</v>
      </c>
      <c r="M597">
        <v>105.12535095214839</v>
      </c>
      <c r="N597">
        <v>168.0749435424805</v>
      </c>
      <c r="O597">
        <v>179.1908874511719</v>
      </c>
      <c r="P597">
        <v>19.678945541381839</v>
      </c>
      <c r="Q597">
        <v>48.333095550537109</v>
      </c>
    </row>
    <row r="598" spans="1:17" x14ac:dyDescent="0.55000000000000004">
      <c r="A598">
        <v>37823.452499999999</v>
      </c>
      <c r="B598">
        <v>15</v>
      </c>
      <c r="C598">
        <v>190.5144958496094</v>
      </c>
      <c r="D598">
        <f t="shared" si="9"/>
        <v>1</v>
      </c>
      <c r="E598">
        <v>139.8747863769531</v>
      </c>
      <c r="F598">
        <v>101.55837249755859</v>
      </c>
      <c r="G598">
        <v>150.5591125488281</v>
      </c>
      <c r="H598">
        <v>6.8559905048459768E-4</v>
      </c>
      <c r="I598">
        <v>426.61660766601563</v>
      </c>
      <c r="J598">
        <v>139.84718322753909</v>
      </c>
      <c r="K598">
        <v>119.30499267578119</v>
      </c>
      <c r="M598">
        <v>92.956802368164063</v>
      </c>
      <c r="N598">
        <v>155.60174560546881</v>
      </c>
      <c r="O598">
        <v>174.35284423828119</v>
      </c>
      <c r="P598">
        <v>20.579778671264648</v>
      </c>
      <c r="Q598">
        <v>60.317216873168952</v>
      </c>
    </row>
    <row r="599" spans="1:17" x14ac:dyDescent="0.55000000000000004">
      <c r="A599">
        <v>37825.092499999999</v>
      </c>
      <c r="B599">
        <v>15</v>
      </c>
      <c r="C599">
        <v>192.91120910644531</v>
      </c>
      <c r="D599">
        <f t="shared" si="9"/>
        <v>1</v>
      </c>
      <c r="E599">
        <v>137.75553894042969</v>
      </c>
      <c r="F599">
        <v>92.015110015869141</v>
      </c>
      <c r="G599">
        <v>143.00599670410159</v>
      </c>
      <c r="H599">
        <v>6.8980278447270393E-3</v>
      </c>
      <c r="I599">
        <v>432.28384399414063</v>
      </c>
      <c r="J599">
        <v>131.8470153808594</v>
      </c>
      <c r="K599">
        <v>125.31701278686521</v>
      </c>
      <c r="M599">
        <v>95.059394836425781</v>
      </c>
      <c r="N599">
        <v>154.14395904541021</v>
      </c>
      <c r="O599">
        <v>171.2684631347656</v>
      </c>
      <c r="P599">
        <v>21.794490814208981</v>
      </c>
      <c r="Q599">
        <v>71.095600128173828</v>
      </c>
    </row>
    <row r="600" spans="1:17" x14ac:dyDescent="0.55000000000000004">
      <c r="A600">
        <v>37826.730000000003</v>
      </c>
      <c r="B600">
        <v>15</v>
      </c>
      <c r="C600">
        <v>193.43180847167969</v>
      </c>
      <c r="D600">
        <f t="shared" si="9"/>
        <v>1</v>
      </c>
      <c r="E600">
        <v>136.51564025878909</v>
      </c>
      <c r="F600">
        <v>89.575298309326172</v>
      </c>
      <c r="G600">
        <v>143.6932067871094</v>
      </c>
      <c r="H600">
        <v>5.6931227445602417E-3</v>
      </c>
      <c r="I600">
        <v>436.8546142578125</v>
      </c>
      <c r="J600">
        <v>130.27552795410159</v>
      </c>
      <c r="K600">
        <v>125.913646697998</v>
      </c>
      <c r="M600">
        <v>91.640609741210938</v>
      </c>
      <c r="N600">
        <v>156.58833312988281</v>
      </c>
      <c r="O600">
        <v>169.41512298583979</v>
      </c>
      <c r="P600">
        <v>22.572755813598629</v>
      </c>
      <c r="Q600">
        <v>61.477115631103523</v>
      </c>
    </row>
    <row r="601" spans="1:17" x14ac:dyDescent="0.55000000000000004">
      <c r="A601">
        <v>37828.370000000003</v>
      </c>
      <c r="B601">
        <v>15</v>
      </c>
      <c r="C601">
        <v>190.9079895019531</v>
      </c>
      <c r="D601">
        <f t="shared" si="9"/>
        <v>1</v>
      </c>
      <c r="E601">
        <v>131.28959655761719</v>
      </c>
      <c r="F601">
        <v>102.68173980712891</v>
      </c>
      <c r="G601">
        <v>157.50785827636719</v>
      </c>
      <c r="H601">
        <v>8.8983710156753659E-4</v>
      </c>
      <c r="I601">
        <v>432.14041137695313</v>
      </c>
      <c r="J601">
        <v>144.6609191894531</v>
      </c>
      <c r="K601">
        <v>121.81320953369141</v>
      </c>
      <c r="M601">
        <v>90.008399963378906</v>
      </c>
      <c r="N601">
        <v>160.98773193359381</v>
      </c>
      <c r="O601">
        <v>178.39491271972659</v>
      </c>
      <c r="P601">
        <v>23.065519332885739</v>
      </c>
      <c r="Q601">
        <v>63.297006607055657</v>
      </c>
    </row>
    <row r="602" spans="1:17" x14ac:dyDescent="0.55000000000000004">
      <c r="A602">
        <v>37830.009999999987</v>
      </c>
      <c r="B602">
        <v>15</v>
      </c>
      <c r="C602">
        <v>194.48869323730469</v>
      </c>
      <c r="D602">
        <f t="shared" si="9"/>
        <v>1</v>
      </c>
      <c r="E602">
        <v>136.84226989746091</v>
      </c>
      <c r="F602">
        <v>138.18430328369141</v>
      </c>
      <c r="G602">
        <v>158.2343444824219</v>
      </c>
      <c r="H602">
        <v>7.2313173404836562E-6</v>
      </c>
      <c r="I602">
        <v>415.33135986328119</v>
      </c>
      <c r="J602">
        <v>138.58061218261719</v>
      </c>
      <c r="K602">
        <v>133.94599914550781</v>
      </c>
      <c r="M602">
        <v>93.898239135742188</v>
      </c>
      <c r="N602">
        <v>177.4050369262695</v>
      </c>
      <c r="O602">
        <v>181.83663177490229</v>
      </c>
      <c r="P602">
        <v>22.9979362487793</v>
      </c>
      <c r="Q602">
        <v>64.43975830078125</v>
      </c>
    </row>
    <row r="603" spans="1:17" x14ac:dyDescent="0.55000000000000004">
      <c r="A603">
        <v>37831.649999999987</v>
      </c>
      <c r="B603">
        <v>15</v>
      </c>
      <c r="C603">
        <v>189.77510070800781</v>
      </c>
      <c r="D603">
        <f t="shared" si="9"/>
        <v>1</v>
      </c>
      <c r="E603">
        <v>120.139461517334</v>
      </c>
      <c r="F603">
        <v>192.9607238769531</v>
      </c>
      <c r="G603">
        <v>150.01899719238281</v>
      </c>
      <c r="H603">
        <v>5.0590350292623043E-4</v>
      </c>
      <c r="I603">
        <v>410.52029418945313</v>
      </c>
      <c r="J603">
        <v>154.8299560546875</v>
      </c>
      <c r="K603">
        <v>164.961669921875</v>
      </c>
      <c r="M603">
        <v>80.32904052734375</v>
      </c>
      <c r="N603">
        <v>134.5142822265625</v>
      </c>
      <c r="O603">
        <v>148.298583984375</v>
      </c>
      <c r="P603">
        <v>13.894974708557131</v>
      </c>
      <c r="Q603">
        <v>115.68162536621089</v>
      </c>
    </row>
    <row r="604" spans="1:17" x14ac:dyDescent="0.55000000000000004">
      <c r="A604">
        <v>37833.289999999994</v>
      </c>
      <c r="B604">
        <v>15</v>
      </c>
      <c r="C604">
        <v>194.63417053222659</v>
      </c>
      <c r="D604">
        <f t="shared" si="9"/>
        <v>1</v>
      </c>
      <c r="E604">
        <v>122.81201553344729</v>
      </c>
      <c r="F604">
        <v>155.66734313964841</v>
      </c>
      <c r="G604">
        <v>151.1216125488281</v>
      </c>
      <c r="H604">
        <v>3.693544073030353E-3</v>
      </c>
      <c r="I604">
        <v>437.61810302734381</v>
      </c>
      <c r="J604">
        <v>157.619140625</v>
      </c>
      <c r="K604">
        <v>137.5573806762695</v>
      </c>
      <c r="M604">
        <v>95.821113586425781</v>
      </c>
      <c r="N604">
        <v>126.31583786010739</v>
      </c>
      <c r="O604">
        <v>164.35404205322271</v>
      </c>
      <c r="P604">
        <v>16.525577545166019</v>
      </c>
      <c r="Q604">
        <v>76.791702270507813</v>
      </c>
    </row>
    <row r="605" spans="1:17" x14ac:dyDescent="0.55000000000000004">
      <c r="A605">
        <v>37834.929999999993</v>
      </c>
      <c r="B605">
        <v>15</v>
      </c>
      <c r="C605">
        <v>192.06150817871091</v>
      </c>
      <c r="D605">
        <f t="shared" si="9"/>
        <v>1</v>
      </c>
      <c r="E605">
        <v>131.6260070800781</v>
      </c>
      <c r="F605">
        <v>188.35623931884771</v>
      </c>
      <c r="G605">
        <v>156.18687438964841</v>
      </c>
      <c r="H605">
        <v>5.6472240248695016E-4</v>
      </c>
      <c r="I605">
        <v>425.70513916015619</v>
      </c>
      <c r="J605">
        <v>145.59693908691409</v>
      </c>
      <c r="K605">
        <v>152.6611022949219</v>
      </c>
      <c r="M605">
        <v>85.541557312011719</v>
      </c>
      <c r="N605">
        <v>122.77842712402339</v>
      </c>
      <c r="O605">
        <v>167.4479904174805</v>
      </c>
      <c r="P605">
        <v>15.840132713317869</v>
      </c>
      <c r="Q605">
        <v>89.480709075927734</v>
      </c>
    </row>
    <row r="606" spans="1:17" x14ac:dyDescent="0.55000000000000004">
      <c r="A606">
        <v>37836.570000000007</v>
      </c>
      <c r="B606">
        <v>15</v>
      </c>
      <c r="C606">
        <v>198.72088623046881</v>
      </c>
      <c r="D606">
        <f t="shared" si="9"/>
        <v>1</v>
      </c>
      <c r="E606">
        <v>126.1985054016113</v>
      </c>
      <c r="F606">
        <v>129.85437393188479</v>
      </c>
      <c r="G606">
        <v>148.85707092285159</v>
      </c>
      <c r="H606">
        <v>1.818650169298053E-3</v>
      </c>
      <c r="I606">
        <v>421.60934448242188</v>
      </c>
      <c r="J606">
        <v>149.52067565917969</v>
      </c>
      <c r="K606">
        <v>130.09513092041021</v>
      </c>
      <c r="M606">
        <v>80.031883239746094</v>
      </c>
      <c r="N606">
        <v>152.51377868652341</v>
      </c>
      <c r="O606">
        <v>179.59251403808591</v>
      </c>
      <c r="P606">
        <v>17.371278762817379</v>
      </c>
      <c r="Q606">
        <v>58.96839714050293</v>
      </c>
    </row>
    <row r="607" spans="1:17" x14ac:dyDescent="0.55000000000000004">
      <c r="A607">
        <v>37838.210000000006</v>
      </c>
      <c r="B607">
        <v>15</v>
      </c>
      <c r="C607">
        <v>195.58299255371091</v>
      </c>
      <c r="D607">
        <f t="shared" si="9"/>
        <v>1</v>
      </c>
      <c r="E607">
        <v>127.6501770019531</v>
      </c>
      <c r="F607">
        <v>117.5029830932617</v>
      </c>
      <c r="G607">
        <v>146.6480712890625</v>
      </c>
      <c r="H607">
        <v>3.5542817204259341E-4</v>
      </c>
      <c r="I607">
        <v>419.93853759765619</v>
      </c>
      <c r="J607">
        <v>138.0903015136719</v>
      </c>
      <c r="K607">
        <v>128.5011291503906</v>
      </c>
      <c r="M607">
        <v>87.416046142578125</v>
      </c>
      <c r="N607">
        <v>137.32536315917969</v>
      </c>
      <c r="O607">
        <v>180.56828308105469</v>
      </c>
      <c r="P607">
        <v>18.91024017333984</v>
      </c>
      <c r="Q607">
        <v>67.566184997558594</v>
      </c>
    </row>
    <row r="608" spans="1:17" x14ac:dyDescent="0.55000000000000004">
      <c r="A608">
        <v>37839.850000000013</v>
      </c>
      <c r="B608">
        <v>15</v>
      </c>
      <c r="C608">
        <v>192.7855224609375</v>
      </c>
      <c r="D608">
        <f t="shared" si="9"/>
        <v>1</v>
      </c>
      <c r="E608">
        <v>132.96950531005859</v>
      </c>
      <c r="F608">
        <v>104.9584884643555</v>
      </c>
      <c r="G608">
        <v>144.87800598144531</v>
      </c>
      <c r="H608">
        <v>3.3021608833223581E-3</v>
      </c>
      <c r="I608">
        <v>403.1671142578125</v>
      </c>
      <c r="J608">
        <v>143.05961608886719</v>
      </c>
      <c r="K608">
        <v>135.71627044677729</v>
      </c>
      <c r="M608">
        <v>117.13909912109381</v>
      </c>
      <c r="N608">
        <v>120.681339263916</v>
      </c>
      <c r="O608">
        <v>187.3151931762695</v>
      </c>
      <c r="P608">
        <v>20.995431900024411</v>
      </c>
      <c r="Q608">
        <v>58.740510940551758</v>
      </c>
    </row>
    <row r="609" spans="1:17" x14ac:dyDescent="0.55000000000000004">
      <c r="A609">
        <v>37841.490000000013</v>
      </c>
      <c r="B609">
        <v>15</v>
      </c>
      <c r="C609">
        <v>190.8628845214844</v>
      </c>
      <c r="D609">
        <f t="shared" si="9"/>
        <v>1</v>
      </c>
      <c r="E609">
        <v>123.0475311279297</v>
      </c>
      <c r="F609">
        <v>100.96252822875979</v>
      </c>
      <c r="G609">
        <v>144.88623046875</v>
      </c>
      <c r="H609">
        <v>5.6159542873501778E-3</v>
      </c>
      <c r="I609">
        <v>427.87960815429688</v>
      </c>
      <c r="J609">
        <v>140.4000244140625</v>
      </c>
      <c r="K609">
        <v>130.27753448486331</v>
      </c>
      <c r="M609">
        <v>102.4625549316406</v>
      </c>
      <c r="N609">
        <v>160.12821960449219</v>
      </c>
      <c r="O609">
        <v>180.8103332519531</v>
      </c>
      <c r="P609">
        <v>20.392642974853519</v>
      </c>
      <c r="Q609">
        <v>61.380870819091797</v>
      </c>
    </row>
    <row r="610" spans="1:17" x14ac:dyDescent="0.55000000000000004">
      <c r="A610">
        <v>37843.129999999997</v>
      </c>
      <c r="B610">
        <v>15</v>
      </c>
      <c r="C610">
        <v>196.8919982910156</v>
      </c>
      <c r="D610">
        <f t="shared" si="9"/>
        <v>1</v>
      </c>
      <c r="E610">
        <v>133.46640777587891</v>
      </c>
      <c r="F610">
        <v>110.6452713012695</v>
      </c>
      <c r="G610">
        <v>154.75590515136719</v>
      </c>
      <c r="H610">
        <v>2.3808654077583921E-5</v>
      </c>
      <c r="I610">
        <v>419.80270385742188</v>
      </c>
      <c r="J610">
        <v>129.52259826660159</v>
      </c>
      <c r="K610">
        <v>125.33320999145511</v>
      </c>
      <c r="M610">
        <v>82.595993041992188</v>
      </c>
      <c r="N610">
        <v>149.0497970581055</v>
      </c>
      <c r="O610">
        <v>182.63791656494141</v>
      </c>
      <c r="P610">
        <v>22.819744110107418</v>
      </c>
      <c r="Q610">
        <v>61.051494598388672</v>
      </c>
    </row>
    <row r="611" spans="1:17" x14ac:dyDescent="0.55000000000000004">
      <c r="A611">
        <v>37844.769999999997</v>
      </c>
      <c r="B611">
        <v>15</v>
      </c>
      <c r="C611">
        <v>192.5052490234375</v>
      </c>
      <c r="D611">
        <f t="shared" si="9"/>
        <v>1</v>
      </c>
      <c r="E611">
        <v>130.40281677246091</v>
      </c>
      <c r="F611">
        <v>106.12255477905271</v>
      </c>
      <c r="G611">
        <v>154.4938049316406</v>
      </c>
      <c r="H611">
        <v>1.6742002917453651E-3</v>
      </c>
      <c r="I611">
        <v>406.73190307617188</v>
      </c>
      <c r="J611">
        <v>141.14881896972659</v>
      </c>
      <c r="K611">
        <v>128.49086761474609</v>
      </c>
      <c r="M611">
        <v>97.094139099121094</v>
      </c>
      <c r="N611">
        <v>163.18342590332031</v>
      </c>
      <c r="O611">
        <v>180.80692291259771</v>
      </c>
      <c r="P611">
        <v>23.764205932617191</v>
      </c>
      <c r="Q611">
        <v>57.49275016784668</v>
      </c>
    </row>
    <row r="612" spans="1:17" x14ac:dyDescent="0.55000000000000004">
      <c r="A612">
        <v>37846.410000000003</v>
      </c>
      <c r="B612">
        <v>15</v>
      </c>
      <c r="C612">
        <v>192.37786865234381</v>
      </c>
      <c r="D612">
        <f t="shared" si="9"/>
        <v>1</v>
      </c>
      <c r="E612">
        <v>120.6093368530273</v>
      </c>
      <c r="F612">
        <v>106.4677276611328</v>
      </c>
      <c r="G612">
        <v>144.40679931640619</v>
      </c>
      <c r="H612">
        <v>7.2232825914397836E-4</v>
      </c>
      <c r="I612">
        <v>407.6322021484375</v>
      </c>
      <c r="J612">
        <v>135.83372497558591</v>
      </c>
      <c r="K612">
        <v>125.1201095581055</v>
      </c>
      <c r="M612">
        <v>92.433547973632813</v>
      </c>
      <c r="N612">
        <v>133.72406768798831</v>
      </c>
      <c r="O612">
        <v>188.04441070556641</v>
      </c>
      <c r="P612">
        <v>23.987895965576168</v>
      </c>
      <c r="Q612">
        <v>63.623271942138672</v>
      </c>
    </row>
    <row r="613" spans="1:17" x14ac:dyDescent="0.55000000000000004">
      <c r="A613">
        <v>37848.050000000003</v>
      </c>
      <c r="B613">
        <v>15</v>
      </c>
      <c r="C613">
        <v>190.1352233886719</v>
      </c>
      <c r="D613">
        <f t="shared" si="9"/>
        <v>1</v>
      </c>
      <c r="E613">
        <v>133.8904724121094</v>
      </c>
      <c r="F613">
        <v>101.6671142578125</v>
      </c>
      <c r="G613">
        <v>146.00578308105469</v>
      </c>
      <c r="H613">
        <v>3.1077037565410142E-3</v>
      </c>
      <c r="I613">
        <v>421.03497314453119</v>
      </c>
      <c r="J613">
        <v>136.0244140625</v>
      </c>
      <c r="K613">
        <v>132.47944641113281</v>
      </c>
      <c r="M613">
        <v>88.205238342285156</v>
      </c>
      <c r="N613">
        <v>148.48673248291021</v>
      </c>
      <c r="O613">
        <v>184.32518005371091</v>
      </c>
      <c r="P613">
        <v>24.82687950134277</v>
      </c>
      <c r="Q613">
        <v>56.671455383300781</v>
      </c>
    </row>
    <row r="614" spans="1:17" x14ac:dyDescent="0.55000000000000004">
      <c r="A614">
        <v>37849.69</v>
      </c>
      <c r="B614">
        <v>15</v>
      </c>
      <c r="C614">
        <v>191.8895568847656</v>
      </c>
      <c r="D614">
        <f t="shared" si="9"/>
        <v>1</v>
      </c>
      <c r="E614">
        <v>129.17589950561521</v>
      </c>
      <c r="F614">
        <v>128.5323791503906</v>
      </c>
      <c r="G614">
        <v>146.0043029785156</v>
      </c>
      <c r="H614">
        <v>3.1676529906690121E-3</v>
      </c>
      <c r="I614">
        <v>383.27261352539063</v>
      </c>
      <c r="J614">
        <v>143.36163330078119</v>
      </c>
      <c r="K614">
        <v>135.7198181152344</v>
      </c>
      <c r="M614">
        <v>82.648178100585938</v>
      </c>
      <c r="N614">
        <v>184.338752746582</v>
      </c>
      <c r="O614">
        <v>172.53271484375</v>
      </c>
      <c r="P614">
        <v>24.52480316162109</v>
      </c>
      <c r="Q614">
        <v>68.845462799072266</v>
      </c>
    </row>
    <row r="615" spans="1:17" x14ac:dyDescent="0.55000000000000004">
      <c r="A615">
        <v>37851.33</v>
      </c>
      <c r="B615">
        <v>15</v>
      </c>
      <c r="C615">
        <v>192.7784118652344</v>
      </c>
      <c r="D615">
        <f t="shared" si="9"/>
        <v>1</v>
      </c>
      <c r="E615">
        <v>131.76776123046881</v>
      </c>
      <c r="F615">
        <v>196.60494232177729</v>
      </c>
      <c r="G615">
        <v>146.6112365722656</v>
      </c>
      <c r="H615">
        <v>1.2916319246869529E-4</v>
      </c>
      <c r="I615">
        <v>387.19036865234381</v>
      </c>
      <c r="J615">
        <v>147.71836853027341</v>
      </c>
      <c r="K615">
        <v>166.17753601074219</v>
      </c>
      <c r="M615">
        <v>70.614341735839844</v>
      </c>
      <c r="N615">
        <v>109.27215576171881</v>
      </c>
      <c r="O615">
        <v>157.03060150146479</v>
      </c>
      <c r="P615">
        <v>14.878566741943359</v>
      </c>
      <c r="Q615">
        <v>112.3460960388184</v>
      </c>
    </row>
    <row r="616" spans="1:17" x14ac:dyDescent="0.55000000000000004">
      <c r="A616">
        <v>37852.967499999999</v>
      </c>
      <c r="B616">
        <v>15</v>
      </c>
      <c r="C616">
        <v>155.3402404785156</v>
      </c>
      <c r="D616">
        <f t="shared" si="9"/>
        <v>0</v>
      </c>
      <c r="E616">
        <v>136.373420715332</v>
      </c>
      <c r="F616">
        <v>183.17253875732419</v>
      </c>
      <c r="G616">
        <v>162.70111083984381</v>
      </c>
      <c r="H616">
        <v>9.8266347777098417E-4</v>
      </c>
      <c r="I616">
        <v>128.0089416503906</v>
      </c>
      <c r="J616">
        <v>30.866472244262699</v>
      </c>
      <c r="K616">
        <v>88.098438262939453</v>
      </c>
      <c r="M616">
        <v>86.517494201660156</v>
      </c>
      <c r="N616">
        <v>157.12776184082031</v>
      </c>
      <c r="O616">
        <v>119.54272842407229</v>
      </c>
      <c r="P616">
        <v>9.984807014465332</v>
      </c>
      <c r="Q616">
        <v>171.1611633300781</v>
      </c>
    </row>
    <row r="617" spans="1:17" x14ac:dyDescent="0.55000000000000004">
      <c r="A617">
        <v>37854.607499999998</v>
      </c>
      <c r="B617">
        <v>15</v>
      </c>
      <c r="C617">
        <v>166.3546447753906</v>
      </c>
      <c r="D617">
        <f t="shared" si="9"/>
        <v>0</v>
      </c>
      <c r="E617">
        <v>144.1907043457031</v>
      </c>
      <c r="F617">
        <v>179.67173004150391</v>
      </c>
      <c r="G617">
        <v>183.67488098144531</v>
      </c>
      <c r="H617">
        <v>1.553791924379766E-3</v>
      </c>
      <c r="I617">
        <v>178.62086486816409</v>
      </c>
      <c r="J617">
        <v>58.162734985351563</v>
      </c>
      <c r="K617">
        <v>147.1340408325195</v>
      </c>
      <c r="M617">
        <v>61.716503143310547</v>
      </c>
      <c r="N617">
        <v>145.22259521484381</v>
      </c>
      <c r="O617">
        <v>180.9662780761719</v>
      </c>
      <c r="P617">
        <v>9.9645652770996094</v>
      </c>
      <c r="Q617">
        <v>177.23219299316409</v>
      </c>
    </row>
    <row r="618" spans="1:17" x14ac:dyDescent="0.55000000000000004">
      <c r="A618">
        <v>37856.247499999998</v>
      </c>
      <c r="B618">
        <v>15</v>
      </c>
      <c r="C618">
        <v>195.98368835449219</v>
      </c>
      <c r="D618">
        <f t="shared" si="9"/>
        <v>1</v>
      </c>
      <c r="E618">
        <v>127.8806457519531</v>
      </c>
      <c r="F618">
        <v>202.20108795166021</v>
      </c>
      <c r="G618">
        <v>147.90968322753909</v>
      </c>
      <c r="H618">
        <v>4.9350648187100887E-3</v>
      </c>
      <c r="I618">
        <v>406.68319702148438</v>
      </c>
      <c r="J618">
        <v>147.72584533691409</v>
      </c>
      <c r="K618">
        <v>148.46926116943359</v>
      </c>
      <c r="M618">
        <v>89.918479919433594</v>
      </c>
      <c r="N618">
        <v>161.24214172363281</v>
      </c>
      <c r="O618">
        <v>136.3163986206055</v>
      </c>
      <c r="P618">
        <v>13.22222232818604</v>
      </c>
      <c r="Q618">
        <v>104.8892517089844</v>
      </c>
    </row>
    <row r="619" spans="1:17" x14ac:dyDescent="0.55000000000000004">
      <c r="A619">
        <v>37857.887499999997</v>
      </c>
      <c r="B619">
        <v>15</v>
      </c>
      <c r="C619">
        <v>193.67399597167969</v>
      </c>
      <c r="D619">
        <f t="shared" si="9"/>
        <v>1</v>
      </c>
      <c r="E619">
        <v>139.66644287109381</v>
      </c>
      <c r="F619">
        <v>142.78163909912109</v>
      </c>
      <c r="G619">
        <v>145.236572265625</v>
      </c>
      <c r="H619">
        <v>6.3846877310425043E-4</v>
      </c>
      <c r="I619">
        <v>389.04766845703119</v>
      </c>
      <c r="J619">
        <v>148.16218566894531</v>
      </c>
      <c r="K619">
        <v>129.09041213989261</v>
      </c>
      <c r="M619">
        <v>88.772010803222656</v>
      </c>
      <c r="N619">
        <v>162.4743347167969</v>
      </c>
      <c r="O619">
        <v>157.37437438964841</v>
      </c>
      <c r="P619">
        <v>18.477910995483398</v>
      </c>
      <c r="Q619">
        <v>99.511737823486328</v>
      </c>
    </row>
    <row r="620" spans="1:17" x14ac:dyDescent="0.55000000000000004">
      <c r="A620">
        <v>37859.527499999997</v>
      </c>
      <c r="B620">
        <v>15</v>
      </c>
      <c r="C620">
        <v>196.22581481933591</v>
      </c>
      <c r="D620">
        <f t="shared" si="9"/>
        <v>1</v>
      </c>
      <c r="E620">
        <v>133.512077331543</v>
      </c>
      <c r="F620">
        <v>151.58757781982419</v>
      </c>
      <c r="G620">
        <v>155.46766662597659</v>
      </c>
      <c r="H620">
        <v>6.5997875935863703E-5</v>
      </c>
      <c r="I620">
        <v>417.42385864257813</v>
      </c>
      <c r="J620">
        <v>137.39897155761719</v>
      </c>
      <c r="K620">
        <v>140.31549835205081</v>
      </c>
      <c r="M620">
        <v>79.678215026855469</v>
      </c>
      <c r="N620">
        <v>138.6336975097656</v>
      </c>
      <c r="O620">
        <v>169.02225494384771</v>
      </c>
      <c r="P620">
        <v>18.9332275390625</v>
      </c>
      <c r="Q620">
        <v>74.048542022705078</v>
      </c>
    </row>
    <row r="621" spans="1:17" x14ac:dyDescent="0.55000000000000004">
      <c r="A621">
        <v>37861.167500000003</v>
      </c>
      <c r="B621">
        <v>15</v>
      </c>
      <c r="C621">
        <v>189.0866394042969</v>
      </c>
      <c r="D621">
        <f t="shared" si="9"/>
        <v>1</v>
      </c>
      <c r="E621">
        <v>126.6564636230469</v>
      </c>
      <c r="F621">
        <v>197.07706451416021</v>
      </c>
      <c r="G621">
        <v>144.5018005371094</v>
      </c>
      <c r="H621">
        <v>2.69189418759197E-4</v>
      </c>
      <c r="I621">
        <v>390.11990356445313</v>
      </c>
      <c r="J621">
        <v>161.97703552246091</v>
      </c>
      <c r="K621">
        <v>155.2263107299805</v>
      </c>
      <c r="M621">
        <v>75.025665283203125</v>
      </c>
      <c r="N621">
        <v>130.2190856933594</v>
      </c>
      <c r="O621">
        <v>161.86127471923831</v>
      </c>
      <c r="P621">
        <v>15.02490711212158</v>
      </c>
      <c r="Q621">
        <v>93.343852996826172</v>
      </c>
    </row>
    <row r="622" spans="1:17" x14ac:dyDescent="0.55000000000000004">
      <c r="A622">
        <v>37862.807500000003</v>
      </c>
      <c r="B622">
        <v>15</v>
      </c>
      <c r="C622">
        <v>194.47978210449219</v>
      </c>
      <c r="D622">
        <f t="shared" si="9"/>
        <v>1</v>
      </c>
      <c r="E622">
        <v>127.9602546691895</v>
      </c>
      <c r="F622">
        <v>125.94885635375979</v>
      </c>
      <c r="G622">
        <v>163.6516418457031</v>
      </c>
      <c r="H622">
        <v>1.4737902674823999E-3</v>
      </c>
      <c r="I622">
        <v>420.9798583984375</v>
      </c>
      <c r="J622">
        <v>159.95616149902341</v>
      </c>
      <c r="K622">
        <v>140.60134124755859</v>
      </c>
      <c r="M622">
        <v>96.102668762207031</v>
      </c>
      <c r="N622">
        <v>164.4826354980469</v>
      </c>
      <c r="O622">
        <v>180.18882751464841</v>
      </c>
      <c r="P622">
        <v>17.898569107055661</v>
      </c>
      <c r="Q622">
        <v>78.304698944091797</v>
      </c>
    </row>
    <row r="623" spans="1:17" x14ac:dyDescent="0.55000000000000004">
      <c r="A623">
        <v>37864.447499999987</v>
      </c>
      <c r="B623">
        <v>15</v>
      </c>
      <c r="C623">
        <v>192.99073791503909</v>
      </c>
      <c r="D623">
        <f t="shared" si="9"/>
        <v>1</v>
      </c>
      <c r="E623">
        <v>121.02909469604489</v>
      </c>
      <c r="F623">
        <v>89.820991516113281</v>
      </c>
      <c r="G623">
        <v>145.70787048339841</v>
      </c>
      <c r="H623">
        <v>6.0870964080095291E-4</v>
      </c>
      <c r="I623">
        <v>429.93081665039063</v>
      </c>
      <c r="J623">
        <v>119.04827880859381</v>
      </c>
      <c r="K623">
        <v>139.20687103271479</v>
      </c>
      <c r="M623">
        <v>95.0546875</v>
      </c>
      <c r="N623">
        <v>174.66172027587891</v>
      </c>
      <c r="O623">
        <v>170.6551818847656</v>
      </c>
      <c r="P623">
        <v>19.00632476806641</v>
      </c>
      <c r="Q623">
        <v>45.901496887207031</v>
      </c>
    </row>
    <row r="624" spans="1:17" x14ac:dyDescent="0.55000000000000004">
      <c r="A624">
        <v>37866.087499999987</v>
      </c>
      <c r="B624">
        <v>15</v>
      </c>
      <c r="C624">
        <v>195.82208251953119</v>
      </c>
      <c r="D624">
        <f t="shared" si="9"/>
        <v>1</v>
      </c>
      <c r="E624">
        <v>130.16144561767581</v>
      </c>
      <c r="F624">
        <v>142.92659759521479</v>
      </c>
      <c r="G624">
        <v>157.306884765625</v>
      </c>
      <c r="H624">
        <v>2.125950122717768E-4</v>
      </c>
      <c r="I624">
        <v>419.41397094726563</v>
      </c>
      <c r="J624">
        <v>144.64820861816409</v>
      </c>
      <c r="K624">
        <v>163.70350646972659</v>
      </c>
      <c r="M624">
        <v>101.18276214599609</v>
      </c>
      <c r="N624">
        <v>152.2997131347656</v>
      </c>
      <c r="O624">
        <v>171.22731018066409</v>
      </c>
      <c r="P624">
        <v>19.630434036254879</v>
      </c>
      <c r="Q624">
        <v>66.966426849365234</v>
      </c>
    </row>
    <row r="625" spans="1:17" x14ac:dyDescent="0.55000000000000004">
      <c r="A625">
        <v>37867.727499999994</v>
      </c>
      <c r="B625">
        <v>15</v>
      </c>
      <c r="C625">
        <v>193.79560852050781</v>
      </c>
      <c r="D625">
        <f t="shared" si="9"/>
        <v>1</v>
      </c>
      <c r="E625">
        <v>120.5306091308594</v>
      </c>
      <c r="F625">
        <v>185.43134307861331</v>
      </c>
      <c r="G625">
        <v>142.3721923828125</v>
      </c>
      <c r="H625">
        <v>2.8667752631008629E-3</v>
      </c>
      <c r="I625">
        <v>406.80831909179688</v>
      </c>
      <c r="J625">
        <v>152.32246398925781</v>
      </c>
      <c r="K625">
        <v>167.63423919677729</v>
      </c>
      <c r="M625">
        <v>94.973724365234375</v>
      </c>
      <c r="N625">
        <v>143.11360168457031</v>
      </c>
      <c r="O625">
        <v>165.71673583984381</v>
      </c>
      <c r="P625">
        <v>17.173589706420898</v>
      </c>
      <c r="Q625">
        <v>104.4573287963867</v>
      </c>
    </row>
    <row r="626" spans="1:17" x14ac:dyDescent="0.55000000000000004">
      <c r="A626">
        <v>37869.367499999993</v>
      </c>
      <c r="B626">
        <v>15</v>
      </c>
      <c r="C626">
        <v>193.44639587402341</v>
      </c>
      <c r="D626">
        <f t="shared" si="9"/>
        <v>1</v>
      </c>
      <c r="E626">
        <v>127.59480667114261</v>
      </c>
      <c r="F626">
        <v>111.9227104187012</v>
      </c>
      <c r="G626">
        <v>157.68974304199219</v>
      </c>
      <c r="H626">
        <v>9.6771225798875093E-4</v>
      </c>
      <c r="I626">
        <v>428.99777221679688</v>
      </c>
      <c r="J626">
        <v>144.1801452636719</v>
      </c>
      <c r="K626">
        <v>144.46977233886719</v>
      </c>
      <c r="M626">
        <v>101.29664611816411</v>
      </c>
      <c r="N626">
        <v>139.99086761474609</v>
      </c>
      <c r="O626">
        <v>179.06705474853521</v>
      </c>
      <c r="P626">
        <v>19.27919960021973</v>
      </c>
      <c r="Q626">
        <v>58.79814338684082</v>
      </c>
    </row>
    <row r="627" spans="1:17" x14ac:dyDescent="0.55000000000000004">
      <c r="A627">
        <v>37871.007500000007</v>
      </c>
      <c r="B627">
        <v>15</v>
      </c>
      <c r="C627">
        <v>192.54524230957031</v>
      </c>
      <c r="D627">
        <f t="shared" si="9"/>
        <v>1</v>
      </c>
      <c r="E627">
        <v>138.677734375</v>
      </c>
      <c r="F627">
        <v>103.36397171020511</v>
      </c>
      <c r="G627">
        <v>152.88726806640619</v>
      </c>
      <c r="H627">
        <v>8.1270018199575134E-6</v>
      </c>
      <c r="I627">
        <v>422.37890625</v>
      </c>
      <c r="J627">
        <v>141.0995178222656</v>
      </c>
      <c r="K627">
        <v>141.59452056884771</v>
      </c>
      <c r="M627">
        <v>96.573814392089844</v>
      </c>
      <c r="N627">
        <v>153.877685546875</v>
      </c>
      <c r="O627">
        <v>184.10566711425781</v>
      </c>
      <c r="P627">
        <v>19.890756607055661</v>
      </c>
      <c r="Q627">
        <v>56.560134887695313</v>
      </c>
    </row>
    <row r="628" spans="1:17" x14ac:dyDescent="0.55000000000000004">
      <c r="A628">
        <v>37872.647500000006</v>
      </c>
      <c r="B628">
        <v>15</v>
      </c>
      <c r="C628">
        <v>194.17774963378909</v>
      </c>
      <c r="D628">
        <f t="shared" si="9"/>
        <v>1</v>
      </c>
      <c r="E628">
        <v>128.7983703613281</v>
      </c>
      <c r="F628">
        <v>158.84285736083979</v>
      </c>
      <c r="G628">
        <v>148.5425109863281</v>
      </c>
      <c r="H628">
        <v>7.9479248961433768E-4</v>
      </c>
      <c r="I628">
        <v>399.1712646484375</v>
      </c>
      <c r="J628">
        <v>144.16029357910159</v>
      </c>
      <c r="K628">
        <v>171.599250793457</v>
      </c>
      <c r="M628">
        <v>75.038154602050781</v>
      </c>
      <c r="N628">
        <v>151.14056396484381</v>
      </c>
      <c r="O628">
        <v>165.53068542480469</v>
      </c>
      <c r="P628">
        <v>17.376220703125</v>
      </c>
      <c r="Q628">
        <v>103.35926818847661</v>
      </c>
    </row>
    <row r="629" spans="1:17" x14ac:dyDescent="0.55000000000000004">
      <c r="A629">
        <v>37874.287500000013</v>
      </c>
      <c r="B629">
        <v>15</v>
      </c>
      <c r="C629">
        <v>191.79753112792969</v>
      </c>
      <c r="D629">
        <f t="shared" si="9"/>
        <v>1</v>
      </c>
      <c r="E629">
        <v>127.46571350097661</v>
      </c>
      <c r="F629">
        <v>111.902458190918</v>
      </c>
      <c r="G629">
        <v>154.50604248046881</v>
      </c>
      <c r="H629">
        <v>5.1534920930862427E-4</v>
      </c>
      <c r="I629">
        <v>436.68545532226563</v>
      </c>
      <c r="J629">
        <v>142.03790283203119</v>
      </c>
      <c r="K629">
        <v>156.3523254394531</v>
      </c>
      <c r="M629">
        <v>84.975593566894531</v>
      </c>
      <c r="N629">
        <v>114.3660202026367</v>
      </c>
      <c r="O629">
        <v>174.378303527832</v>
      </c>
      <c r="P629">
        <v>18.79000091552734</v>
      </c>
      <c r="Q629">
        <v>83.480030059814453</v>
      </c>
    </row>
    <row r="630" spans="1:17" x14ac:dyDescent="0.55000000000000004">
      <c r="A630">
        <v>37875.927500000013</v>
      </c>
      <c r="B630">
        <v>15</v>
      </c>
      <c r="C630">
        <v>191.36334228515619</v>
      </c>
      <c r="D630">
        <f t="shared" si="9"/>
        <v>1</v>
      </c>
      <c r="E630">
        <v>129.82094955444339</v>
      </c>
      <c r="F630">
        <v>88.084228515625</v>
      </c>
      <c r="G630">
        <v>142.60615539550781</v>
      </c>
      <c r="H630">
        <v>1.7275786958634849E-3</v>
      </c>
      <c r="I630">
        <v>424.39581298828119</v>
      </c>
      <c r="J630">
        <v>137.68162536621091</v>
      </c>
      <c r="K630">
        <v>139.00917053222659</v>
      </c>
      <c r="M630">
        <v>95.264976501464844</v>
      </c>
      <c r="N630">
        <v>129.9658393859863</v>
      </c>
      <c r="O630">
        <v>180.92486572265619</v>
      </c>
      <c r="P630">
        <v>20.078886032104489</v>
      </c>
      <c r="Q630">
        <v>62.587179183959961</v>
      </c>
    </row>
    <row r="631" spans="1:17" x14ac:dyDescent="0.55000000000000004">
      <c r="A631">
        <v>37877.567499999997</v>
      </c>
      <c r="B631">
        <v>15</v>
      </c>
      <c r="C631">
        <v>193.7102355957031</v>
      </c>
      <c r="D631">
        <f t="shared" si="9"/>
        <v>1</v>
      </c>
      <c r="E631">
        <v>133.17559051513669</v>
      </c>
      <c r="F631">
        <v>117.9038276672363</v>
      </c>
      <c r="G631">
        <v>152.9598693847656</v>
      </c>
      <c r="H631">
        <v>4.4940579755348153E-6</v>
      </c>
      <c r="I631">
        <v>400.04385375976563</v>
      </c>
      <c r="J631">
        <v>139.11407470703119</v>
      </c>
      <c r="K631">
        <v>157.76512145996091</v>
      </c>
      <c r="M631">
        <v>93.223495483398438</v>
      </c>
      <c r="N631">
        <v>136.62552642822271</v>
      </c>
      <c r="O631">
        <v>181.91754913330081</v>
      </c>
      <c r="P631">
        <v>21.09249114990234</v>
      </c>
      <c r="Q631">
        <v>52.070878982543952</v>
      </c>
    </row>
    <row r="632" spans="1:17" x14ac:dyDescent="0.55000000000000004">
      <c r="A632">
        <v>37879.205000000002</v>
      </c>
      <c r="B632">
        <v>15</v>
      </c>
      <c r="C632">
        <v>192.4461669921875</v>
      </c>
      <c r="D632">
        <f t="shared" si="9"/>
        <v>1</v>
      </c>
      <c r="E632">
        <v>124.7346115112305</v>
      </c>
      <c r="F632">
        <v>101.2575302124023</v>
      </c>
      <c r="G632">
        <v>150.78611755371091</v>
      </c>
      <c r="H632">
        <v>9.7665947396308184E-4</v>
      </c>
      <c r="I632">
        <v>442.8505859375</v>
      </c>
      <c r="J632">
        <v>142.8976745605469</v>
      </c>
      <c r="K632">
        <v>144.78347015380859</v>
      </c>
      <c r="M632">
        <v>86.756828308105469</v>
      </c>
      <c r="N632">
        <v>133.48334503173831</v>
      </c>
      <c r="O632">
        <v>185.863395690918</v>
      </c>
      <c r="P632">
        <v>20.819883346557621</v>
      </c>
      <c r="Q632">
        <v>56.51153564453125</v>
      </c>
    </row>
    <row r="633" spans="1:17" x14ac:dyDescent="0.55000000000000004">
      <c r="A633">
        <v>37880.845000000001</v>
      </c>
      <c r="B633">
        <v>15</v>
      </c>
      <c r="C633">
        <v>190.15290832519531</v>
      </c>
      <c r="D633">
        <f t="shared" si="9"/>
        <v>1</v>
      </c>
      <c r="E633">
        <v>129.01206970214841</v>
      </c>
      <c r="F633">
        <v>100.8083572387695</v>
      </c>
      <c r="G633">
        <v>143.1654968261719</v>
      </c>
      <c r="H633">
        <v>1.7630879301577811E-3</v>
      </c>
      <c r="I633">
        <v>415.27151489257813</v>
      </c>
      <c r="J633">
        <v>136.082763671875</v>
      </c>
      <c r="K633">
        <v>147.37038421630859</v>
      </c>
      <c r="M633">
        <v>84.432571411132813</v>
      </c>
      <c r="N633">
        <v>107.8903121948242</v>
      </c>
      <c r="O633">
        <v>182.5712966918945</v>
      </c>
      <c r="P633">
        <v>22.098466873168949</v>
      </c>
      <c r="Q633">
        <v>67.233898162841797</v>
      </c>
    </row>
    <row r="634" spans="1:17" x14ac:dyDescent="0.55000000000000004">
      <c r="A634">
        <v>37882.485000000001</v>
      </c>
      <c r="B634">
        <v>15</v>
      </c>
      <c r="C634">
        <v>192.07737731933591</v>
      </c>
      <c r="D634">
        <f t="shared" si="9"/>
        <v>1</v>
      </c>
      <c r="E634">
        <v>119.0397033691406</v>
      </c>
      <c r="F634">
        <v>91.026378631591797</v>
      </c>
      <c r="G634">
        <v>145.64836120605469</v>
      </c>
      <c r="H634">
        <v>5.5368323810398579E-3</v>
      </c>
      <c r="I634">
        <v>404.93359375</v>
      </c>
      <c r="J634">
        <v>138.37144470214841</v>
      </c>
      <c r="K634">
        <v>133.47782135009771</v>
      </c>
      <c r="M634">
        <v>88.217437744140625</v>
      </c>
      <c r="N634">
        <v>143.64595031738281</v>
      </c>
      <c r="O634">
        <v>178.93144226074219</v>
      </c>
      <c r="P634">
        <v>22.95809364318848</v>
      </c>
      <c r="Q634">
        <v>63.570949554443359</v>
      </c>
    </row>
    <row r="635" spans="1:17" x14ac:dyDescent="0.55000000000000004">
      <c r="A635">
        <v>37884.125</v>
      </c>
      <c r="B635">
        <v>15</v>
      </c>
      <c r="C635">
        <v>195.4800109863281</v>
      </c>
      <c r="D635">
        <f t="shared" si="9"/>
        <v>1</v>
      </c>
      <c r="E635">
        <v>122.2546463012695</v>
      </c>
      <c r="F635">
        <v>135.23601531982419</v>
      </c>
      <c r="G635">
        <v>151.59098815917969</v>
      </c>
      <c r="H635">
        <v>1.079733949154615E-3</v>
      </c>
      <c r="I635">
        <v>425.80630493164063</v>
      </c>
      <c r="J635">
        <v>137.0222473144531</v>
      </c>
      <c r="K635">
        <v>148.78173828125</v>
      </c>
      <c r="M635">
        <v>82.445396423339844</v>
      </c>
      <c r="N635">
        <v>160.28730773925781</v>
      </c>
      <c r="O635">
        <v>180.69730377197271</v>
      </c>
      <c r="P635">
        <v>22.71528244018555</v>
      </c>
      <c r="Q635">
        <v>56.599403381347663</v>
      </c>
    </row>
    <row r="636" spans="1:17" x14ac:dyDescent="0.55000000000000004">
      <c r="A636">
        <v>37885.764999999999</v>
      </c>
      <c r="B636">
        <v>15</v>
      </c>
      <c r="C636">
        <v>194.44081115722659</v>
      </c>
      <c r="D636">
        <f t="shared" si="9"/>
        <v>1</v>
      </c>
      <c r="E636">
        <v>120.4289474487305</v>
      </c>
      <c r="F636">
        <v>179.33103942871091</v>
      </c>
      <c r="G636">
        <v>146.5960998535156</v>
      </c>
      <c r="H636">
        <v>8.4622169379144907E-4</v>
      </c>
      <c r="I636">
        <v>405.9833984375</v>
      </c>
      <c r="J636">
        <v>142.56971740722659</v>
      </c>
      <c r="K636">
        <v>167.309196472168</v>
      </c>
      <c r="M636">
        <v>91.89251708984375</v>
      </c>
      <c r="N636">
        <v>131.52486419677729</v>
      </c>
      <c r="O636">
        <v>162.81716156005859</v>
      </c>
      <c r="P636">
        <v>17.189458847045898</v>
      </c>
      <c r="Q636">
        <v>92.866611480712891</v>
      </c>
    </row>
    <row r="637" spans="1:17" x14ac:dyDescent="0.55000000000000004">
      <c r="A637">
        <v>37887.404999999999</v>
      </c>
      <c r="B637">
        <v>15</v>
      </c>
      <c r="C637">
        <v>192.27186584472659</v>
      </c>
      <c r="D637">
        <f t="shared" si="9"/>
        <v>1</v>
      </c>
      <c r="E637">
        <v>128.94330596923831</v>
      </c>
      <c r="F637">
        <v>105.47377777099609</v>
      </c>
      <c r="G637">
        <v>153.894287109375</v>
      </c>
      <c r="H637">
        <v>1.343388808891177E-3</v>
      </c>
      <c r="I637">
        <v>415.41387939453119</v>
      </c>
      <c r="J637">
        <v>155.50770568847659</v>
      </c>
      <c r="K637">
        <v>142.61489105224609</v>
      </c>
      <c r="M637">
        <v>77.513999938964844</v>
      </c>
      <c r="N637">
        <v>134.49405670166021</v>
      </c>
      <c r="O637">
        <v>188.18230438232419</v>
      </c>
      <c r="P637">
        <v>19.886957168579102</v>
      </c>
      <c r="Q637">
        <v>69.13616943359375</v>
      </c>
    </row>
    <row r="638" spans="1:17" x14ac:dyDescent="0.55000000000000004">
      <c r="A638">
        <v>37889.044999999998</v>
      </c>
      <c r="B638">
        <v>15</v>
      </c>
      <c r="C638">
        <v>193.4580078125</v>
      </c>
      <c r="D638">
        <f t="shared" si="9"/>
        <v>1</v>
      </c>
      <c r="E638">
        <v>130.59931945800781</v>
      </c>
      <c r="F638">
        <v>107.34196090698239</v>
      </c>
      <c r="G638">
        <v>139.88777160644531</v>
      </c>
      <c r="H638">
        <v>1.196549390442669E-3</v>
      </c>
      <c r="I638">
        <v>406.09136962890619</v>
      </c>
      <c r="J638">
        <v>138.07220458984381</v>
      </c>
      <c r="K638">
        <v>127.63862991333011</v>
      </c>
      <c r="M638">
        <v>103.3488464355469</v>
      </c>
      <c r="N638">
        <v>146.73735809326169</v>
      </c>
      <c r="O638">
        <v>189.32807922363281</v>
      </c>
      <c r="P638">
        <v>22.247097015380859</v>
      </c>
      <c r="Q638">
        <v>61.056991577148438</v>
      </c>
    </row>
    <row r="639" spans="1:17" x14ac:dyDescent="0.55000000000000004">
      <c r="A639">
        <v>37890.684999999998</v>
      </c>
      <c r="B639">
        <v>15</v>
      </c>
      <c r="C639">
        <v>193.22236633300781</v>
      </c>
      <c r="D639">
        <f t="shared" si="9"/>
        <v>1</v>
      </c>
      <c r="E639">
        <v>121.48464202880859</v>
      </c>
      <c r="F639">
        <v>105.47377777099609</v>
      </c>
      <c r="G639">
        <v>141.97795104980469</v>
      </c>
      <c r="H639">
        <v>8.887574658729136E-4</v>
      </c>
      <c r="I639">
        <v>428.90579223632813</v>
      </c>
      <c r="J639">
        <v>137.80522155761719</v>
      </c>
      <c r="K639">
        <v>130.37551116943359</v>
      </c>
      <c r="M639">
        <v>97.160964965820313</v>
      </c>
      <c r="N639">
        <v>169.3785095214844</v>
      </c>
      <c r="O639">
        <v>183.30097198486331</v>
      </c>
      <c r="P639">
        <v>23.024534225463871</v>
      </c>
      <c r="Q639">
        <v>63.948997497558587</v>
      </c>
    </row>
    <row r="640" spans="1:17" x14ac:dyDescent="0.55000000000000004">
      <c r="A640">
        <v>37892.324999999997</v>
      </c>
      <c r="B640">
        <v>15</v>
      </c>
      <c r="C640">
        <v>189.43266296386719</v>
      </c>
      <c r="D640">
        <f t="shared" si="9"/>
        <v>1</v>
      </c>
      <c r="E640">
        <v>135.4694519042969</v>
      </c>
      <c r="F640">
        <v>105.8364906311035</v>
      </c>
      <c r="G640">
        <v>160.0823974609375</v>
      </c>
      <c r="H640">
        <v>5.8686203556135297E-4</v>
      </c>
      <c r="I640">
        <v>411.27719116210938</v>
      </c>
      <c r="J640">
        <v>149.13983154296881</v>
      </c>
      <c r="K640">
        <v>124.092960357666</v>
      </c>
      <c r="M640">
        <v>100.5148010253906</v>
      </c>
      <c r="N640">
        <v>167.92091369628909</v>
      </c>
      <c r="O640">
        <v>184.57830810546881</v>
      </c>
      <c r="P640">
        <v>24.921865463256839</v>
      </c>
      <c r="Q640">
        <v>57.106443405151367</v>
      </c>
    </row>
    <row r="641" spans="1:17" x14ac:dyDescent="0.55000000000000004">
      <c r="A641">
        <v>37893.964999999997</v>
      </c>
      <c r="B641">
        <v>15</v>
      </c>
      <c r="C641">
        <v>193.19218444824219</v>
      </c>
      <c r="D641">
        <f t="shared" si="9"/>
        <v>1</v>
      </c>
      <c r="E641">
        <v>129.33988952636719</v>
      </c>
      <c r="F641">
        <v>118.79651260375979</v>
      </c>
      <c r="G641">
        <v>146.17301940917969</v>
      </c>
      <c r="H641">
        <v>9.3633725555264391E-6</v>
      </c>
      <c r="I641">
        <v>419.51431274414063</v>
      </c>
      <c r="J641">
        <v>158.0345458984375</v>
      </c>
      <c r="K641">
        <v>127.55739593505859</v>
      </c>
      <c r="M641">
        <v>83.896530151367188</v>
      </c>
      <c r="N641">
        <v>150.74925231933591</v>
      </c>
      <c r="O641">
        <v>188.42462921142581</v>
      </c>
      <c r="P641">
        <v>25.765668869018551</v>
      </c>
      <c r="Q641">
        <v>47.019144058227539</v>
      </c>
    </row>
    <row r="642" spans="1:17" x14ac:dyDescent="0.55000000000000004">
      <c r="A642">
        <v>37895.605000000003</v>
      </c>
      <c r="B642">
        <v>15</v>
      </c>
      <c r="C642">
        <v>192.76771545410159</v>
      </c>
      <c r="D642">
        <f t="shared" si="9"/>
        <v>1</v>
      </c>
      <c r="E642">
        <v>142.45705413818359</v>
      </c>
      <c r="F642">
        <v>171.18770599365229</v>
      </c>
      <c r="G642">
        <v>137.64373779296881</v>
      </c>
      <c r="H642">
        <v>1.6524862730875609E-3</v>
      </c>
      <c r="I642">
        <v>409.50772094726563</v>
      </c>
      <c r="J642">
        <v>168.88124084472659</v>
      </c>
      <c r="K642">
        <v>152.1655578613281</v>
      </c>
      <c r="M642">
        <v>92.781356811523438</v>
      </c>
      <c r="N642">
        <v>155.73674011230469</v>
      </c>
      <c r="O642">
        <v>163.70279693603521</v>
      </c>
      <c r="P642">
        <v>18.08583831787109</v>
      </c>
      <c r="Q642">
        <v>82.990459442138672</v>
      </c>
    </row>
    <row r="643" spans="1:17" x14ac:dyDescent="0.55000000000000004">
      <c r="A643">
        <v>37897.245000000003</v>
      </c>
      <c r="B643">
        <v>15</v>
      </c>
      <c r="C643">
        <v>195.39453125</v>
      </c>
      <c r="D643">
        <f t="shared" ref="D643:D706" si="10">IF(C643&gt;170,1,0)</f>
        <v>1</v>
      </c>
      <c r="E643">
        <v>136.52888488769531</v>
      </c>
      <c r="F643">
        <v>144.82769775390619</v>
      </c>
      <c r="G643">
        <v>155.57264709472659</v>
      </c>
      <c r="H643">
        <v>3.3542781602591281E-3</v>
      </c>
      <c r="I643">
        <v>459.94781494140619</v>
      </c>
      <c r="J643">
        <v>154.65873718261719</v>
      </c>
      <c r="K643">
        <v>135.961784362793</v>
      </c>
      <c r="M643">
        <v>90.127090454101563</v>
      </c>
      <c r="N643">
        <v>140.06215667724609</v>
      </c>
      <c r="O643">
        <v>159.48526763916021</v>
      </c>
      <c r="P643">
        <v>16.559942245483398</v>
      </c>
      <c r="Q643">
        <v>82.205615997314453</v>
      </c>
    </row>
    <row r="644" spans="1:17" x14ac:dyDescent="0.55000000000000004">
      <c r="A644">
        <v>37898.884999999987</v>
      </c>
      <c r="B644">
        <v>15</v>
      </c>
      <c r="C644">
        <v>194.42665100097659</v>
      </c>
      <c r="D644">
        <f t="shared" si="10"/>
        <v>1</v>
      </c>
      <c r="E644">
        <v>143.40891265869141</v>
      </c>
      <c r="F644">
        <v>148.2369079589844</v>
      </c>
      <c r="G644">
        <v>159.38182067871091</v>
      </c>
      <c r="H644">
        <v>5.8352487394586205E-4</v>
      </c>
      <c r="I644">
        <v>417.12802124023438</v>
      </c>
      <c r="J644">
        <v>149.7437438964844</v>
      </c>
      <c r="K644">
        <v>154.1801834106445</v>
      </c>
      <c r="M644">
        <v>87.201080322265625</v>
      </c>
      <c r="N644">
        <v>163.07559967041021</v>
      </c>
      <c r="O644">
        <v>172.0123596191406</v>
      </c>
      <c r="P644">
        <v>18.38448333740234</v>
      </c>
      <c r="Q644">
        <v>94.090446472167969</v>
      </c>
    </row>
    <row r="645" spans="1:17" x14ac:dyDescent="0.55000000000000004">
      <c r="A645">
        <v>37900.524999999987</v>
      </c>
      <c r="B645">
        <v>15</v>
      </c>
      <c r="C645">
        <v>193.6120300292969</v>
      </c>
      <c r="D645">
        <f t="shared" si="10"/>
        <v>1</v>
      </c>
      <c r="E645">
        <v>133.02159118652341</v>
      </c>
      <c r="F645">
        <v>108.2388229370117</v>
      </c>
      <c r="G645">
        <v>148.85234069824219</v>
      </c>
      <c r="H645">
        <v>3.309091087430716E-3</v>
      </c>
      <c r="I645">
        <v>415.531982421875</v>
      </c>
      <c r="J645">
        <v>140.35377502441409</v>
      </c>
      <c r="K645">
        <v>131.13504409790039</v>
      </c>
      <c r="M645">
        <v>91.336654663085938</v>
      </c>
      <c r="N645">
        <v>176.45621490478521</v>
      </c>
      <c r="O645">
        <v>173.34464263916021</v>
      </c>
      <c r="P645">
        <v>19.678936004638668</v>
      </c>
      <c r="Q645">
        <v>68.412078857421875</v>
      </c>
    </row>
    <row r="646" spans="1:17" x14ac:dyDescent="0.55000000000000004">
      <c r="A646">
        <v>37902.164999999994</v>
      </c>
      <c r="B646">
        <v>15</v>
      </c>
      <c r="C646">
        <v>191.17475891113281</v>
      </c>
      <c r="D646">
        <f t="shared" si="10"/>
        <v>1</v>
      </c>
      <c r="E646">
        <v>125.10964202880859</v>
      </c>
      <c r="F646">
        <v>114.8893508911133</v>
      </c>
      <c r="G646">
        <v>143.9476013183594</v>
      </c>
      <c r="H646">
        <v>7.9486833419650793E-4</v>
      </c>
      <c r="I646">
        <v>408.73745727539063</v>
      </c>
      <c r="J646">
        <v>138.07072448730469</v>
      </c>
      <c r="K646">
        <v>134.00258636474609</v>
      </c>
      <c r="M646">
        <v>84.791358947753906</v>
      </c>
      <c r="N646">
        <v>149.3526611328125</v>
      </c>
      <c r="O646">
        <v>179.65468597412109</v>
      </c>
      <c r="P646">
        <v>21.613260269165039</v>
      </c>
      <c r="Q646">
        <v>54.878976821899407</v>
      </c>
    </row>
    <row r="647" spans="1:17" x14ac:dyDescent="0.55000000000000004">
      <c r="A647">
        <v>37903.802500000013</v>
      </c>
      <c r="B647">
        <v>15</v>
      </c>
      <c r="C647">
        <v>193.33964538574219</v>
      </c>
      <c r="D647">
        <f t="shared" si="10"/>
        <v>1</v>
      </c>
      <c r="E647">
        <v>116.8714408874512</v>
      </c>
      <c r="F647">
        <v>101.2210235595703</v>
      </c>
      <c r="G647">
        <v>147.20344543457031</v>
      </c>
      <c r="H647">
        <v>7.2881713276728988E-4</v>
      </c>
      <c r="I647">
        <v>412.27496337890619</v>
      </c>
      <c r="J647">
        <v>140.59492492675781</v>
      </c>
      <c r="K647">
        <v>124.2584762573242</v>
      </c>
      <c r="M647">
        <v>97.169151306152344</v>
      </c>
      <c r="N647">
        <v>148.85850524902341</v>
      </c>
      <c r="O647">
        <v>187.20477294921881</v>
      </c>
      <c r="P647">
        <v>22.91423225402832</v>
      </c>
      <c r="Q647">
        <v>55.304908752441413</v>
      </c>
    </row>
    <row r="648" spans="1:17" x14ac:dyDescent="0.55000000000000004">
      <c r="A648">
        <v>37905.442499999997</v>
      </c>
      <c r="B648">
        <v>15</v>
      </c>
      <c r="C648">
        <v>191.69026184082031</v>
      </c>
      <c r="D648">
        <f t="shared" si="10"/>
        <v>1</v>
      </c>
      <c r="E648">
        <v>124.514820098877</v>
      </c>
      <c r="F648">
        <v>100.8053665161133</v>
      </c>
      <c r="G648">
        <v>143.58660888671881</v>
      </c>
      <c r="H648">
        <v>2.8141937218606472E-4</v>
      </c>
      <c r="I648">
        <v>406.32769775390619</v>
      </c>
      <c r="J648">
        <v>143.00469970703119</v>
      </c>
      <c r="K648">
        <v>129.9306945800781</v>
      </c>
      <c r="M648">
        <v>107.17221832275391</v>
      </c>
      <c r="N648">
        <v>152.17714691162109</v>
      </c>
      <c r="O648">
        <v>184.29341888427729</v>
      </c>
      <c r="P648">
        <v>23.565483093261719</v>
      </c>
      <c r="Q648">
        <v>60.322654724121087</v>
      </c>
    </row>
    <row r="649" spans="1:17" x14ac:dyDescent="0.55000000000000004">
      <c r="A649">
        <v>37907.082499999997</v>
      </c>
      <c r="B649">
        <v>15</v>
      </c>
      <c r="C649">
        <v>193.79011535644531</v>
      </c>
      <c r="D649">
        <f t="shared" si="10"/>
        <v>1</v>
      </c>
      <c r="E649">
        <v>122.01017379760739</v>
      </c>
      <c r="F649">
        <v>135.36222076416021</v>
      </c>
      <c r="G649">
        <v>150.78509521484381</v>
      </c>
      <c r="H649">
        <v>5.9959540521958843E-5</v>
      </c>
      <c r="I649">
        <v>400.3817138671875</v>
      </c>
      <c r="J649">
        <v>142.30348205566409</v>
      </c>
      <c r="K649">
        <v>148.7361755371094</v>
      </c>
      <c r="M649">
        <v>104.93572998046881</v>
      </c>
      <c r="N649">
        <v>141.07573699951169</v>
      </c>
      <c r="O649">
        <v>181.27823638916021</v>
      </c>
      <c r="P649">
        <v>23.589775085449219</v>
      </c>
      <c r="Q649">
        <v>65.139663696289063</v>
      </c>
    </row>
    <row r="650" spans="1:17" x14ac:dyDescent="0.55000000000000004">
      <c r="A650">
        <v>37908.722500000003</v>
      </c>
      <c r="B650">
        <v>15</v>
      </c>
      <c r="C650">
        <v>194.963623046875</v>
      </c>
      <c r="D650">
        <f t="shared" si="10"/>
        <v>1</v>
      </c>
      <c r="E650">
        <v>128.0933647155762</v>
      </c>
      <c r="F650">
        <v>192.20204925537109</v>
      </c>
      <c r="G650">
        <v>154.3671569824219</v>
      </c>
      <c r="H650">
        <v>3.644040843937546E-4</v>
      </c>
      <c r="I650">
        <v>436.98931884765619</v>
      </c>
      <c r="J650">
        <v>142.68876647949219</v>
      </c>
      <c r="K650">
        <v>154.17549896240229</v>
      </c>
      <c r="M650">
        <v>81.955062866210938</v>
      </c>
      <c r="N650">
        <v>114.99608993530271</v>
      </c>
      <c r="O650">
        <v>159.14558410644531</v>
      </c>
      <c r="P650">
        <v>13.983279228210449</v>
      </c>
      <c r="Q650">
        <v>109.7673263549805</v>
      </c>
    </row>
    <row r="651" spans="1:17" x14ac:dyDescent="0.55000000000000004">
      <c r="A651">
        <v>37910.362500000003</v>
      </c>
      <c r="B651">
        <v>15</v>
      </c>
      <c r="C651">
        <v>186.8955383300781</v>
      </c>
      <c r="D651">
        <f t="shared" si="10"/>
        <v>1</v>
      </c>
      <c r="E651">
        <v>133.73116302490229</v>
      </c>
      <c r="F651">
        <v>196.9365310668945</v>
      </c>
      <c r="G651">
        <v>148.77992248535159</v>
      </c>
      <c r="H651">
        <v>3.8410379784181709E-4</v>
      </c>
      <c r="I651">
        <v>213.30412292480469</v>
      </c>
      <c r="J651">
        <v>134.7989196777344</v>
      </c>
      <c r="K651">
        <v>112.1047248840332</v>
      </c>
      <c r="M651">
        <v>78.663383483886719</v>
      </c>
      <c r="N651">
        <v>159.18382263183591</v>
      </c>
      <c r="O651">
        <v>150.09467315673831</v>
      </c>
      <c r="P651">
        <v>11.20676422119141</v>
      </c>
      <c r="Q651">
        <v>127.924991607666</v>
      </c>
    </row>
    <row r="652" spans="1:17" x14ac:dyDescent="0.55000000000000004">
      <c r="A652">
        <v>37912.002500000002</v>
      </c>
      <c r="B652">
        <v>15</v>
      </c>
      <c r="C652">
        <v>195.615966796875</v>
      </c>
      <c r="D652">
        <f t="shared" si="10"/>
        <v>1</v>
      </c>
      <c r="E652">
        <v>137.3377990722656</v>
      </c>
      <c r="F652">
        <v>168.56052398681641</v>
      </c>
      <c r="G652">
        <v>151.35563659667969</v>
      </c>
      <c r="H652">
        <v>3.63624095916748E-3</v>
      </c>
      <c r="I652">
        <v>442.9727783203125</v>
      </c>
      <c r="J652">
        <v>150.2437438964844</v>
      </c>
      <c r="K652">
        <v>146.60347747802729</v>
      </c>
      <c r="M652">
        <v>87.83648681640625</v>
      </c>
      <c r="N652">
        <v>125.81262588500979</v>
      </c>
      <c r="O652">
        <v>158.3324279785156</v>
      </c>
      <c r="P652">
        <v>15.706771850585939</v>
      </c>
      <c r="Q652">
        <v>94.803237915039063</v>
      </c>
    </row>
    <row r="653" spans="1:17" x14ac:dyDescent="0.55000000000000004">
      <c r="A653">
        <v>37913.642500000002</v>
      </c>
      <c r="B653">
        <v>15</v>
      </c>
      <c r="C653">
        <v>195.66813659667969</v>
      </c>
      <c r="D653">
        <f t="shared" si="10"/>
        <v>1</v>
      </c>
      <c r="E653">
        <v>137.48075103759771</v>
      </c>
      <c r="F653">
        <v>200.13880920410159</v>
      </c>
      <c r="G653">
        <v>148.14886474609381</v>
      </c>
      <c r="H653">
        <v>6.5339123830199242E-3</v>
      </c>
      <c r="I653">
        <v>408.51913452148438</v>
      </c>
      <c r="J653">
        <v>146.92509460449219</v>
      </c>
      <c r="K653">
        <v>157.9799880981445</v>
      </c>
      <c r="M653">
        <v>80.39849853515625</v>
      </c>
      <c r="N653">
        <v>143.3038635253906</v>
      </c>
      <c r="O653">
        <v>161.1822204589844</v>
      </c>
      <c r="P653">
        <v>15.255300521850589</v>
      </c>
      <c r="Q653">
        <v>94.120941162109375</v>
      </c>
    </row>
    <row r="654" spans="1:17" x14ac:dyDescent="0.55000000000000004">
      <c r="A654">
        <v>37915.282500000001</v>
      </c>
      <c r="B654">
        <v>15</v>
      </c>
      <c r="C654">
        <v>196.23291015625</v>
      </c>
      <c r="D654">
        <f t="shared" si="10"/>
        <v>1</v>
      </c>
      <c r="E654">
        <v>139.0350036621094</v>
      </c>
      <c r="F654">
        <v>113.6099281311035</v>
      </c>
      <c r="G654">
        <v>146.5780944824219</v>
      </c>
      <c r="H654">
        <v>1.907350495457649E-3</v>
      </c>
      <c r="I654">
        <v>407.87261962890619</v>
      </c>
      <c r="J654">
        <v>151.4418029785156</v>
      </c>
      <c r="K654">
        <v>133.34448623657229</v>
      </c>
      <c r="M654">
        <v>90.893585205078125</v>
      </c>
      <c r="N654">
        <v>156.45000457763669</v>
      </c>
      <c r="O654">
        <v>187.33895111083979</v>
      </c>
      <c r="P654">
        <v>18.06655311584473</v>
      </c>
      <c r="Q654">
        <v>80.582717895507813</v>
      </c>
    </row>
    <row r="655" spans="1:17" x14ac:dyDescent="0.55000000000000004">
      <c r="A655">
        <v>37916.922500000001</v>
      </c>
      <c r="B655">
        <v>15</v>
      </c>
      <c r="C655">
        <v>192.0787353515625</v>
      </c>
      <c r="D655">
        <f t="shared" si="10"/>
        <v>1</v>
      </c>
      <c r="E655">
        <v>145.9595642089844</v>
      </c>
      <c r="F655">
        <v>131.65717315673831</v>
      </c>
      <c r="G655">
        <v>150.48748779296881</v>
      </c>
      <c r="H655">
        <v>1.3421347830444569E-4</v>
      </c>
      <c r="I655">
        <v>414.33599853515619</v>
      </c>
      <c r="J655">
        <v>142.7735290527344</v>
      </c>
      <c r="K655">
        <v>141.65904235839841</v>
      </c>
      <c r="M655">
        <v>81.864166259765625</v>
      </c>
      <c r="N655">
        <v>166.15680694580081</v>
      </c>
      <c r="O655">
        <v>183.7598571777344</v>
      </c>
      <c r="P655">
        <v>18.90549278259277</v>
      </c>
      <c r="Q655">
        <v>62.37359619140625</v>
      </c>
    </row>
    <row r="656" spans="1:17" x14ac:dyDescent="0.55000000000000004">
      <c r="A656">
        <v>37918.5625</v>
      </c>
      <c r="B656">
        <v>15</v>
      </c>
      <c r="C656">
        <v>193.17732238769531</v>
      </c>
      <c r="D656">
        <f t="shared" si="10"/>
        <v>1</v>
      </c>
      <c r="E656">
        <v>136.72429656982419</v>
      </c>
      <c r="F656">
        <v>184.49708557128909</v>
      </c>
      <c r="G656">
        <v>140.82441711425781</v>
      </c>
      <c r="H656">
        <v>6.5544468270672951E-6</v>
      </c>
      <c r="I656">
        <v>413.09371948242188</v>
      </c>
      <c r="J656">
        <v>150.3264465332031</v>
      </c>
      <c r="K656">
        <v>171.4896545410156</v>
      </c>
      <c r="M656">
        <v>95.593650817871094</v>
      </c>
      <c r="N656">
        <v>125.969669342041</v>
      </c>
      <c r="O656">
        <v>155.46988677978521</v>
      </c>
      <c r="P656">
        <v>15.035219192504879</v>
      </c>
      <c r="Q656">
        <v>113.3468704223633</v>
      </c>
    </row>
    <row r="657" spans="1:17" x14ac:dyDescent="0.55000000000000004">
      <c r="A657">
        <v>37920.202499999999</v>
      </c>
      <c r="B657">
        <v>15</v>
      </c>
      <c r="C657">
        <v>194.3628845214844</v>
      </c>
      <c r="D657">
        <f t="shared" si="10"/>
        <v>1</v>
      </c>
      <c r="E657">
        <v>127.574634552002</v>
      </c>
      <c r="F657">
        <v>123.91786956787109</v>
      </c>
      <c r="G657">
        <v>151.54545593261719</v>
      </c>
      <c r="H657">
        <v>1.5287991845980289E-4</v>
      </c>
      <c r="I657">
        <v>431.83053588867188</v>
      </c>
      <c r="J657">
        <v>158.5964050292969</v>
      </c>
      <c r="K657">
        <v>149.9285888671875</v>
      </c>
      <c r="M657">
        <v>85.948654174804688</v>
      </c>
      <c r="N657">
        <v>147.45167541503909</v>
      </c>
      <c r="O657">
        <v>179.45037841796881</v>
      </c>
      <c r="P657">
        <v>17.134897232055661</v>
      </c>
      <c r="Q657">
        <v>79.740455627441406</v>
      </c>
    </row>
    <row r="658" spans="1:17" x14ac:dyDescent="0.55000000000000004">
      <c r="A658">
        <v>37921.842499999999</v>
      </c>
      <c r="B658">
        <v>15</v>
      </c>
      <c r="C658">
        <v>190.02484130859381</v>
      </c>
      <c r="D658">
        <f t="shared" si="10"/>
        <v>1</v>
      </c>
      <c r="E658">
        <v>130.42985534667969</v>
      </c>
      <c r="F658">
        <v>99.848453521728516</v>
      </c>
      <c r="G658">
        <v>146.55732727050781</v>
      </c>
      <c r="H658">
        <v>6.5865474425663706E-6</v>
      </c>
      <c r="I658">
        <v>438.33334350585938</v>
      </c>
      <c r="J658">
        <v>132.5628967285156</v>
      </c>
      <c r="K658">
        <v>137.159553527832</v>
      </c>
      <c r="M658">
        <v>99.729965209960938</v>
      </c>
      <c r="N658">
        <v>180.06447601318359</v>
      </c>
      <c r="O658">
        <v>176.4477233886719</v>
      </c>
      <c r="P658">
        <v>18.906145095825199</v>
      </c>
      <c r="Q658">
        <v>50.194442749023438</v>
      </c>
    </row>
    <row r="659" spans="1:17" x14ac:dyDescent="0.55000000000000004">
      <c r="A659">
        <v>37923.482499999998</v>
      </c>
      <c r="B659">
        <v>15</v>
      </c>
      <c r="C659">
        <v>194.20027160644531</v>
      </c>
      <c r="D659">
        <f t="shared" si="10"/>
        <v>1</v>
      </c>
      <c r="E659">
        <v>128.78440856933591</v>
      </c>
      <c r="F659">
        <v>99.134166717529297</v>
      </c>
      <c r="G659">
        <v>140.65892028808591</v>
      </c>
      <c r="H659">
        <v>6.1126204673200846E-4</v>
      </c>
      <c r="I659">
        <v>399.3084716796875</v>
      </c>
      <c r="J659">
        <v>134.74586486816409</v>
      </c>
      <c r="K659">
        <v>138.17459869384771</v>
      </c>
      <c r="M659">
        <v>101.66196441650391</v>
      </c>
      <c r="N659">
        <v>146.5205154418945</v>
      </c>
      <c r="O659">
        <v>172.8027648925781</v>
      </c>
      <c r="P659">
        <v>20.224004745483398</v>
      </c>
      <c r="Q659">
        <v>67.568599700927734</v>
      </c>
    </row>
    <row r="660" spans="1:17" x14ac:dyDescent="0.55000000000000004">
      <c r="A660">
        <v>37925.122499999998</v>
      </c>
      <c r="B660">
        <v>15</v>
      </c>
      <c r="C660">
        <v>194.3127136230469</v>
      </c>
      <c r="D660">
        <f t="shared" si="10"/>
        <v>1</v>
      </c>
      <c r="E660">
        <v>129.58442306518549</v>
      </c>
      <c r="F660">
        <v>174.78557586669919</v>
      </c>
      <c r="G660">
        <v>151.5041198730469</v>
      </c>
      <c r="H660">
        <v>8.6239979282254353E-6</v>
      </c>
      <c r="I660">
        <v>412.20687866210938</v>
      </c>
      <c r="J660">
        <v>139.07463073730469</v>
      </c>
      <c r="K660">
        <v>172.26264953613281</v>
      </c>
      <c r="M660">
        <v>89.342018127441406</v>
      </c>
      <c r="N660">
        <v>129.23066711425781</v>
      </c>
      <c r="O660">
        <v>168.83358001708979</v>
      </c>
      <c r="P660">
        <v>18.3414421081543</v>
      </c>
      <c r="Q660">
        <v>80.679866790771484</v>
      </c>
    </row>
    <row r="661" spans="1:17" x14ac:dyDescent="0.55000000000000004">
      <c r="A661">
        <v>37926.762499999997</v>
      </c>
      <c r="B661">
        <v>15</v>
      </c>
      <c r="C661">
        <v>189.59016418457031</v>
      </c>
      <c r="D661">
        <f t="shared" si="10"/>
        <v>1</v>
      </c>
      <c r="E661">
        <v>129.93963241577151</v>
      </c>
      <c r="F661">
        <v>199.43934631347659</v>
      </c>
      <c r="G661">
        <v>144.0735168457031</v>
      </c>
      <c r="H661">
        <v>9.1460323892533779E-4</v>
      </c>
      <c r="I661">
        <v>356.11343383789063</v>
      </c>
      <c r="J661">
        <v>142.3946838378906</v>
      </c>
      <c r="K661">
        <v>156.64679718017581</v>
      </c>
      <c r="M661">
        <v>88.838729858398438</v>
      </c>
      <c r="N661">
        <v>97.369598388671875</v>
      </c>
      <c r="O661">
        <v>146.5698318481445</v>
      </c>
      <c r="P661">
        <v>12.47848701477051</v>
      </c>
      <c r="Q661">
        <v>111.6700096130371</v>
      </c>
    </row>
    <row r="662" spans="1:17" x14ac:dyDescent="0.55000000000000004">
      <c r="A662">
        <v>37928.402499999997</v>
      </c>
      <c r="B662">
        <v>15</v>
      </c>
      <c r="C662">
        <v>195.36894226074219</v>
      </c>
      <c r="D662">
        <f t="shared" si="10"/>
        <v>1</v>
      </c>
      <c r="E662">
        <v>125.7282371520996</v>
      </c>
      <c r="F662">
        <v>126.5451927185059</v>
      </c>
      <c r="G662">
        <v>145.15850830078119</v>
      </c>
      <c r="H662">
        <v>4.3090260587632656E-3</v>
      </c>
      <c r="I662">
        <v>441.42434692382813</v>
      </c>
      <c r="J662">
        <v>151.21128845214841</v>
      </c>
      <c r="K662">
        <v>154.89469146728521</v>
      </c>
      <c r="M662">
        <v>79.110488891601563</v>
      </c>
      <c r="N662">
        <v>109.4577827453613</v>
      </c>
      <c r="O662">
        <v>170.15915679931641</v>
      </c>
      <c r="P662">
        <v>15.209756851196291</v>
      </c>
      <c r="Q662">
        <v>90.155590057373047</v>
      </c>
    </row>
    <row r="663" spans="1:17" x14ac:dyDescent="0.55000000000000004">
      <c r="A663">
        <v>37930.039999999994</v>
      </c>
      <c r="B663">
        <v>15</v>
      </c>
      <c r="C663">
        <v>194.7093505859375</v>
      </c>
      <c r="D663">
        <f t="shared" si="10"/>
        <v>1</v>
      </c>
      <c r="E663">
        <v>130.46751403808591</v>
      </c>
      <c r="F663">
        <v>97.048469543457031</v>
      </c>
      <c r="G663">
        <v>146.53636169433591</v>
      </c>
      <c r="H663">
        <v>3.8611960917478427E-5</v>
      </c>
      <c r="I663">
        <v>415.07229614257813</v>
      </c>
      <c r="J663">
        <v>136.74067687988281</v>
      </c>
      <c r="K663">
        <v>134.15089416503909</v>
      </c>
      <c r="M663">
        <v>79.891731262207031</v>
      </c>
      <c r="N663">
        <v>112.82302093505859</v>
      </c>
      <c r="O663">
        <v>184.93296051025391</v>
      </c>
      <c r="P663">
        <v>17.18063926696777</v>
      </c>
      <c r="Q663">
        <v>68.415828704833984</v>
      </c>
    </row>
    <row r="664" spans="1:17" x14ac:dyDescent="0.55000000000000004">
      <c r="A664">
        <v>37931.679999999993</v>
      </c>
      <c r="B664">
        <v>15</v>
      </c>
      <c r="C664">
        <v>191.9473571777344</v>
      </c>
      <c r="D664">
        <f t="shared" si="10"/>
        <v>1</v>
      </c>
      <c r="E664">
        <v>128.51644134521479</v>
      </c>
      <c r="F664">
        <v>97.755588531494141</v>
      </c>
      <c r="G664">
        <v>144.24407958984381</v>
      </c>
      <c r="H664">
        <v>8.5479929111897945E-4</v>
      </c>
      <c r="I664">
        <v>405.56878662109381</v>
      </c>
      <c r="J664">
        <v>138.5697021484375</v>
      </c>
      <c r="K664">
        <v>134.13860321044919</v>
      </c>
      <c r="M664">
        <v>88.6632080078125</v>
      </c>
      <c r="N664">
        <v>113.9943733215332</v>
      </c>
      <c r="O664">
        <v>182.34682464599609</v>
      </c>
      <c r="P664">
        <v>18.6176872253418</v>
      </c>
      <c r="Q664">
        <v>68.274188995361328</v>
      </c>
    </row>
    <row r="665" spans="1:17" x14ac:dyDescent="0.55000000000000004">
      <c r="A665">
        <v>37933.320000000007</v>
      </c>
      <c r="B665">
        <v>15</v>
      </c>
      <c r="C665">
        <v>193.20741271972659</v>
      </c>
      <c r="D665">
        <f t="shared" si="10"/>
        <v>1</v>
      </c>
      <c r="E665">
        <v>130.54766082763669</v>
      </c>
      <c r="F665">
        <v>99.590766906738281</v>
      </c>
      <c r="G665">
        <v>140.51051330566409</v>
      </c>
      <c r="H665">
        <v>6.9465010892599821E-4</v>
      </c>
      <c r="I665">
        <v>406.85650634765619</v>
      </c>
      <c r="J665">
        <v>141.16157531738281</v>
      </c>
      <c r="K665">
        <v>136.58831787109381</v>
      </c>
      <c r="M665">
        <v>93.4276123046875</v>
      </c>
      <c r="N665">
        <v>111.2927322387695</v>
      </c>
      <c r="O665">
        <v>181.76938629150391</v>
      </c>
      <c r="P665">
        <v>20.34304237365723</v>
      </c>
      <c r="Q665">
        <v>59.897211074829102</v>
      </c>
    </row>
    <row r="666" spans="1:17" x14ac:dyDescent="0.55000000000000004">
      <c r="A666">
        <v>37934.960000000006</v>
      </c>
      <c r="B666">
        <v>15</v>
      </c>
      <c r="C666">
        <v>190.57594299316409</v>
      </c>
      <c r="D666">
        <f t="shared" si="10"/>
        <v>1</v>
      </c>
      <c r="E666">
        <v>122.928653717041</v>
      </c>
      <c r="F666">
        <v>98.402942657470703</v>
      </c>
      <c r="G666">
        <v>144.08244323730469</v>
      </c>
      <c r="H666">
        <v>6.2596495263278484E-4</v>
      </c>
      <c r="I666">
        <v>399.611083984375</v>
      </c>
      <c r="J666">
        <v>135.9559326171875</v>
      </c>
      <c r="K666">
        <v>128.08249282836911</v>
      </c>
      <c r="M666">
        <v>81.970809936523438</v>
      </c>
      <c r="N666">
        <v>118.4554748535156</v>
      </c>
      <c r="O666">
        <v>183.00408935546881</v>
      </c>
      <c r="P666">
        <v>21.300222396850589</v>
      </c>
      <c r="Q666">
        <v>68.719734191894531</v>
      </c>
    </row>
    <row r="667" spans="1:17" x14ac:dyDescent="0.55000000000000004">
      <c r="A667">
        <v>37936.600000000013</v>
      </c>
      <c r="B667">
        <v>15</v>
      </c>
      <c r="C667">
        <v>190.0533447265625</v>
      </c>
      <c r="D667">
        <f t="shared" si="10"/>
        <v>1</v>
      </c>
      <c r="E667">
        <v>130.7801399230957</v>
      </c>
      <c r="F667">
        <v>95.824172973632813</v>
      </c>
      <c r="G667">
        <v>142.77174377441409</v>
      </c>
      <c r="H667">
        <v>1.329393242485821E-3</v>
      </c>
      <c r="I667">
        <v>401.9766845703125</v>
      </c>
      <c r="J667">
        <v>134.57872009277341</v>
      </c>
      <c r="K667">
        <v>131.43094635009771</v>
      </c>
      <c r="M667">
        <v>86.636428833007813</v>
      </c>
      <c r="N667">
        <v>132.65170669555661</v>
      </c>
      <c r="O667">
        <v>179.22648620605469</v>
      </c>
      <c r="P667">
        <v>22.24678993225098</v>
      </c>
      <c r="Q667">
        <v>53.636198043823242</v>
      </c>
    </row>
    <row r="668" spans="1:17" x14ac:dyDescent="0.55000000000000004">
      <c r="A668">
        <v>37938.240000000013</v>
      </c>
      <c r="B668">
        <v>15</v>
      </c>
      <c r="C668">
        <v>194.12214660644531</v>
      </c>
      <c r="D668">
        <f t="shared" si="10"/>
        <v>1</v>
      </c>
      <c r="E668">
        <v>126.7329864501953</v>
      </c>
      <c r="F668">
        <v>124.1708335876465</v>
      </c>
      <c r="G668">
        <v>147.379638671875</v>
      </c>
      <c r="H668">
        <v>6.2437623273581266E-4</v>
      </c>
      <c r="I668">
        <v>403.9739990234375</v>
      </c>
      <c r="J668">
        <v>139.63970947265619</v>
      </c>
      <c r="K668">
        <v>143.98126220703119</v>
      </c>
      <c r="M668">
        <v>80.704315185546875</v>
      </c>
      <c r="N668">
        <v>157.69908142089841</v>
      </c>
      <c r="O668">
        <v>176.87165832519531</v>
      </c>
      <c r="P668">
        <v>22.591033935546879</v>
      </c>
      <c r="Q668">
        <v>64.498550415039063</v>
      </c>
    </row>
    <row r="669" spans="1:17" x14ac:dyDescent="0.55000000000000004">
      <c r="A669">
        <v>37939.879999999997</v>
      </c>
      <c r="B669">
        <v>15</v>
      </c>
      <c r="C669">
        <v>194.9703063964844</v>
      </c>
      <c r="D669">
        <f t="shared" si="10"/>
        <v>1</v>
      </c>
      <c r="E669">
        <v>129.37641906738281</v>
      </c>
      <c r="F669">
        <v>182.65242767333979</v>
      </c>
      <c r="G669">
        <v>151.83900451660159</v>
      </c>
      <c r="H669">
        <v>6.8187515716999769E-4</v>
      </c>
      <c r="I669">
        <v>408.3599853515625</v>
      </c>
      <c r="J669">
        <v>150.79789733886719</v>
      </c>
      <c r="K669">
        <v>164.2204284667969</v>
      </c>
      <c r="M669">
        <v>82.163169860839844</v>
      </c>
      <c r="N669">
        <v>130.632926940918</v>
      </c>
      <c r="O669">
        <v>156.06617736816409</v>
      </c>
      <c r="P669">
        <v>15.43416786193848</v>
      </c>
      <c r="Q669">
        <v>98.697017669677734</v>
      </c>
    </row>
    <row r="670" spans="1:17" x14ac:dyDescent="0.55000000000000004">
      <c r="A670">
        <v>37941.519999999997</v>
      </c>
      <c r="B670">
        <v>15</v>
      </c>
      <c r="C670">
        <v>194.63523864746091</v>
      </c>
      <c r="D670">
        <f t="shared" si="10"/>
        <v>1</v>
      </c>
      <c r="E670">
        <v>128.96757507324219</v>
      </c>
      <c r="F670">
        <v>203.59563446044919</v>
      </c>
      <c r="G670">
        <v>144.90840148925781</v>
      </c>
      <c r="H670">
        <v>4.0230958256870508E-4</v>
      </c>
      <c r="I670">
        <v>411.42959594726563</v>
      </c>
      <c r="J670">
        <v>149.4186706542969</v>
      </c>
      <c r="K670">
        <v>166.69060516357419</v>
      </c>
      <c r="M670">
        <v>76.736030578613281</v>
      </c>
      <c r="N670">
        <v>124.9544486999512</v>
      </c>
      <c r="O670">
        <v>153.21010589599609</v>
      </c>
      <c r="P670">
        <v>13.37095260620117</v>
      </c>
      <c r="Q670">
        <v>118.97035980224609</v>
      </c>
    </row>
    <row r="671" spans="1:17" x14ac:dyDescent="0.55000000000000004">
      <c r="A671">
        <v>37943.160000000003</v>
      </c>
      <c r="B671">
        <v>15</v>
      </c>
      <c r="C671">
        <v>195.19610595703119</v>
      </c>
      <c r="D671">
        <f t="shared" si="10"/>
        <v>1</v>
      </c>
      <c r="E671">
        <v>134.80354309082031</v>
      </c>
      <c r="F671">
        <v>146.01236724853521</v>
      </c>
      <c r="G671">
        <v>155.07267761230469</v>
      </c>
      <c r="H671">
        <v>9.9258183035999537E-4</v>
      </c>
      <c r="I671">
        <v>414.61614990234381</v>
      </c>
      <c r="J671">
        <v>139.3536682128906</v>
      </c>
      <c r="K671">
        <v>126.48035049438479</v>
      </c>
      <c r="M671">
        <v>87.787712097167969</v>
      </c>
      <c r="N671">
        <v>130.58475494384771</v>
      </c>
      <c r="O671">
        <v>174.314208984375</v>
      </c>
      <c r="P671">
        <v>16.798025131225589</v>
      </c>
      <c r="Q671">
        <v>73.819393157958984</v>
      </c>
    </row>
    <row r="672" spans="1:17" x14ac:dyDescent="0.55000000000000004">
      <c r="A672">
        <v>37944.800000000003</v>
      </c>
      <c r="B672">
        <v>15</v>
      </c>
      <c r="C672">
        <v>196.19783020019531</v>
      </c>
      <c r="D672">
        <f t="shared" si="10"/>
        <v>1</v>
      </c>
      <c r="E672">
        <v>132.07865905761719</v>
      </c>
      <c r="F672">
        <v>160.0500793457031</v>
      </c>
      <c r="G672">
        <v>143.24530029296881</v>
      </c>
      <c r="H672">
        <v>7.5881378725171089E-3</v>
      </c>
      <c r="I672">
        <v>421.09591674804688</v>
      </c>
      <c r="J672">
        <v>150.76036071777341</v>
      </c>
      <c r="K672">
        <v>149.5332946777344</v>
      </c>
      <c r="M672">
        <v>91.246528625488281</v>
      </c>
      <c r="N672">
        <v>153.26188659667969</v>
      </c>
      <c r="O672">
        <v>167.41880035400391</v>
      </c>
      <c r="P672">
        <v>15.427414894104</v>
      </c>
      <c r="Q672">
        <v>89.651035308837891</v>
      </c>
    </row>
    <row r="673" spans="1:17" x14ac:dyDescent="0.55000000000000004">
      <c r="A673">
        <v>37946.44</v>
      </c>
      <c r="B673">
        <v>15</v>
      </c>
      <c r="C673">
        <v>193.1732177734375</v>
      </c>
      <c r="D673">
        <f t="shared" si="10"/>
        <v>1</v>
      </c>
      <c r="E673">
        <v>139.18736267089841</v>
      </c>
      <c r="F673">
        <v>126.7403869628906</v>
      </c>
      <c r="G673">
        <v>151.9647521972656</v>
      </c>
      <c r="H673">
        <v>2.3371588904410601E-3</v>
      </c>
      <c r="I673">
        <v>413.26663208007813</v>
      </c>
      <c r="J673">
        <v>151.94822692871091</v>
      </c>
      <c r="K673">
        <v>129.64436340332031</v>
      </c>
      <c r="M673">
        <v>85.006988525390625</v>
      </c>
      <c r="N673">
        <v>163.07065582275391</v>
      </c>
      <c r="O673">
        <v>195.20545959472659</v>
      </c>
      <c r="P673">
        <v>18.33890342712402</v>
      </c>
      <c r="Q673">
        <v>91.955375671386719</v>
      </c>
    </row>
    <row r="674" spans="1:17" x14ac:dyDescent="0.55000000000000004">
      <c r="A674">
        <v>37948.080000000002</v>
      </c>
      <c r="B674">
        <v>15</v>
      </c>
      <c r="C674">
        <v>195.2436218261719</v>
      </c>
      <c r="D674">
        <f t="shared" si="10"/>
        <v>1</v>
      </c>
      <c r="E674">
        <v>132.50043487548831</v>
      </c>
      <c r="F674">
        <v>138.04152679443359</v>
      </c>
      <c r="G674">
        <v>149.0187072753906</v>
      </c>
      <c r="H674">
        <v>2.0539341676339969E-6</v>
      </c>
      <c r="I674">
        <v>411.7979736328125</v>
      </c>
      <c r="J674">
        <v>137.3343200683594</v>
      </c>
      <c r="K674">
        <v>134.61591339111331</v>
      </c>
      <c r="M674">
        <v>90.509719848632813</v>
      </c>
      <c r="N674">
        <v>153.3519592285156</v>
      </c>
      <c r="O674">
        <v>175.72821807861331</v>
      </c>
      <c r="P674">
        <v>19.4302864074707</v>
      </c>
      <c r="Q674">
        <v>63.380666732788093</v>
      </c>
    </row>
    <row r="675" spans="1:17" x14ac:dyDescent="0.55000000000000004">
      <c r="A675">
        <v>37949.72</v>
      </c>
      <c r="B675">
        <v>15</v>
      </c>
      <c r="C675">
        <v>195.90617370605469</v>
      </c>
      <c r="D675">
        <f t="shared" si="10"/>
        <v>1</v>
      </c>
      <c r="E675">
        <v>125.4976081848145</v>
      </c>
      <c r="F675">
        <v>124.0246849060059</v>
      </c>
      <c r="G675">
        <v>145.1844787597656</v>
      </c>
      <c r="H675">
        <v>1.93664466496557E-3</v>
      </c>
      <c r="I675">
        <v>427.55874633789063</v>
      </c>
      <c r="J675">
        <v>144.558349609375</v>
      </c>
      <c r="K675">
        <v>138.15983581542969</v>
      </c>
      <c r="M675">
        <v>105.54677581787109</v>
      </c>
      <c r="N675">
        <v>152.58632659912109</v>
      </c>
      <c r="O675">
        <v>167.46958923339841</v>
      </c>
      <c r="P675">
        <v>19.010124206542969</v>
      </c>
      <c r="Q675">
        <v>76.657325744628906</v>
      </c>
    </row>
    <row r="676" spans="1:17" x14ac:dyDescent="0.55000000000000004">
      <c r="A676">
        <v>37951.360000000001</v>
      </c>
      <c r="B676">
        <v>15</v>
      </c>
      <c r="C676">
        <v>192.2572326660156</v>
      </c>
      <c r="D676">
        <f t="shared" si="10"/>
        <v>1</v>
      </c>
      <c r="E676">
        <v>135.90033721923831</v>
      </c>
      <c r="F676">
        <v>104.41440582275391</v>
      </c>
      <c r="G676">
        <v>145.4959411621094</v>
      </c>
      <c r="H676">
        <v>4.7671745414845651E-4</v>
      </c>
      <c r="I676">
        <v>406.04550170898438</v>
      </c>
      <c r="J676">
        <v>135.97334289550781</v>
      </c>
      <c r="K676">
        <v>135.54340362548831</v>
      </c>
      <c r="M676">
        <v>109.2202987670898</v>
      </c>
      <c r="N676">
        <v>156.06514739990229</v>
      </c>
      <c r="O676">
        <v>185.7619552612305</v>
      </c>
      <c r="P676">
        <v>21.20927810668945</v>
      </c>
      <c r="Q676">
        <v>56.927909851074219</v>
      </c>
    </row>
    <row r="677" spans="1:17" x14ac:dyDescent="0.55000000000000004">
      <c r="A677">
        <v>37953</v>
      </c>
      <c r="B677">
        <v>15</v>
      </c>
      <c r="C677">
        <v>191.34332275390619</v>
      </c>
      <c r="D677">
        <f t="shared" si="10"/>
        <v>1</v>
      </c>
      <c r="E677">
        <v>136.55519104003909</v>
      </c>
      <c r="F677">
        <v>103.88853454589839</v>
      </c>
      <c r="G677">
        <v>143.22801208496091</v>
      </c>
      <c r="H677">
        <v>2.2920768242329359E-3</v>
      </c>
      <c r="I677">
        <v>406.52371215820313</v>
      </c>
      <c r="J677">
        <v>140.1774597167969</v>
      </c>
      <c r="K677">
        <v>136.5317687988281</v>
      </c>
      <c r="M677">
        <v>111.1107940673828</v>
      </c>
      <c r="N677">
        <v>130.7772521972656</v>
      </c>
      <c r="O677">
        <v>183.42095947265619</v>
      </c>
      <c r="P677">
        <v>22.83249473571777</v>
      </c>
      <c r="Q677">
        <v>52.311862945556641</v>
      </c>
    </row>
    <row r="678" spans="1:17" x14ac:dyDescent="0.55000000000000004">
      <c r="A678">
        <v>37954.639999999999</v>
      </c>
      <c r="B678">
        <v>15</v>
      </c>
      <c r="C678">
        <v>192.61097717285159</v>
      </c>
      <c r="D678">
        <f t="shared" si="10"/>
        <v>1</v>
      </c>
      <c r="E678">
        <v>132.54644012451169</v>
      </c>
      <c r="F678">
        <v>100.87646865844729</v>
      </c>
      <c r="G678">
        <v>141.0558776855469</v>
      </c>
      <c r="H678">
        <v>2.2791912779211998E-3</v>
      </c>
      <c r="I678">
        <v>409.98831176757813</v>
      </c>
      <c r="J678">
        <v>136.80876159667969</v>
      </c>
      <c r="K678">
        <v>127.36915588378911</v>
      </c>
      <c r="M678">
        <v>106.69659423828119</v>
      </c>
      <c r="N678">
        <v>146.09025573730469</v>
      </c>
      <c r="O678">
        <v>178.26356506347659</v>
      </c>
      <c r="P678">
        <v>22.487152099609379</v>
      </c>
      <c r="Q678">
        <v>61.202800750732422</v>
      </c>
    </row>
    <row r="679" spans="1:17" x14ac:dyDescent="0.55000000000000004">
      <c r="A679">
        <v>37956.277499999997</v>
      </c>
      <c r="B679">
        <v>15</v>
      </c>
      <c r="C679">
        <v>193.85658264160159</v>
      </c>
      <c r="D679">
        <f t="shared" si="10"/>
        <v>1</v>
      </c>
      <c r="E679">
        <v>119.6031036376953</v>
      </c>
      <c r="F679">
        <v>99.525047302246094</v>
      </c>
      <c r="G679">
        <v>136.265380859375</v>
      </c>
      <c r="H679">
        <v>2.811789745464921E-3</v>
      </c>
      <c r="I679">
        <v>429.96533203125</v>
      </c>
      <c r="J679">
        <v>137.95271301269531</v>
      </c>
      <c r="K679">
        <v>128.83623504638669</v>
      </c>
      <c r="M679">
        <v>101.15228271484381</v>
      </c>
      <c r="N679">
        <v>170.63509368896479</v>
      </c>
      <c r="O679">
        <v>178.122932434082</v>
      </c>
      <c r="P679">
        <v>23.289045333862301</v>
      </c>
      <c r="Q679">
        <v>63.615411758422852</v>
      </c>
    </row>
    <row r="680" spans="1:17" x14ac:dyDescent="0.55000000000000004">
      <c r="A680">
        <v>37957.917500000003</v>
      </c>
      <c r="B680">
        <v>15</v>
      </c>
      <c r="C680">
        <v>190.10783386230469</v>
      </c>
      <c r="D680">
        <f t="shared" si="10"/>
        <v>1</v>
      </c>
      <c r="E680">
        <v>129.52354431152341</v>
      </c>
      <c r="F680">
        <v>123.1874313354492</v>
      </c>
      <c r="G680">
        <v>142.8864440917969</v>
      </c>
      <c r="H680">
        <v>1.836452167481184E-3</v>
      </c>
      <c r="I680">
        <v>426.43661499023438</v>
      </c>
      <c r="J680">
        <v>141.4222717285156</v>
      </c>
      <c r="K680">
        <v>131.0400390625</v>
      </c>
      <c r="M680">
        <v>120.7046585083008</v>
      </c>
      <c r="N680">
        <v>151.50355529785159</v>
      </c>
      <c r="O680">
        <v>180.70988464355469</v>
      </c>
      <c r="P680">
        <v>24.04767990112305</v>
      </c>
      <c r="Q680">
        <v>57.874578475952148</v>
      </c>
    </row>
    <row r="681" spans="1:17" x14ac:dyDescent="0.55000000000000004">
      <c r="A681">
        <v>37959.557500000003</v>
      </c>
      <c r="B681">
        <v>15</v>
      </c>
      <c r="C681">
        <v>192.61676025390619</v>
      </c>
      <c r="D681">
        <f t="shared" si="10"/>
        <v>1</v>
      </c>
      <c r="E681">
        <v>121.9083366394043</v>
      </c>
      <c r="F681">
        <v>195.29317474365229</v>
      </c>
      <c r="G681">
        <v>147.37721252441409</v>
      </c>
      <c r="H681">
        <v>5.9734564274549484E-4</v>
      </c>
      <c r="I681">
        <v>418.64111328125</v>
      </c>
      <c r="J681">
        <v>155.14398193359381</v>
      </c>
      <c r="K681">
        <v>154.18023681640619</v>
      </c>
      <c r="M681">
        <v>89.081687927246094</v>
      </c>
      <c r="N681">
        <v>127.98421096801761</v>
      </c>
      <c r="O681">
        <v>158.22666168212891</v>
      </c>
      <c r="P681">
        <v>15.494095802307131</v>
      </c>
      <c r="Q681">
        <v>86.30322265625</v>
      </c>
    </row>
    <row r="682" spans="1:17" x14ac:dyDescent="0.55000000000000004">
      <c r="A682">
        <v>37961.197499999987</v>
      </c>
      <c r="B682">
        <v>15</v>
      </c>
      <c r="C682">
        <v>193.87861633300781</v>
      </c>
      <c r="D682">
        <f t="shared" si="10"/>
        <v>1</v>
      </c>
      <c r="E682">
        <v>124.4955215454102</v>
      </c>
      <c r="F682">
        <v>200.9151306152344</v>
      </c>
      <c r="G682">
        <v>149.2131652832031</v>
      </c>
      <c r="H682">
        <v>1.3116321060806511E-3</v>
      </c>
      <c r="I682">
        <v>401.23953247070313</v>
      </c>
      <c r="J682">
        <v>147.37934875488281</v>
      </c>
      <c r="K682">
        <v>154.1906433105469</v>
      </c>
      <c r="M682">
        <v>95.18365478515625</v>
      </c>
      <c r="N682">
        <v>121.8255500793457</v>
      </c>
      <c r="O682">
        <v>139.0757751464844</v>
      </c>
      <c r="P682">
        <v>13.621373176574711</v>
      </c>
      <c r="Q682">
        <v>118.62921142578119</v>
      </c>
    </row>
    <row r="683" spans="1:17" x14ac:dyDescent="0.55000000000000004">
      <c r="A683">
        <v>37962.837499999987</v>
      </c>
      <c r="B683">
        <v>15</v>
      </c>
      <c r="C683">
        <v>193.1155700683594</v>
      </c>
      <c r="D683">
        <f t="shared" si="10"/>
        <v>1</v>
      </c>
      <c r="E683">
        <v>127.9222755432129</v>
      </c>
      <c r="F683">
        <v>154.86008453369141</v>
      </c>
      <c r="G683">
        <v>149.9466857910156</v>
      </c>
      <c r="H683">
        <v>9.3774835113435984E-4</v>
      </c>
      <c r="I683">
        <v>416.7860107421875</v>
      </c>
      <c r="J683">
        <v>138.11138916015619</v>
      </c>
      <c r="K683">
        <v>139.4193115234375</v>
      </c>
      <c r="M683">
        <v>85.267196655273438</v>
      </c>
      <c r="N683">
        <v>132.008903503418</v>
      </c>
      <c r="O683">
        <v>173.02232360839841</v>
      </c>
      <c r="P683">
        <v>16.467800140380859</v>
      </c>
      <c r="Q683">
        <v>83.685916900634766</v>
      </c>
    </row>
    <row r="684" spans="1:17" x14ac:dyDescent="0.55000000000000004">
      <c r="A684">
        <v>37964.477499999994</v>
      </c>
      <c r="B684">
        <v>15</v>
      </c>
      <c r="C684">
        <v>193.67414855957031</v>
      </c>
      <c r="D684">
        <f t="shared" si="10"/>
        <v>1</v>
      </c>
      <c r="E684">
        <v>126.24460601806641</v>
      </c>
      <c r="F684">
        <v>194.39402008056641</v>
      </c>
      <c r="G684">
        <v>140.17469787597659</v>
      </c>
      <c r="H684">
        <v>7.6264393283054233E-4</v>
      </c>
      <c r="I684">
        <v>376.56631469726563</v>
      </c>
      <c r="J684">
        <v>127.6980438232422</v>
      </c>
      <c r="K684">
        <v>149.36170959472659</v>
      </c>
      <c r="M684">
        <v>79.333740234375</v>
      </c>
      <c r="N684">
        <v>123.8755722045898</v>
      </c>
      <c r="O684">
        <v>148.88080596923831</v>
      </c>
      <c r="P684">
        <v>12.184201240539551</v>
      </c>
      <c r="Q684">
        <v>119.0440788269043</v>
      </c>
    </row>
    <row r="685" spans="1:17" x14ac:dyDescent="0.55000000000000004">
      <c r="A685">
        <v>37966.117499999993</v>
      </c>
      <c r="B685">
        <v>15</v>
      </c>
      <c r="C685">
        <v>194.97261047363281</v>
      </c>
      <c r="D685">
        <f t="shared" si="10"/>
        <v>1</v>
      </c>
      <c r="E685">
        <v>127.138614654541</v>
      </c>
      <c r="F685">
        <v>156.19456481933591</v>
      </c>
      <c r="G685">
        <v>154.48924255371091</v>
      </c>
      <c r="H685">
        <v>5.507980939000845E-3</v>
      </c>
      <c r="I685">
        <v>453.99807739257813</v>
      </c>
      <c r="J685">
        <v>148.2545471191406</v>
      </c>
      <c r="K685">
        <v>141.7201232910156</v>
      </c>
      <c r="M685">
        <v>79.937210083007813</v>
      </c>
      <c r="N685">
        <v>110.27636337280271</v>
      </c>
      <c r="O685">
        <v>159.8428955078125</v>
      </c>
      <c r="P685">
        <v>15.4555778503418</v>
      </c>
      <c r="Q685">
        <v>111.3787269592285</v>
      </c>
    </row>
    <row r="686" spans="1:17" x14ac:dyDescent="0.55000000000000004">
      <c r="A686">
        <v>37967.757500000007</v>
      </c>
      <c r="B686">
        <v>15</v>
      </c>
      <c r="C686">
        <v>194.8705749511719</v>
      </c>
      <c r="D686">
        <f t="shared" si="10"/>
        <v>1</v>
      </c>
      <c r="E686">
        <v>137.23160552978521</v>
      </c>
      <c r="F686">
        <v>118.8121337890625</v>
      </c>
      <c r="G686">
        <v>141.16069030761719</v>
      </c>
      <c r="H686">
        <v>2.2042638156563039E-3</v>
      </c>
      <c r="I686">
        <v>415.16290283203119</v>
      </c>
      <c r="J686">
        <v>144.04205322265619</v>
      </c>
      <c r="K686">
        <v>134.56296539306641</v>
      </c>
      <c r="M686">
        <v>86.779022216796875</v>
      </c>
      <c r="N686">
        <v>160.21257019042969</v>
      </c>
      <c r="O686">
        <v>172.39823913574219</v>
      </c>
      <c r="P686">
        <v>19.187196731567379</v>
      </c>
      <c r="Q686">
        <v>63.974039077758789</v>
      </c>
    </row>
    <row r="687" spans="1:17" x14ac:dyDescent="0.55000000000000004">
      <c r="A687">
        <v>37969.397500000006</v>
      </c>
      <c r="B687">
        <v>15</v>
      </c>
      <c r="C687">
        <v>195.59953308105469</v>
      </c>
      <c r="D687">
        <f t="shared" si="10"/>
        <v>1</v>
      </c>
      <c r="E687">
        <v>138.86185455322271</v>
      </c>
      <c r="F687">
        <v>157.433708190918</v>
      </c>
      <c r="G687">
        <v>142.48126220703119</v>
      </c>
      <c r="H687">
        <v>2.76326773018809E-5</v>
      </c>
      <c r="I687">
        <v>425.07882690429688</v>
      </c>
      <c r="J687">
        <v>132.46049499511719</v>
      </c>
      <c r="K687">
        <v>158.07173919677729</v>
      </c>
      <c r="M687">
        <v>86.071746826171875</v>
      </c>
      <c r="N687">
        <v>128.67327880859381</v>
      </c>
      <c r="O687">
        <v>158.25556945800781</v>
      </c>
      <c r="P687">
        <v>17.26633262634277</v>
      </c>
      <c r="Q687">
        <v>69.946994781494141</v>
      </c>
    </row>
    <row r="688" spans="1:17" x14ac:dyDescent="0.55000000000000004">
      <c r="A688">
        <v>37971.037500000013</v>
      </c>
      <c r="B688">
        <v>15</v>
      </c>
      <c r="C688">
        <v>196.79301452636719</v>
      </c>
      <c r="D688">
        <f t="shared" si="10"/>
        <v>1</v>
      </c>
      <c r="E688">
        <v>123.76938629150391</v>
      </c>
      <c r="F688">
        <v>112.2231559753418</v>
      </c>
      <c r="G688">
        <v>158.77305603027341</v>
      </c>
      <c r="H688">
        <v>3.390705212950706E-3</v>
      </c>
      <c r="I688">
        <v>435.94061279296881</v>
      </c>
      <c r="J688">
        <v>150.90869140625</v>
      </c>
      <c r="K688">
        <v>147.3616027832031</v>
      </c>
      <c r="M688">
        <v>103.363166809082</v>
      </c>
      <c r="N688">
        <v>149.1370544433594</v>
      </c>
      <c r="O688">
        <v>186.26888275146479</v>
      </c>
      <c r="P688">
        <v>18.970975875854489</v>
      </c>
      <c r="Q688">
        <v>57.592464447021477</v>
      </c>
    </row>
    <row r="689" spans="1:17" x14ac:dyDescent="0.55000000000000004">
      <c r="A689">
        <v>37972.677500000013</v>
      </c>
      <c r="B689">
        <v>15</v>
      </c>
      <c r="C689">
        <v>195.36097717285159</v>
      </c>
      <c r="D689">
        <f t="shared" si="10"/>
        <v>1</v>
      </c>
      <c r="E689">
        <v>132.10078430175781</v>
      </c>
      <c r="F689">
        <v>140.042610168457</v>
      </c>
      <c r="G689">
        <v>156.2861633300781</v>
      </c>
      <c r="H689">
        <v>3.0096247792243958E-4</v>
      </c>
      <c r="I689">
        <v>408.68316650390619</v>
      </c>
      <c r="J689">
        <v>133.8224792480469</v>
      </c>
      <c r="K689">
        <v>155.5581359863281</v>
      </c>
      <c r="M689">
        <v>85.177581787109375</v>
      </c>
      <c r="N689">
        <v>136.35655212402341</v>
      </c>
      <c r="O689">
        <v>177.07346343994141</v>
      </c>
      <c r="P689">
        <v>20.295150756835941</v>
      </c>
      <c r="Q689">
        <v>46.598526000976563</v>
      </c>
    </row>
    <row r="690" spans="1:17" x14ac:dyDescent="0.55000000000000004">
      <c r="A690">
        <v>37974.317499999997</v>
      </c>
      <c r="B690">
        <v>15</v>
      </c>
      <c r="C690">
        <v>192.7588806152344</v>
      </c>
      <c r="D690">
        <f t="shared" si="10"/>
        <v>1</v>
      </c>
      <c r="E690">
        <v>128.38589859008789</v>
      </c>
      <c r="F690">
        <v>111.78509521484381</v>
      </c>
      <c r="G690">
        <v>155.28755187988281</v>
      </c>
      <c r="H690">
        <v>1.826386782340705E-3</v>
      </c>
      <c r="I690">
        <v>394.48309326171881</v>
      </c>
      <c r="J690">
        <v>144.19221496582031</v>
      </c>
      <c r="K690">
        <v>152.76930236816409</v>
      </c>
      <c r="M690">
        <v>85.271209716796875</v>
      </c>
      <c r="N690">
        <v>97.079006195068359</v>
      </c>
      <c r="O690">
        <v>190.98346710205081</v>
      </c>
      <c r="P690">
        <v>18.669015884399411</v>
      </c>
      <c r="Q690">
        <v>70.352062225341797</v>
      </c>
    </row>
    <row r="691" spans="1:17" x14ac:dyDescent="0.55000000000000004">
      <c r="A691">
        <v>37975.957499999997</v>
      </c>
      <c r="B691">
        <v>15</v>
      </c>
      <c r="C691">
        <v>190.99505615234381</v>
      </c>
      <c r="D691">
        <f t="shared" si="10"/>
        <v>1</v>
      </c>
      <c r="E691">
        <v>123.4021453857422</v>
      </c>
      <c r="F691">
        <v>101.3776512145996</v>
      </c>
      <c r="G691">
        <v>141.08522033691409</v>
      </c>
      <c r="H691">
        <v>1.3508299889508629E-4</v>
      </c>
      <c r="I691">
        <v>422.1055908203125</v>
      </c>
      <c r="J691">
        <v>137.95915222167969</v>
      </c>
      <c r="K691">
        <v>136.98113250732419</v>
      </c>
      <c r="M691">
        <v>78.549285888671875</v>
      </c>
      <c r="N691">
        <v>131.46659088134771</v>
      </c>
      <c r="O691">
        <v>178.00704193115229</v>
      </c>
      <c r="P691">
        <v>21.415615081787109</v>
      </c>
      <c r="Q691">
        <v>43.476791381835938</v>
      </c>
    </row>
    <row r="692" spans="1:17" x14ac:dyDescent="0.55000000000000004">
      <c r="A692">
        <v>37977.597500000003</v>
      </c>
      <c r="B692">
        <v>15</v>
      </c>
      <c r="C692">
        <v>195.28465270996091</v>
      </c>
      <c r="D692">
        <f t="shared" si="10"/>
        <v>1</v>
      </c>
      <c r="E692">
        <v>121.91613388061521</v>
      </c>
      <c r="F692">
        <v>116.9814796447754</v>
      </c>
      <c r="G692">
        <v>150.8209533691406</v>
      </c>
      <c r="H692">
        <v>3.838391785393469E-5</v>
      </c>
      <c r="I692">
        <v>406.57443237304688</v>
      </c>
      <c r="J692">
        <v>127.64088439941411</v>
      </c>
      <c r="K692">
        <v>160.3328552246094</v>
      </c>
      <c r="M692">
        <v>89.500877380371094</v>
      </c>
      <c r="N692">
        <v>148.511962890625</v>
      </c>
      <c r="O692">
        <v>173.17927551269531</v>
      </c>
      <c r="P692">
        <v>21.321134567260739</v>
      </c>
      <c r="Q692">
        <v>54.783576965332031</v>
      </c>
    </row>
    <row r="693" spans="1:17" x14ac:dyDescent="0.55000000000000004">
      <c r="A693">
        <v>37979.237500000003</v>
      </c>
      <c r="B693">
        <v>15</v>
      </c>
      <c r="C693">
        <v>197.09764099121091</v>
      </c>
      <c r="D693">
        <f t="shared" si="10"/>
        <v>1</v>
      </c>
      <c r="E693">
        <v>123.1799240112305</v>
      </c>
      <c r="F693">
        <v>91.664154052734375</v>
      </c>
      <c r="G693">
        <v>145.6485595703125</v>
      </c>
      <c r="H693">
        <v>1.9234923820476979E-4</v>
      </c>
      <c r="I693">
        <v>423.50033569335938</v>
      </c>
      <c r="J693">
        <v>153.588623046875</v>
      </c>
      <c r="K693">
        <v>138.90577697753909</v>
      </c>
      <c r="M693">
        <v>101.8634338378906</v>
      </c>
      <c r="N693">
        <v>129.64884185791021</v>
      </c>
      <c r="O693">
        <v>184.99187469482419</v>
      </c>
      <c r="P693">
        <v>22.621622085571289</v>
      </c>
      <c r="Q693">
        <v>54.282682418823242</v>
      </c>
    </row>
    <row r="694" spans="1:17" x14ac:dyDescent="0.55000000000000004">
      <c r="A694">
        <v>37980.875</v>
      </c>
      <c r="B694">
        <v>15</v>
      </c>
      <c r="C694">
        <v>197.4276123046875</v>
      </c>
      <c r="D694">
        <f t="shared" si="10"/>
        <v>1</v>
      </c>
      <c r="E694">
        <v>130.25543975830081</v>
      </c>
      <c r="F694">
        <v>159.9414978027344</v>
      </c>
      <c r="G694">
        <v>151.8627624511719</v>
      </c>
      <c r="H694">
        <v>5.0631159683689475E-4</v>
      </c>
      <c r="I694">
        <v>421.69891357421881</v>
      </c>
      <c r="J694">
        <v>154.07720947265619</v>
      </c>
      <c r="K694">
        <v>168.89669036865229</v>
      </c>
      <c r="M694">
        <v>98.568084716796875</v>
      </c>
      <c r="N694">
        <v>134.722785949707</v>
      </c>
      <c r="O694">
        <v>177.8942565917969</v>
      </c>
      <c r="P694">
        <v>18.676668167114261</v>
      </c>
      <c r="Q694">
        <v>99.13177490234375</v>
      </c>
    </row>
    <row r="695" spans="1:17" x14ac:dyDescent="0.55000000000000004">
      <c r="A695">
        <v>37982.514999999999</v>
      </c>
      <c r="B695">
        <v>15</v>
      </c>
      <c r="C695">
        <v>194.78399658203119</v>
      </c>
      <c r="D695">
        <f t="shared" si="10"/>
        <v>1</v>
      </c>
      <c r="E695">
        <v>125.505184173584</v>
      </c>
      <c r="F695">
        <v>149.3603591918945</v>
      </c>
      <c r="G695">
        <v>143.9811706542969</v>
      </c>
      <c r="H695">
        <v>1.9277805695310239E-3</v>
      </c>
      <c r="I695">
        <v>421.66592407226563</v>
      </c>
      <c r="J695">
        <v>148.8702697753906</v>
      </c>
      <c r="K695">
        <v>158.14704132080081</v>
      </c>
      <c r="M695">
        <v>74.589073181152344</v>
      </c>
      <c r="N695">
        <v>110.009147644043</v>
      </c>
      <c r="O695">
        <v>162.26795959472659</v>
      </c>
      <c r="P695">
        <v>15.48928833007812</v>
      </c>
      <c r="Q695">
        <v>97.986454010009766</v>
      </c>
    </row>
    <row r="696" spans="1:17" x14ac:dyDescent="0.55000000000000004">
      <c r="A696">
        <v>37984.154999999999</v>
      </c>
      <c r="B696">
        <v>15</v>
      </c>
      <c r="C696">
        <v>196.2626647949219</v>
      </c>
      <c r="D696">
        <f t="shared" si="10"/>
        <v>1</v>
      </c>
      <c r="E696">
        <v>131.56815338134771</v>
      </c>
      <c r="F696">
        <v>154.86268615722659</v>
      </c>
      <c r="G696">
        <v>158.2354736328125</v>
      </c>
      <c r="H696">
        <v>5.7401234516873956E-4</v>
      </c>
      <c r="I696">
        <v>390.86178588867188</v>
      </c>
      <c r="J696">
        <v>138.47920227050781</v>
      </c>
      <c r="K696">
        <v>165.07904052734381</v>
      </c>
      <c r="M696">
        <v>83.814224243164063</v>
      </c>
      <c r="N696">
        <v>138.161735534668</v>
      </c>
      <c r="O696">
        <v>173.08210754394531</v>
      </c>
      <c r="P696">
        <v>18.008474349975589</v>
      </c>
      <c r="Q696">
        <v>87.123779296875</v>
      </c>
    </row>
    <row r="697" spans="1:17" x14ac:dyDescent="0.55000000000000004">
      <c r="A697">
        <v>37985.794999999998</v>
      </c>
      <c r="B697">
        <v>15</v>
      </c>
      <c r="C697">
        <v>194.6156921386719</v>
      </c>
      <c r="D697">
        <f t="shared" si="10"/>
        <v>1</v>
      </c>
      <c r="E697">
        <v>121.3992805480957</v>
      </c>
      <c r="F697">
        <v>121.8090133666992</v>
      </c>
      <c r="G697">
        <v>147.64198303222659</v>
      </c>
      <c r="H697">
        <v>1.816485659219325E-3</v>
      </c>
      <c r="I697">
        <v>447.78204345703119</v>
      </c>
      <c r="J697">
        <v>151.7567138671875</v>
      </c>
      <c r="K697">
        <v>147.16899871826169</v>
      </c>
      <c r="M697">
        <v>80.427322387695313</v>
      </c>
      <c r="N697">
        <v>124.64790725708011</v>
      </c>
      <c r="O697">
        <v>161.43576812744141</v>
      </c>
      <c r="P697">
        <v>16.614421844482418</v>
      </c>
      <c r="Q697">
        <v>81.017650604248047</v>
      </c>
    </row>
    <row r="698" spans="1:17" x14ac:dyDescent="0.55000000000000004">
      <c r="A698">
        <v>37987.434999999998</v>
      </c>
      <c r="B698">
        <v>15</v>
      </c>
      <c r="C698">
        <v>195.11659240722659</v>
      </c>
      <c r="D698">
        <f t="shared" si="10"/>
        <v>1</v>
      </c>
      <c r="E698">
        <v>128.61739349365229</v>
      </c>
      <c r="F698">
        <v>139.26218414306641</v>
      </c>
      <c r="G698">
        <v>143.87269592285159</v>
      </c>
      <c r="H698">
        <v>7.984867988852784E-5</v>
      </c>
      <c r="I698">
        <v>415.30429077148438</v>
      </c>
      <c r="J698">
        <v>146.548828125</v>
      </c>
      <c r="K698">
        <v>154.60124206542969</v>
      </c>
      <c r="M698">
        <v>69.337783813476563</v>
      </c>
      <c r="N698">
        <v>122.5949516296387</v>
      </c>
      <c r="O698">
        <v>164.11279296875</v>
      </c>
      <c r="P698">
        <v>17.30636024475098</v>
      </c>
      <c r="Q698">
        <v>105.62550354003911</v>
      </c>
    </row>
    <row r="699" spans="1:17" x14ac:dyDescent="0.55000000000000004">
      <c r="A699">
        <v>37989.074999999997</v>
      </c>
      <c r="B699">
        <v>15</v>
      </c>
      <c r="C699">
        <v>195.34678649902341</v>
      </c>
      <c r="D699">
        <f t="shared" si="10"/>
        <v>1</v>
      </c>
      <c r="E699">
        <v>131.1042556762695</v>
      </c>
      <c r="F699">
        <v>114.5039978027344</v>
      </c>
      <c r="G699">
        <v>141.3768615722656</v>
      </c>
      <c r="H699">
        <v>2.5791209191083908E-3</v>
      </c>
      <c r="I699">
        <v>423.5618896484375</v>
      </c>
      <c r="J699">
        <v>143.6749267578125</v>
      </c>
      <c r="K699">
        <v>139.9929275512695</v>
      </c>
      <c r="M699">
        <v>86.668144226074219</v>
      </c>
      <c r="N699">
        <v>130.2838134765625</v>
      </c>
      <c r="O699">
        <v>167.45854187011719</v>
      </c>
      <c r="P699">
        <v>18.296474456787109</v>
      </c>
      <c r="Q699">
        <v>65.289768218994141</v>
      </c>
    </row>
    <row r="700" spans="1:17" x14ac:dyDescent="0.55000000000000004">
      <c r="A700">
        <v>37990.714999999997</v>
      </c>
      <c r="B700">
        <v>15</v>
      </c>
      <c r="C700">
        <v>194.68023681640619</v>
      </c>
      <c r="D700">
        <f t="shared" si="10"/>
        <v>1</v>
      </c>
      <c r="E700">
        <v>139.39109802246091</v>
      </c>
      <c r="F700">
        <v>119.2035217285156</v>
      </c>
      <c r="G700">
        <v>150.79542541503909</v>
      </c>
      <c r="H700">
        <v>4.2033087811432779E-4</v>
      </c>
      <c r="I700">
        <v>407.346923828125</v>
      </c>
      <c r="J700">
        <v>145.39935302734381</v>
      </c>
      <c r="K700">
        <v>142.46913909912109</v>
      </c>
      <c r="M700">
        <v>87.00909423828125</v>
      </c>
      <c r="N700">
        <v>159.93968200683591</v>
      </c>
      <c r="O700">
        <v>180.1655197143555</v>
      </c>
      <c r="P700">
        <v>20.452760696411129</v>
      </c>
      <c r="Q700">
        <v>57.945449829101563</v>
      </c>
    </row>
    <row r="701" spans="1:17" x14ac:dyDescent="0.55000000000000004">
      <c r="A701">
        <v>37992.355000000003</v>
      </c>
      <c r="B701">
        <v>15</v>
      </c>
      <c r="C701">
        <v>194.652587890625</v>
      </c>
      <c r="D701">
        <f t="shared" si="10"/>
        <v>1</v>
      </c>
      <c r="E701">
        <v>136.2821960449219</v>
      </c>
      <c r="F701">
        <v>185.78459167480469</v>
      </c>
      <c r="G701">
        <v>140.7066650390625</v>
      </c>
      <c r="H701">
        <v>1.023958247969858E-5</v>
      </c>
      <c r="I701">
        <v>413.24185180664063</v>
      </c>
      <c r="J701">
        <v>165.88444519042969</v>
      </c>
      <c r="K701">
        <v>157.172248840332</v>
      </c>
      <c r="M701">
        <v>74.709770202636719</v>
      </c>
      <c r="N701">
        <v>153.27254486083979</v>
      </c>
      <c r="O701">
        <v>162.7861251831055</v>
      </c>
      <c r="P701">
        <v>14.365940093994141</v>
      </c>
      <c r="Q701">
        <v>104.1469650268555</v>
      </c>
    </row>
    <row r="702" spans="1:17" x14ac:dyDescent="0.55000000000000004">
      <c r="A702">
        <v>37993.995000000003</v>
      </c>
      <c r="B702">
        <v>15</v>
      </c>
      <c r="C702">
        <v>194.94612121582031</v>
      </c>
      <c r="D702">
        <f t="shared" si="10"/>
        <v>1</v>
      </c>
      <c r="E702">
        <v>138.426383972168</v>
      </c>
      <c r="F702">
        <v>116.13869476318359</v>
      </c>
      <c r="G702">
        <v>143.77787780761719</v>
      </c>
      <c r="H702">
        <v>1.7007624264806509E-3</v>
      </c>
      <c r="I702">
        <v>433.243408203125</v>
      </c>
      <c r="J702">
        <v>148.04473876953119</v>
      </c>
      <c r="K702">
        <v>154.81314849853521</v>
      </c>
      <c r="M702">
        <v>90.544776916503906</v>
      </c>
      <c r="N702">
        <v>140.9930725097656</v>
      </c>
      <c r="O702">
        <v>172.1709899902344</v>
      </c>
      <c r="P702">
        <v>17.284336090087891</v>
      </c>
      <c r="Q702">
        <v>76.032722473144531</v>
      </c>
    </row>
    <row r="703" spans="1:17" x14ac:dyDescent="0.55000000000000004">
      <c r="A703">
        <v>37995.634999999987</v>
      </c>
      <c r="B703">
        <v>15</v>
      </c>
      <c r="C703">
        <v>195.61744689941409</v>
      </c>
      <c r="D703">
        <f t="shared" si="10"/>
        <v>1</v>
      </c>
      <c r="E703">
        <v>133.84175109863281</v>
      </c>
      <c r="F703">
        <v>126.5398063659668</v>
      </c>
      <c r="G703">
        <v>153.77043151855469</v>
      </c>
      <c r="H703">
        <v>1.4841535594314339E-3</v>
      </c>
      <c r="I703">
        <v>410.00274658203119</v>
      </c>
      <c r="J703">
        <v>154.86334228515619</v>
      </c>
      <c r="K703">
        <v>162.47267150878909</v>
      </c>
      <c r="M703">
        <v>84.005386352539063</v>
      </c>
      <c r="N703">
        <v>131.89933776855469</v>
      </c>
      <c r="O703">
        <v>173.24297332763669</v>
      </c>
      <c r="P703">
        <v>17.916749954223629</v>
      </c>
      <c r="Q703">
        <v>82.109310150146484</v>
      </c>
    </row>
    <row r="704" spans="1:17" x14ac:dyDescent="0.55000000000000004">
      <c r="A704">
        <v>37997.274999999987</v>
      </c>
      <c r="B704">
        <v>15</v>
      </c>
      <c r="C704">
        <v>193.7331237792969</v>
      </c>
      <c r="D704">
        <f t="shared" si="10"/>
        <v>1</v>
      </c>
      <c r="E704">
        <v>137.68123626708979</v>
      </c>
      <c r="F704">
        <v>103.3795852661133</v>
      </c>
      <c r="G704">
        <v>154.59375</v>
      </c>
      <c r="H704">
        <v>6.3811469590291381E-4</v>
      </c>
      <c r="I704">
        <v>432.82632446289063</v>
      </c>
      <c r="J704">
        <v>171.70330810546881</v>
      </c>
      <c r="K704">
        <v>125.0071296691895</v>
      </c>
      <c r="M704">
        <v>87.223686218261719</v>
      </c>
      <c r="N704">
        <v>147.18254089355469</v>
      </c>
      <c r="O704">
        <v>164.6248779296875</v>
      </c>
      <c r="P704">
        <v>19.288839340209961</v>
      </c>
      <c r="Q704">
        <v>62.174777984619141</v>
      </c>
    </row>
    <row r="705" spans="1:17" x14ac:dyDescent="0.55000000000000004">
      <c r="A705">
        <v>37998.914999999994</v>
      </c>
      <c r="B705">
        <v>15</v>
      </c>
      <c r="C705">
        <v>196.2979431152344</v>
      </c>
      <c r="D705">
        <f t="shared" si="10"/>
        <v>1</v>
      </c>
      <c r="E705">
        <v>137.34529113769531</v>
      </c>
      <c r="F705">
        <v>125.3882179260254</v>
      </c>
      <c r="G705">
        <v>153.28492736816409</v>
      </c>
      <c r="H705">
        <v>1.4944424037821591E-4</v>
      </c>
      <c r="I705">
        <v>409.08154296875</v>
      </c>
      <c r="J705">
        <v>139.3285827636719</v>
      </c>
      <c r="K705">
        <v>136.6044998168945</v>
      </c>
      <c r="M705">
        <v>86.781654357910156</v>
      </c>
      <c r="N705">
        <v>144.2476501464844</v>
      </c>
      <c r="O705">
        <v>176.4735107421875</v>
      </c>
      <c r="P705">
        <v>21.130311965942379</v>
      </c>
      <c r="Q705">
        <v>64.55348014831543</v>
      </c>
    </row>
    <row r="706" spans="1:17" x14ac:dyDescent="0.55000000000000004">
      <c r="A706">
        <v>38000.554999999993</v>
      </c>
      <c r="B706">
        <v>15</v>
      </c>
      <c r="C706">
        <v>192.42559814453119</v>
      </c>
      <c r="D706">
        <f t="shared" si="10"/>
        <v>1</v>
      </c>
      <c r="E706">
        <v>132.635612487793</v>
      </c>
      <c r="F706">
        <v>122.5841903686523</v>
      </c>
      <c r="G706">
        <v>152.43162536621091</v>
      </c>
      <c r="H706">
        <v>2.220784779638052E-3</v>
      </c>
      <c r="I706">
        <v>411.47210693359381</v>
      </c>
      <c r="J706">
        <v>153.82539367675781</v>
      </c>
      <c r="K706">
        <v>156.4080810546875</v>
      </c>
      <c r="M706">
        <v>94.023529052734375</v>
      </c>
      <c r="N706">
        <v>117.2330780029297</v>
      </c>
      <c r="O706">
        <v>170.33338928222659</v>
      </c>
      <c r="P706">
        <v>18.543060302734379</v>
      </c>
      <c r="Q706">
        <v>92.285808563232422</v>
      </c>
    </row>
    <row r="707" spans="1:17" x14ac:dyDescent="0.55000000000000004">
      <c r="A707">
        <v>38002.195000000007</v>
      </c>
      <c r="B707">
        <v>15</v>
      </c>
      <c r="C707">
        <v>190.11927795410159</v>
      </c>
      <c r="D707">
        <f t="shared" ref="D707:D770" si="11">IF(C707&gt;170,1,0)</f>
        <v>1</v>
      </c>
      <c r="E707">
        <v>132.10417175292969</v>
      </c>
      <c r="F707">
        <v>91.616786956787109</v>
      </c>
      <c r="G707">
        <v>150.54814147949219</v>
      </c>
      <c r="H707">
        <v>1.6391702956752852E-5</v>
      </c>
      <c r="I707">
        <v>428.32339477539063</v>
      </c>
      <c r="J707">
        <v>152.7010803222656</v>
      </c>
      <c r="K707">
        <v>128.6346130371094</v>
      </c>
      <c r="M707">
        <v>96.283172607421875</v>
      </c>
      <c r="N707">
        <v>162.24140930175781</v>
      </c>
      <c r="O707">
        <v>174.41319274902341</v>
      </c>
      <c r="P707">
        <v>21.057973861694339</v>
      </c>
      <c r="Q707">
        <v>52.077865600585938</v>
      </c>
    </row>
    <row r="708" spans="1:17" x14ac:dyDescent="0.55000000000000004">
      <c r="A708">
        <v>38003.835000000006</v>
      </c>
      <c r="B708">
        <v>15</v>
      </c>
      <c r="C708">
        <v>194.59455871582031</v>
      </c>
      <c r="D708">
        <f t="shared" si="11"/>
        <v>1</v>
      </c>
      <c r="E708">
        <v>131.8310852050781</v>
      </c>
      <c r="F708">
        <v>138.85698699951169</v>
      </c>
      <c r="G708">
        <v>154.3487854003906</v>
      </c>
      <c r="H708">
        <v>9.0509571600705385E-4</v>
      </c>
      <c r="I708">
        <v>421.1064453125</v>
      </c>
      <c r="J708">
        <v>132.7251281738281</v>
      </c>
      <c r="K708">
        <v>160.2181701660156</v>
      </c>
      <c r="M708">
        <v>82.770118713378906</v>
      </c>
      <c r="N708">
        <v>163.21644592285159</v>
      </c>
      <c r="O708">
        <v>171.35556793212891</v>
      </c>
      <c r="P708">
        <v>18.897705078125</v>
      </c>
      <c r="Q708">
        <v>71.639362335205078</v>
      </c>
    </row>
    <row r="709" spans="1:17" x14ac:dyDescent="0.55000000000000004">
      <c r="A709">
        <v>38005.475000000013</v>
      </c>
      <c r="B709">
        <v>15</v>
      </c>
      <c r="C709">
        <v>193.33689880371091</v>
      </c>
      <c r="D709">
        <f t="shared" si="11"/>
        <v>1</v>
      </c>
      <c r="E709">
        <v>124.30916213989261</v>
      </c>
      <c r="F709">
        <v>113.7475891113281</v>
      </c>
      <c r="G709">
        <v>152.83274841308591</v>
      </c>
      <c r="H709">
        <v>1.070007332600653E-3</v>
      </c>
      <c r="I709">
        <v>423.85797119140619</v>
      </c>
      <c r="J709">
        <v>145.2466125488281</v>
      </c>
      <c r="K709">
        <v>148.88315582275391</v>
      </c>
      <c r="M709">
        <v>94.321975708007813</v>
      </c>
      <c r="N709">
        <v>163.55464172363281</v>
      </c>
      <c r="O709">
        <v>172.91790008544919</v>
      </c>
      <c r="P709">
        <v>17.929391860961911</v>
      </c>
      <c r="Q709">
        <v>71.419124603271484</v>
      </c>
    </row>
    <row r="710" spans="1:17" x14ac:dyDescent="0.55000000000000004">
      <c r="A710">
        <v>38007.112500000003</v>
      </c>
      <c r="B710">
        <v>15</v>
      </c>
      <c r="C710">
        <v>191.01849365234381</v>
      </c>
      <c r="D710">
        <f t="shared" si="11"/>
        <v>1</v>
      </c>
      <c r="E710">
        <v>126.9150123596191</v>
      </c>
      <c r="F710">
        <v>136.98992919921881</v>
      </c>
      <c r="G710">
        <v>145.94291687011719</v>
      </c>
      <c r="H710">
        <v>5.8197311591356993E-4</v>
      </c>
      <c r="I710">
        <v>414.46017456054688</v>
      </c>
      <c r="J710">
        <v>144.9129638671875</v>
      </c>
      <c r="K710">
        <v>156.58465576171881</v>
      </c>
      <c r="M710">
        <v>94.657035827636719</v>
      </c>
      <c r="N710">
        <v>160.0382080078125</v>
      </c>
      <c r="O710">
        <v>166.74809265136719</v>
      </c>
      <c r="P710">
        <v>18.90031623840332</v>
      </c>
      <c r="Q710">
        <v>64.649442672729492</v>
      </c>
    </row>
    <row r="711" spans="1:17" x14ac:dyDescent="0.55000000000000004">
      <c r="A711">
        <v>38008.752500000002</v>
      </c>
      <c r="B711">
        <v>15</v>
      </c>
      <c r="C711">
        <v>196.48460388183591</v>
      </c>
      <c r="D711">
        <f t="shared" si="11"/>
        <v>1</v>
      </c>
      <c r="E711">
        <v>123.4854431152344</v>
      </c>
      <c r="F711">
        <v>130.44992828369141</v>
      </c>
      <c r="G711">
        <v>148.98284912109381</v>
      </c>
      <c r="H711">
        <v>2.059256192296743E-3</v>
      </c>
      <c r="I711">
        <v>436.03799438476563</v>
      </c>
      <c r="J711">
        <v>151.99165344238281</v>
      </c>
      <c r="K711">
        <v>151.3392333984375</v>
      </c>
      <c r="M711">
        <v>89.905624389648438</v>
      </c>
      <c r="N711">
        <v>164.79572296142581</v>
      </c>
      <c r="O711">
        <v>167.80269622802729</v>
      </c>
      <c r="P711">
        <v>17.810897827148441</v>
      </c>
      <c r="Q711">
        <v>82.184494018554688</v>
      </c>
    </row>
    <row r="712" spans="1:17" x14ac:dyDescent="0.55000000000000004">
      <c r="A712">
        <v>38010.392500000002</v>
      </c>
      <c r="B712">
        <v>15</v>
      </c>
      <c r="C712">
        <v>194.49211120605469</v>
      </c>
      <c r="D712">
        <f t="shared" si="11"/>
        <v>1</v>
      </c>
      <c r="E712">
        <v>126.2489738464355</v>
      </c>
      <c r="F712">
        <v>109.26914978027339</v>
      </c>
      <c r="G712">
        <v>137.5635681152344</v>
      </c>
      <c r="H712">
        <v>6.7741043494606856E-6</v>
      </c>
      <c r="I712">
        <v>423.28744506835938</v>
      </c>
      <c r="J712">
        <v>145.02827453613281</v>
      </c>
      <c r="K712">
        <v>127.53617477416989</v>
      </c>
      <c r="M712">
        <v>95.049781799316406</v>
      </c>
      <c r="N712">
        <v>164.56912994384771</v>
      </c>
      <c r="O712">
        <v>177.6790771484375</v>
      </c>
      <c r="P712">
        <v>19.890850067138668</v>
      </c>
      <c r="Q712">
        <v>71.561931610107422</v>
      </c>
    </row>
    <row r="713" spans="1:17" x14ac:dyDescent="0.55000000000000004">
      <c r="A713">
        <v>38012.032500000001</v>
      </c>
      <c r="B713">
        <v>15</v>
      </c>
      <c r="C713">
        <v>193.78434753417969</v>
      </c>
      <c r="D713">
        <f t="shared" si="11"/>
        <v>1</v>
      </c>
      <c r="E713">
        <v>127.3443794250488</v>
      </c>
      <c r="F713">
        <v>107.7659378051758</v>
      </c>
      <c r="G713">
        <v>144.32759094238281</v>
      </c>
      <c r="H713">
        <v>2.3622780645382591E-5</v>
      </c>
      <c r="I713">
        <v>401.3907470703125</v>
      </c>
      <c r="J713">
        <v>138.16990661621091</v>
      </c>
      <c r="K713">
        <v>131.85695648193359</v>
      </c>
      <c r="M713">
        <v>99.025093078613281</v>
      </c>
      <c r="N713">
        <v>158.0406494140625</v>
      </c>
      <c r="O713">
        <v>178.84970855712891</v>
      </c>
      <c r="P713">
        <v>21.935514450073239</v>
      </c>
      <c r="Q713">
        <v>63.864810943603523</v>
      </c>
    </row>
    <row r="714" spans="1:17" x14ac:dyDescent="0.55000000000000004">
      <c r="A714">
        <v>38013.672500000001</v>
      </c>
      <c r="B714">
        <v>15</v>
      </c>
      <c r="C714">
        <v>193.56660461425781</v>
      </c>
      <c r="D714">
        <f t="shared" si="11"/>
        <v>1</v>
      </c>
      <c r="E714">
        <v>133.1459045410156</v>
      </c>
      <c r="F714">
        <v>106.4013214111328</v>
      </c>
      <c r="G714">
        <v>143.8860778808594</v>
      </c>
      <c r="H714">
        <v>8.2569802179932594E-4</v>
      </c>
      <c r="I714">
        <v>408.19281005859381</v>
      </c>
      <c r="J714">
        <v>137.1546325683594</v>
      </c>
      <c r="K714">
        <v>122.47127151489261</v>
      </c>
      <c r="M714">
        <v>93.084632873535156</v>
      </c>
      <c r="N714">
        <v>155.6277770996094</v>
      </c>
      <c r="O714">
        <v>179.62261199951169</v>
      </c>
      <c r="P714">
        <v>23.237522125244141</v>
      </c>
      <c r="Q714">
        <v>67.212181091308594</v>
      </c>
    </row>
    <row r="715" spans="1:17" x14ac:dyDescent="0.55000000000000004">
      <c r="A715">
        <v>38015.3125</v>
      </c>
      <c r="B715">
        <v>15</v>
      </c>
      <c r="C715">
        <v>193.60588073730469</v>
      </c>
      <c r="D715">
        <f t="shared" si="11"/>
        <v>1</v>
      </c>
      <c r="E715">
        <v>124.2984237670898</v>
      </c>
      <c r="F715">
        <v>104.2018547058105</v>
      </c>
      <c r="G715">
        <v>142.31834411621091</v>
      </c>
      <c r="H715">
        <v>2.6817884645424778E-4</v>
      </c>
      <c r="I715">
        <v>403.67929077148438</v>
      </c>
      <c r="J715">
        <v>134.462646484375</v>
      </c>
      <c r="K715">
        <v>131.609375</v>
      </c>
      <c r="M715">
        <v>95.148048400878906</v>
      </c>
      <c r="N715">
        <v>154.08525085449219</v>
      </c>
      <c r="O715">
        <v>183.78351593017581</v>
      </c>
      <c r="P715">
        <v>24.343620300292969</v>
      </c>
      <c r="Q715">
        <v>62.700567245483398</v>
      </c>
    </row>
    <row r="716" spans="1:17" x14ac:dyDescent="0.55000000000000004">
      <c r="A716">
        <v>38016.952499999999</v>
      </c>
      <c r="B716">
        <v>15</v>
      </c>
      <c r="C716">
        <v>193.87379455566409</v>
      </c>
      <c r="D716">
        <f t="shared" si="11"/>
        <v>1</v>
      </c>
      <c r="E716">
        <v>129.429328918457</v>
      </c>
      <c r="F716">
        <v>126.89508056640619</v>
      </c>
      <c r="G716">
        <v>149.6848449707031</v>
      </c>
      <c r="H716">
        <v>4.8704073378758039E-6</v>
      </c>
      <c r="I716">
        <v>395.95245361328119</v>
      </c>
      <c r="J716">
        <v>135.39079284667969</v>
      </c>
      <c r="K716">
        <v>136.0615158081055</v>
      </c>
      <c r="M716">
        <v>96.717506408691406</v>
      </c>
      <c r="N716">
        <v>167.47529602050781</v>
      </c>
      <c r="O716">
        <v>164.547477722168</v>
      </c>
      <c r="P716">
        <v>24.7794075012207</v>
      </c>
      <c r="Q716">
        <v>67.108924865722656</v>
      </c>
    </row>
    <row r="717" spans="1:17" x14ac:dyDescent="0.55000000000000004">
      <c r="A717">
        <v>38018.592499999999</v>
      </c>
      <c r="B717">
        <v>15</v>
      </c>
      <c r="C717">
        <v>195.89842224121091</v>
      </c>
      <c r="D717">
        <f t="shared" si="11"/>
        <v>1</v>
      </c>
      <c r="E717">
        <v>129.71369934082031</v>
      </c>
      <c r="F717">
        <v>197.365837097168</v>
      </c>
      <c r="G717">
        <v>155.66693115234381</v>
      </c>
      <c r="H717">
        <v>6.1555096181109548E-4</v>
      </c>
      <c r="I717">
        <v>407.98599243164063</v>
      </c>
      <c r="J717">
        <v>148.07139587402341</v>
      </c>
      <c r="K717">
        <v>134.8050231933594</v>
      </c>
      <c r="M717">
        <v>91.280281066894531</v>
      </c>
      <c r="N717">
        <v>125.4736404418945</v>
      </c>
      <c r="O717">
        <v>164.21467590332031</v>
      </c>
      <c r="P717">
        <v>14.205032348632811</v>
      </c>
      <c r="Q717">
        <v>122.3278923034668</v>
      </c>
    </row>
    <row r="718" spans="1:17" x14ac:dyDescent="0.55000000000000004">
      <c r="A718">
        <v>38020.232499999998</v>
      </c>
      <c r="B718">
        <v>15</v>
      </c>
      <c r="C718">
        <v>195.06904602050781</v>
      </c>
      <c r="D718">
        <f t="shared" si="11"/>
        <v>1</v>
      </c>
      <c r="E718">
        <v>123.65756988525391</v>
      </c>
      <c r="F718">
        <v>202.50860595703119</v>
      </c>
      <c r="G718">
        <v>149.72721862792969</v>
      </c>
      <c r="H718">
        <v>1.28516647964716E-3</v>
      </c>
      <c r="I718">
        <v>416.18743896484381</v>
      </c>
      <c r="J718">
        <v>145.6038513183594</v>
      </c>
      <c r="K718">
        <v>155.5366287231445</v>
      </c>
      <c r="M718">
        <v>82.115409851074219</v>
      </c>
      <c r="N718">
        <v>131.65067291259771</v>
      </c>
      <c r="O718">
        <v>148.1233215332031</v>
      </c>
      <c r="P718">
        <v>12.40484142303467</v>
      </c>
      <c r="Q718">
        <v>128.54911041259771</v>
      </c>
    </row>
    <row r="719" spans="1:17" x14ac:dyDescent="0.55000000000000004">
      <c r="A719">
        <v>38021.872499999998</v>
      </c>
      <c r="B719">
        <v>15</v>
      </c>
      <c r="C719">
        <v>195.1344299316406</v>
      </c>
      <c r="D719">
        <f t="shared" si="11"/>
        <v>1</v>
      </c>
      <c r="E719">
        <v>127.8722610473633</v>
      </c>
      <c r="F719">
        <v>143.38221740722659</v>
      </c>
      <c r="G719">
        <v>150.91996765136719</v>
      </c>
      <c r="H719">
        <v>3.3547345083206892E-4</v>
      </c>
      <c r="I719">
        <v>414.33694458007813</v>
      </c>
      <c r="J719">
        <v>140.11369323730469</v>
      </c>
      <c r="K719">
        <v>143.83149719238281</v>
      </c>
      <c r="M719">
        <v>90.151832580566406</v>
      </c>
      <c r="N719">
        <v>148.70236968994141</v>
      </c>
      <c r="O719">
        <v>174.07160186767581</v>
      </c>
      <c r="P719">
        <v>16.041934967041019</v>
      </c>
      <c r="Q719">
        <v>103.3568649291992</v>
      </c>
    </row>
    <row r="720" spans="1:17" x14ac:dyDescent="0.55000000000000004">
      <c r="A720">
        <v>38023.512499999997</v>
      </c>
      <c r="B720">
        <v>15</v>
      </c>
      <c r="C720">
        <v>196.5624084472656</v>
      </c>
      <c r="D720">
        <f t="shared" si="11"/>
        <v>1</v>
      </c>
      <c r="E720">
        <v>124.2948188781738</v>
      </c>
      <c r="F720">
        <v>183.20947265625</v>
      </c>
      <c r="G720">
        <v>147.55018615722659</v>
      </c>
      <c r="H720">
        <v>4.035957099404186E-4</v>
      </c>
      <c r="I720">
        <v>450.0926513671875</v>
      </c>
      <c r="J720">
        <v>153.48118591308591</v>
      </c>
      <c r="K720">
        <v>159.5282287597656</v>
      </c>
      <c r="M720">
        <v>82.742866516113281</v>
      </c>
      <c r="N720">
        <v>119.5916748046875</v>
      </c>
      <c r="O720">
        <v>167.06562042236331</v>
      </c>
      <c r="P720">
        <v>14.11450099945068</v>
      </c>
      <c r="Q720">
        <v>104.1086616516113</v>
      </c>
    </row>
    <row r="721" spans="1:17" x14ac:dyDescent="0.55000000000000004">
      <c r="A721">
        <v>38025.152499999997</v>
      </c>
      <c r="B721">
        <v>15</v>
      </c>
      <c r="C721">
        <v>194.1991882324219</v>
      </c>
      <c r="D721">
        <f t="shared" si="11"/>
        <v>1</v>
      </c>
      <c r="E721">
        <v>122.19176864624021</v>
      </c>
      <c r="F721">
        <v>96.87249755859375</v>
      </c>
      <c r="G721">
        <v>152.42695617675781</v>
      </c>
      <c r="H721">
        <v>6.9793837610632181E-4</v>
      </c>
      <c r="I721">
        <v>408.45709228515619</v>
      </c>
      <c r="J721">
        <v>136.27534484863281</v>
      </c>
      <c r="K721">
        <v>143.61402893066409</v>
      </c>
      <c r="M721">
        <v>99.592826843261719</v>
      </c>
      <c r="N721">
        <v>120.12703323364261</v>
      </c>
      <c r="O721">
        <v>184.9865646362305</v>
      </c>
      <c r="P721">
        <v>17.58383750915527</v>
      </c>
      <c r="Q721">
        <v>67.243232727050781</v>
      </c>
    </row>
    <row r="722" spans="1:17" x14ac:dyDescent="0.55000000000000004">
      <c r="A722">
        <v>38030.735000000001</v>
      </c>
      <c r="B722">
        <v>15</v>
      </c>
      <c r="C722">
        <v>200.0926208496094</v>
      </c>
      <c r="D722">
        <f t="shared" si="11"/>
        <v>1</v>
      </c>
      <c r="E722">
        <v>150.3197326660156</v>
      </c>
      <c r="F722">
        <v>120.72911071777339</v>
      </c>
      <c r="G722">
        <v>161.75773620605469</v>
      </c>
      <c r="H722">
        <v>2.2377567365765572E-3</v>
      </c>
      <c r="I722">
        <v>491.8173828125</v>
      </c>
      <c r="J722">
        <v>176.49244689941409</v>
      </c>
      <c r="K722">
        <v>158.92144012451169</v>
      </c>
      <c r="M722">
        <v>87.922775268554688</v>
      </c>
      <c r="N722">
        <v>150.77692413330081</v>
      </c>
      <c r="O722">
        <v>172.23336029052729</v>
      </c>
      <c r="P722">
        <v>23.521392822265621</v>
      </c>
      <c r="Q722">
        <v>105.9393997192383</v>
      </c>
    </row>
    <row r="723" spans="1:17" x14ac:dyDescent="0.55000000000000004">
      <c r="A723">
        <v>38032.375</v>
      </c>
      <c r="B723">
        <v>15</v>
      </c>
      <c r="C723">
        <v>197.71791076660159</v>
      </c>
      <c r="D723">
        <f t="shared" si="11"/>
        <v>1</v>
      </c>
      <c r="E723">
        <v>128.7418022155762</v>
      </c>
      <c r="F723">
        <v>112.2512855529785</v>
      </c>
      <c r="G723">
        <v>153.12300109863281</v>
      </c>
      <c r="H723">
        <v>3.3453456126153469E-4</v>
      </c>
      <c r="I723">
        <v>430.15225219726563</v>
      </c>
      <c r="J723">
        <v>152.84857177734381</v>
      </c>
      <c r="K723">
        <v>152.40118408203119</v>
      </c>
      <c r="M723">
        <v>94.440277099609375</v>
      </c>
      <c r="N723">
        <v>147.25627899169919</v>
      </c>
      <c r="O723">
        <v>167.30255889892581</v>
      </c>
      <c r="P723">
        <v>19.390914916992191</v>
      </c>
      <c r="Q723">
        <v>74.977073669433594</v>
      </c>
    </row>
    <row r="724" spans="1:17" x14ac:dyDescent="0.55000000000000004">
      <c r="A724">
        <v>38034.014999999999</v>
      </c>
      <c r="B724">
        <v>15</v>
      </c>
      <c r="C724">
        <v>198.80458068847659</v>
      </c>
      <c r="D724">
        <f t="shared" si="11"/>
        <v>1</v>
      </c>
      <c r="E724">
        <v>127.845817565918</v>
      </c>
      <c r="F724">
        <v>167.5082702636719</v>
      </c>
      <c r="G724">
        <v>155.9310607910156</v>
      </c>
      <c r="H724">
        <v>1.1455828789621589E-3</v>
      </c>
      <c r="I724">
        <v>412.54928588867188</v>
      </c>
      <c r="J724">
        <v>143.73893737792969</v>
      </c>
      <c r="K724">
        <v>169.85516357421881</v>
      </c>
      <c r="M724">
        <v>74.720138549804688</v>
      </c>
      <c r="N724">
        <v>136.5598449707031</v>
      </c>
      <c r="O724">
        <v>156.02765655517581</v>
      </c>
      <c r="P724">
        <v>18.038772583007809</v>
      </c>
      <c r="Q724">
        <v>90.642585754394531</v>
      </c>
    </row>
    <row r="725" spans="1:17" x14ac:dyDescent="0.55000000000000004">
      <c r="A725">
        <v>38035.654999999999</v>
      </c>
      <c r="B725">
        <v>15</v>
      </c>
      <c r="C725">
        <v>198.8625183105469</v>
      </c>
      <c r="D725">
        <f t="shared" si="11"/>
        <v>1</v>
      </c>
      <c r="E725">
        <v>128.80913543701169</v>
      </c>
      <c r="F725">
        <v>89.988681793212891</v>
      </c>
      <c r="G725">
        <v>146.8526611328125</v>
      </c>
      <c r="H725">
        <v>9.3572380137629807E-6</v>
      </c>
      <c r="I725">
        <v>408.4508056640625</v>
      </c>
      <c r="J725">
        <v>145.9623107910156</v>
      </c>
      <c r="K725">
        <v>151.01866149902341</v>
      </c>
      <c r="M725">
        <v>102.4241638183594</v>
      </c>
      <c r="N725">
        <v>128.01448059082031</v>
      </c>
      <c r="O725">
        <v>172.8869705200195</v>
      </c>
      <c r="P725">
        <v>20.96190071105957</v>
      </c>
      <c r="Q725">
        <v>88.037918090820313</v>
      </c>
    </row>
    <row r="726" spans="1:17" x14ac:dyDescent="0.55000000000000004">
      <c r="A726">
        <v>38037.294999999998</v>
      </c>
      <c r="B726">
        <v>15</v>
      </c>
      <c r="C726">
        <v>194.51445007324219</v>
      </c>
      <c r="D726">
        <f t="shared" si="11"/>
        <v>1</v>
      </c>
      <c r="E726">
        <v>132.1519775390625</v>
      </c>
      <c r="F726">
        <v>106.32653427124021</v>
      </c>
      <c r="G726">
        <v>146.63102722167969</v>
      </c>
      <c r="H726">
        <v>1.066158758476377E-3</v>
      </c>
      <c r="I726">
        <v>409.62063598632813</v>
      </c>
      <c r="J726">
        <v>138.22114562988281</v>
      </c>
      <c r="K726">
        <v>148.0704040527344</v>
      </c>
      <c r="M726">
        <v>96.281791687011719</v>
      </c>
      <c r="N726">
        <v>123.41951370239261</v>
      </c>
      <c r="O726">
        <v>163.210693359375</v>
      </c>
      <c r="P726">
        <v>22.8144645690918</v>
      </c>
      <c r="Q726">
        <v>77.758129119873047</v>
      </c>
    </row>
    <row r="727" spans="1:17" x14ac:dyDescent="0.55000000000000004">
      <c r="A727">
        <v>38038.934999999998</v>
      </c>
      <c r="B727">
        <v>15</v>
      </c>
      <c r="C727">
        <v>195.81050109863281</v>
      </c>
      <c r="D727">
        <f t="shared" si="11"/>
        <v>1</v>
      </c>
      <c r="E727">
        <v>130.1134948730469</v>
      </c>
      <c r="F727">
        <v>98.676673889160156</v>
      </c>
      <c r="G727">
        <v>143.06752014160159</v>
      </c>
      <c r="H727">
        <v>2.543431764934212E-4</v>
      </c>
      <c r="I727">
        <v>412.77511596679688</v>
      </c>
      <c r="J727">
        <v>132.42750549316409</v>
      </c>
      <c r="K727">
        <v>146.47006988525391</v>
      </c>
      <c r="M727">
        <v>91.805938720703125</v>
      </c>
      <c r="N727">
        <v>142.893669128418</v>
      </c>
      <c r="O727">
        <v>153.54962921142581</v>
      </c>
      <c r="P727">
        <v>23.294651031494141</v>
      </c>
      <c r="Q727">
        <v>88.121025085449219</v>
      </c>
    </row>
    <row r="728" spans="1:17" x14ac:dyDescent="0.55000000000000004">
      <c r="A728">
        <v>38040.574999999997</v>
      </c>
      <c r="B728">
        <v>15</v>
      </c>
      <c r="C728">
        <v>195.51353454589841</v>
      </c>
      <c r="D728">
        <f t="shared" si="11"/>
        <v>1</v>
      </c>
      <c r="E728">
        <v>120.6280326843262</v>
      </c>
      <c r="F728">
        <v>102.2866668701172</v>
      </c>
      <c r="G728">
        <v>142.9162292480469</v>
      </c>
      <c r="H728">
        <v>1.130687523982488E-4</v>
      </c>
      <c r="I728">
        <v>423.45547485351563</v>
      </c>
      <c r="J728">
        <v>139.3841552734375</v>
      </c>
      <c r="K728">
        <v>145.29920959472659</v>
      </c>
      <c r="M728">
        <v>99.320426940917969</v>
      </c>
      <c r="N728">
        <v>142.1887130737305</v>
      </c>
      <c r="O728">
        <v>161.09371185302729</v>
      </c>
      <c r="P728">
        <v>24.096527099609379</v>
      </c>
      <c r="Q728">
        <v>85.338394165039063</v>
      </c>
    </row>
    <row r="729" spans="1:17" x14ac:dyDescent="0.55000000000000004">
      <c r="A729">
        <v>38042.214999999997</v>
      </c>
      <c r="B729">
        <v>15</v>
      </c>
      <c r="C729">
        <v>193.76460266113281</v>
      </c>
      <c r="D729">
        <f t="shared" si="11"/>
        <v>1</v>
      </c>
      <c r="E729">
        <v>123.5845222473145</v>
      </c>
      <c r="F729">
        <v>102.9592971801758</v>
      </c>
      <c r="G729">
        <v>145.60693359375</v>
      </c>
      <c r="H729">
        <v>1.576660433784127E-4</v>
      </c>
      <c r="I729">
        <v>435.03900146484381</v>
      </c>
      <c r="J729">
        <v>143.56822204589841</v>
      </c>
      <c r="K729">
        <v>142.87918853759771</v>
      </c>
      <c r="M729">
        <v>97.51165771484375</v>
      </c>
      <c r="N729">
        <v>146.58604431152341</v>
      </c>
      <c r="O729">
        <v>165.30692291259771</v>
      </c>
      <c r="P729">
        <v>24.8963623046875</v>
      </c>
      <c r="Q729">
        <v>76.565361022949219</v>
      </c>
    </row>
    <row r="730" spans="1:17" x14ac:dyDescent="0.55000000000000004">
      <c r="A730">
        <v>38043.855000000003</v>
      </c>
      <c r="B730">
        <v>15</v>
      </c>
      <c r="C730">
        <v>193.5722961425781</v>
      </c>
      <c r="D730">
        <f t="shared" si="11"/>
        <v>1</v>
      </c>
      <c r="E730">
        <v>115.67710113525391</v>
      </c>
      <c r="F730">
        <v>112.68763732910161</v>
      </c>
      <c r="G730">
        <v>144.3983459472656</v>
      </c>
      <c r="H730">
        <v>2.073667383228894E-5</v>
      </c>
      <c r="I730">
        <v>417.59622192382813</v>
      </c>
      <c r="J730">
        <v>138.36796569824219</v>
      </c>
      <c r="K730">
        <v>134.9736328125</v>
      </c>
      <c r="M730">
        <v>95.876853942871094</v>
      </c>
      <c r="N730">
        <v>153.222282409668</v>
      </c>
      <c r="O730">
        <v>174.58052062988281</v>
      </c>
      <c r="P730">
        <v>26.083732604980469</v>
      </c>
      <c r="Q730">
        <v>76.222782135009766</v>
      </c>
    </row>
    <row r="731" spans="1:17" x14ac:dyDescent="0.55000000000000004">
      <c r="A731">
        <v>38045.495000000003</v>
      </c>
      <c r="B731">
        <v>15</v>
      </c>
      <c r="C731">
        <v>196.5562744140625</v>
      </c>
      <c r="D731">
        <f t="shared" si="11"/>
        <v>1</v>
      </c>
      <c r="E731">
        <v>128.412239074707</v>
      </c>
      <c r="F731">
        <v>155.19647216796881</v>
      </c>
      <c r="G731">
        <v>159.7547912597656</v>
      </c>
      <c r="H731">
        <v>5.6503806263208389E-3</v>
      </c>
      <c r="I731">
        <v>404.09869384765619</v>
      </c>
      <c r="J731">
        <v>138.912353515625</v>
      </c>
      <c r="K731">
        <v>157.80178070068359</v>
      </c>
      <c r="M731">
        <v>67.309684753417969</v>
      </c>
      <c r="N731">
        <v>144.62022399902341</v>
      </c>
      <c r="O731">
        <v>150.7116775512695</v>
      </c>
      <c r="P731">
        <v>23.607475280761719</v>
      </c>
      <c r="Q731">
        <v>104.90006637573239</v>
      </c>
    </row>
    <row r="732" spans="1:17" x14ac:dyDescent="0.55000000000000004">
      <c r="A732">
        <v>38047.134999999987</v>
      </c>
      <c r="B732">
        <v>15</v>
      </c>
      <c r="C732">
        <v>194.54374694824219</v>
      </c>
      <c r="D732">
        <f t="shared" si="11"/>
        <v>1</v>
      </c>
      <c r="E732">
        <v>130.4783744812012</v>
      </c>
      <c r="F732">
        <v>201.3496170043945</v>
      </c>
      <c r="G732">
        <v>151.69136047363281</v>
      </c>
      <c r="H732">
        <v>5.2877550479024649E-4</v>
      </c>
      <c r="I732">
        <v>368.58016967773438</v>
      </c>
      <c r="J732">
        <v>151.00553894042969</v>
      </c>
      <c r="K732">
        <v>145.34391784667969</v>
      </c>
      <c r="M732">
        <v>85.86859130859375</v>
      </c>
      <c r="N732">
        <v>122.33961486816411</v>
      </c>
      <c r="O732">
        <v>145.66538238525391</v>
      </c>
      <c r="P732">
        <v>13.23516750335693</v>
      </c>
      <c r="Q732">
        <v>126.82570648193359</v>
      </c>
    </row>
    <row r="733" spans="1:17" x14ac:dyDescent="0.55000000000000004">
      <c r="A733">
        <v>38048.774999999987</v>
      </c>
      <c r="B733">
        <v>15</v>
      </c>
      <c r="C733">
        <v>197.19622802734381</v>
      </c>
      <c r="D733">
        <f t="shared" si="11"/>
        <v>1</v>
      </c>
      <c r="E733">
        <v>121.4443435668945</v>
      </c>
      <c r="F733">
        <v>190.17659759521479</v>
      </c>
      <c r="G733">
        <v>157.04344177246091</v>
      </c>
      <c r="H733">
        <v>5.1703383214771748E-3</v>
      </c>
      <c r="I733">
        <v>426.37130737304688</v>
      </c>
      <c r="J733">
        <v>147.3158874511719</v>
      </c>
      <c r="K733">
        <v>165.05682373046881</v>
      </c>
      <c r="M733">
        <v>77.475555419921875</v>
      </c>
      <c r="N733">
        <v>109.3073654174805</v>
      </c>
      <c r="O733">
        <v>134.56581878662109</v>
      </c>
      <c r="P733">
        <v>14.281943321228029</v>
      </c>
      <c r="Q733">
        <v>133.406623840332</v>
      </c>
    </row>
    <row r="734" spans="1:17" x14ac:dyDescent="0.55000000000000004">
      <c r="A734">
        <v>38050.414999999994</v>
      </c>
      <c r="B734">
        <v>15</v>
      </c>
      <c r="C734">
        <v>200.37663269042969</v>
      </c>
      <c r="D734">
        <f t="shared" si="11"/>
        <v>1</v>
      </c>
      <c r="E734">
        <v>136.35764312744141</v>
      </c>
      <c r="F734">
        <v>197.182014465332</v>
      </c>
      <c r="G734">
        <v>157.06632995605469</v>
      </c>
      <c r="H734">
        <v>7.946183905005455E-4</v>
      </c>
      <c r="I734">
        <v>439.66311645507813</v>
      </c>
      <c r="J734">
        <v>156.10450744628909</v>
      </c>
      <c r="K734">
        <v>172.4468688964844</v>
      </c>
      <c r="M734">
        <v>91.966682434082031</v>
      </c>
      <c r="N734">
        <v>133.72757720947271</v>
      </c>
      <c r="O734">
        <v>156.29573059082031</v>
      </c>
      <c r="P734">
        <v>16.423276901245121</v>
      </c>
      <c r="Q734">
        <v>110.39123916625979</v>
      </c>
    </row>
    <row r="735" spans="1:17" x14ac:dyDescent="0.55000000000000004">
      <c r="A735">
        <v>38052.054999999993</v>
      </c>
      <c r="B735">
        <v>15</v>
      </c>
      <c r="C735">
        <v>194.68110656738281</v>
      </c>
      <c r="D735">
        <f t="shared" si="11"/>
        <v>1</v>
      </c>
      <c r="E735">
        <v>129.83934020996091</v>
      </c>
      <c r="F735">
        <v>193.23333740234381</v>
      </c>
      <c r="G735">
        <v>164.62702941894531</v>
      </c>
      <c r="H735">
        <v>3.7224456900730729E-4</v>
      </c>
      <c r="I735">
        <v>345.83694458007813</v>
      </c>
      <c r="J735">
        <v>130.1891174316406</v>
      </c>
      <c r="K735">
        <v>171.89483642578119</v>
      </c>
      <c r="M735">
        <v>92.917007446289063</v>
      </c>
      <c r="N735">
        <v>149.8334655761719</v>
      </c>
      <c r="O735">
        <v>141.86867523193359</v>
      </c>
      <c r="P735">
        <v>14.04015064239502</v>
      </c>
      <c r="Q735">
        <v>136.28495788574219</v>
      </c>
    </row>
    <row r="736" spans="1:17" x14ac:dyDescent="0.55000000000000004">
      <c r="A736">
        <v>38053.692499999997</v>
      </c>
      <c r="B736">
        <v>15</v>
      </c>
      <c r="C736">
        <v>198.38883972167969</v>
      </c>
      <c r="D736">
        <f t="shared" si="11"/>
        <v>1</v>
      </c>
      <c r="E736">
        <v>130.15120697021479</v>
      </c>
      <c r="F736">
        <v>144.51786804199219</v>
      </c>
      <c r="G736">
        <v>150.1097412109375</v>
      </c>
      <c r="H736">
        <v>5.9748324565589428E-3</v>
      </c>
      <c r="I736">
        <v>432.13088989257813</v>
      </c>
      <c r="J736">
        <v>153.94618225097659</v>
      </c>
      <c r="K736">
        <v>151.84130859375</v>
      </c>
      <c r="M736">
        <v>90.586456298828125</v>
      </c>
      <c r="N736">
        <v>125.65205764770511</v>
      </c>
      <c r="O736">
        <v>152.45174407958979</v>
      </c>
      <c r="P736">
        <v>17.105941772460941</v>
      </c>
      <c r="Q736">
        <v>93.161079406738281</v>
      </c>
    </row>
    <row r="737" spans="1:17" x14ac:dyDescent="0.55000000000000004">
      <c r="A737">
        <v>38055.332499999997</v>
      </c>
      <c r="B737">
        <v>15</v>
      </c>
      <c r="C737">
        <v>197.333740234375</v>
      </c>
      <c r="D737">
        <f t="shared" si="11"/>
        <v>1</v>
      </c>
      <c r="E737">
        <v>131.73370361328119</v>
      </c>
      <c r="F737">
        <v>150.3752136230469</v>
      </c>
      <c r="G737">
        <v>155.2795104980469</v>
      </c>
      <c r="H737">
        <v>7.0710346335545182E-4</v>
      </c>
      <c r="I737">
        <v>424.40542602539063</v>
      </c>
      <c r="J737">
        <v>137.88493347167969</v>
      </c>
      <c r="K737">
        <v>163.61135101318359</v>
      </c>
      <c r="M737">
        <v>86.42633056640625</v>
      </c>
      <c r="N737">
        <v>142.31253814697271</v>
      </c>
      <c r="O737">
        <v>159.3330993652344</v>
      </c>
      <c r="P737">
        <v>19.069063186645511</v>
      </c>
      <c r="Q737">
        <v>98.358047485351563</v>
      </c>
    </row>
    <row r="738" spans="1:17" x14ac:dyDescent="0.55000000000000004">
      <c r="A738">
        <v>38056.972500000003</v>
      </c>
      <c r="B738">
        <v>15</v>
      </c>
      <c r="C738">
        <v>198.9573669433594</v>
      </c>
      <c r="D738">
        <f t="shared" si="11"/>
        <v>1</v>
      </c>
      <c r="E738">
        <v>127.1343040466309</v>
      </c>
      <c r="F738">
        <v>126.04554748535161</v>
      </c>
      <c r="G738">
        <v>146.4031982421875</v>
      </c>
      <c r="H738">
        <v>6.1976793222129336E-3</v>
      </c>
      <c r="I738">
        <v>421.57424926757813</v>
      </c>
      <c r="J738">
        <v>152.48881530761719</v>
      </c>
      <c r="K738">
        <v>161.93241882324219</v>
      </c>
      <c r="M738">
        <v>96.796546936035156</v>
      </c>
      <c r="N738">
        <v>141.69041442871091</v>
      </c>
      <c r="O738">
        <v>159.79090881347659</v>
      </c>
      <c r="P738">
        <v>18.38234710693359</v>
      </c>
      <c r="Q738">
        <v>100.6071395874023</v>
      </c>
    </row>
    <row r="739" spans="1:17" x14ac:dyDescent="0.55000000000000004">
      <c r="A739">
        <v>38058.612500000003</v>
      </c>
      <c r="B739">
        <v>15</v>
      </c>
      <c r="C739">
        <v>195.07124328613281</v>
      </c>
      <c r="D739">
        <f t="shared" si="11"/>
        <v>1</v>
      </c>
      <c r="E739">
        <v>126.21944046020511</v>
      </c>
      <c r="F739">
        <v>145.19139099121091</v>
      </c>
      <c r="G739">
        <v>149.28230285644531</v>
      </c>
      <c r="H739">
        <v>9.203205700032413E-4</v>
      </c>
      <c r="I739">
        <v>421.96685791015619</v>
      </c>
      <c r="J739">
        <v>142.8978271484375</v>
      </c>
      <c r="K739">
        <v>173.75650787353521</v>
      </c>
      <c r="M739">
        <v>81.156875610351563</v>
      </c>
      <c r="N739">
        <v>132.00500869750979</v>
      </c>
      <c r="O739">
        <v>159.5444641113281</v>
      </c>
      <c r="P739">
        <v>19.75916862487793</v>
      </c>
      <c r="Q739">
        <v>112.3481636047363</v>
      </c>
    </row>
    <row r="740" spans="1:17" x14ac:dyDescent="0.55000000000000004">
      <c r="A740">
        <v>38060.252500000002</v>
      </c>
      <c r="B740">
        <v>15</v>
      </c>
      <c r="C740">
        <v>194.31634521484381</v>
      </c>
      <c r="D740">
        <f t="shared" si="11"/>
        <v>1</v>
      </c>
      <c r="E740">
        <v>124.11391448974609</v>
      </c>
      <c r="F740">
        <v>209.28118896484381</v>
      </c>
      <c r="G740">
        <v>158.3743896484375</v>
      </c>
      <c r="H740">
        <v>4.6461771125905221E-4</v>
      </c>
      <c r="I740">
        <v>342.40817260742188</v>
      </c>
      <c r="J740">
        <v>147.14433288574219</v>
      </c>
      <c r="K740">
        <v>187.32392120361331</v>
      </c>
      <c r="M740">
        <v>78.362907409667969</v>
      </c>
      <c r="N740">
        <v>95.493255615234375</v>
      </c>
      <c r="O740">
        <v>135.97682189941409</v>
      </c>
      <c r="P740">
        <v>12.5403995513916</v>
      </c>
      <c r="Q740">
        <v>121.4023895263672</v>
      </c>
    </row>
    <row r="741" spans="1:17" x14ac:dyDescent="0.55000000000000004">
      <c r="A741">
        <v>38061.892500000002</v>
      </c>
      <c r="B741">
        <v>15</v>
      </c>
      <c r="C741">
        <v>195.90380859375</v>
      </c>
      <c r="D741">
        <f t="shared" si="11"/>
        <v>1</v>
      </c>
      <c r="E741">
        <v>128.88915634155271</v>
      </c>
      <c r="F741">
        <v>130.86230850219729</v>
      </c>
      <c r="G741">
        <v>149.46717834472659</v>
      </c>
      <c r="H741">
        <v>4.3057580478489399E-3</v>
      </c>
      <c r="I741">
        <v>431.45431518554688</v>
      </c>
      <c r="J741">
        <v>154.65861511230469</v>
      </c>
      <c r="K741">
        <v>164.76844787597659</v>
      </c>
      <c r="M741">
        <v>86.351249694824219</v>
      </c>
      <c r="N741">
        <v>151.56486511230469</v>
      </c>
      <c r="O741">
        <v>147.314079284668</v>
      </c>
      <c r="P741">
        <v>16.294879913330082</v>
      </c>
      <c r="Q741">
        <v>102.0467987060547</v>
      </c>
    </row>
    <row r="742" spans="1:17" x14ac:dyDescent="0.55000000000000004">
      <c r="A742">
        <v>38063.532500000001</v>
      </c>
      <c r="B742">
        <v>15</v>
      </c>
      <c r="C742">
        <v>201.27122497558591</v>
      </c>
      <c r="D742">
        <f t="shared" si="11"/>
        <v>1</v>
      </c>
      <c r="E742">
        <v>128.721321105957</v>
      </c>
      <c r="F742">
        <v>110.34163284301761</v>
      </c>
      <c r="G742">
        <v>154.03596496582031</v>
      </c>
      <c r="H742">
        <v>5.0321896560490131E-4</v>
      </c>
      <c r="I742">
        <v>432.48907470703119</v>
      </c>
      <c r="J742">
        <v>138.55078125</v>
      </c>
      <c r="K742">
        <v>145.93818664550781</v>
      </c>
      <c r="M742">
        <v>96.122634887695313</v>
      </c>
      <c r="N742">
        <v>141.96378326416021</v>
      </c>
      <c r="O742">
        <v>166.9721755981445</v>
      </c>
      <c r="P742">
        <v>19.226163864135739</v>
      </c>
      <c r="Q742">
        <v>65.415470123291016</v>
      </c>
    </row>
    <row r="743" spans="1:17" x14ac:dyDescent="0.55000000000000004">
      <c r="A743">
        <v>38065.172500000001</v>
      </c>
      <c r="B743">
        <v>15</v>
      </c>
      <c r="C743">
        <v>197.3257141113281</v>
      </c>
      <c r="D743">
        <f t="shared" si="11"/>
        <v>1</v>
      </c>
      <c r="E743">
        <v>129.45510101318359</v>
      </c>
      <c r="F743">
        <v>143.14458465576169</v>
      </c>
      <c r="G743">
        <v>149.89697265625</v>
      </c>
      <c r="H743">
        <v>4.4761039316654211E-4</v>
      </c>
      <c r="I743">
        <v>436.11334228515619</v>
      </c>
      <c r="J743">
        <v>140.38294982910159</v>
      </c>
      <c r="K743">
        <v>181.2458419799805</v>
      </c>
      <c r="M743">
        <v>94.942733764648438</v>
      </c>
      <c r="N743">
        <v>158.1602478027344</v>
      </c>
      <c r="O743">
        <v>150.55995178222659</v>
      </c>
      <c r="P743">
        <v>19.37752532958984</v>
      </c>
      <c r="Q743">
        <v>97.016799926757813</v>
      </c>
    </row>
    <row r="744" spans="1:17" x14ac:dyDescent="0.55000000000000004">
      <c r="A744">
        <v>38066.8125</v>
      </c>
      <c r="B744">
        <v>15</v>
      </c>
      <c r="C744">
        <v>195.88926696777341</v>
      </c>
      <c r="D744">
        <f t="shared" si="11"/>
        <v>1</v>
      </c>
      <c r="E744">
        <v>127.8539924621582</v>
      </c>
      <c r="F744">
        <v>120.1357955932617</v>
      </c>
      <c r="G744">
        <v>147.21296691894531</v>
      </c>
      <c r="H744">
        <v>2.185814548283815E-3</v>
      </c>
      <c r="I744">
        <v>433.02102661132813</v>
      </c>
      <c r="J744">
        <v>147.40492248535159</v>
      </c>
      <c r="K744">
        <v>171.40779113769531</v>
      </c>
      <c r="M744">
        <v>81.453971862792969</v>
      </c>
      <c r="N744">
        <v>104.6372756958008</v>
      </c>
      <c r="O744">
        <v>151.434196472168</v>
      </c>
      <c r="P744">
        <v>17.927217483520511</v>
      </c>
      <c r="Q744">
        <v>103.90061950683589</v>
      </c>
    </row>
    <row r="745" spans="1:17" x14ac:dyDescent="0.55000000000000004">
      <c r="A745">
        <v>38068.452499999999</v>
      </c>
      <c r="B745">
        <v>15</v>
      </c>
      <c r="C745">
        <v>197.0982666015625</v>
      </c>
      <c r="D745">
        <f t="shared" si="11"/>
        <v>1</v>
      </c>
      <c r="E745">
        <v>137.39704895019531</v>
      </c>
      <c r="F745">
        <v>130.33966445922849</v>
      </c>
      <c r="G745">
        <v>151.52540588378909</v>
      </c>
      <c r="H745">
        <v>2.1016278769820929E-3</v>
      </c>
      <c r="I745">
        <v>405.7662353515625</v>
      </c>
      <c r="J745">
        <v>134.337890625</v>
      </c>
      <c r="K745">
        <v>155.77553558349609</v>
      </c>
      <c r="M745">
        <v>89.714988708496094</v>
      </c>
      <c r="N745">
        <v>175.21064758300781</v>
      </c>
      <c r="O745">
        <v>157.54710388183591</v>
      </c>
      <c r="P745">
        <v>20.025251388549801</v>
      </c>
      <c r="Q745">
        <v>87.727996826171875</v>
      </c>
    </row>
    <row r="746" spans="1:17" x14ac:dyDescent="0.55000000000000004">
      <c r="A746">
        <v>38070.092499999999</v>
      </c>
      <c r="B746">
        <v>15</v>
      </c>
      <c r="C746">
        <v>199.30706787109381</v>
      </c>
      <c r="D746">
        <f t="shared" si="11"/>
        <v>1</v>
      </c>
      <c r="E746">
        <v>136.9698486328125</v>
      </c>
      <c r="F746">
        <v>120.0762214660645</v>
      </c>
      <c r="G746">
        <v>153.20152282714841</v>
      </c>
      <c r="H746">
        <v>8.9467661455273628E-3</v>
      </c>
      <c r="I746">
        <v>415.93185424804688</v>
      </c>
      <c r="J746">
        <v>144.1767578125</v>
      </c>
      <c r="K746">
        <v>162.35686492919919</v>
      </c>
      <c r="M746">
        <v>90.4652099609375</v>
      </c>
      <c r="N746">
        <v>146.86219787597659</v>
      </c>
      <c r="O746">
        <v>158.62156677246091</v>
      </c>
      <c r="P746">
        <v>19.020559310913089</v>
      </c>
      <c r="Q746">
        <v>93.687812805175781</v>
      </c>
    </row>
    <row r="747" spans="1:17" x14ac:dyDescent="0.55000000000000004">
      <c r="A747">
        <v>38071.732499999998</v>
      </c>
      <c r="B747">
        <v>15</v>
      </c>
      <c r="C747">
        <v>198.3555603027344</v>
      </c>
      <c r="D747">
        <f t="shared" si="11"/>
        <v>1</v>
      </c>
      <c r="E747">
        <v>128.38537216186521</v>
      </c>
      <c r="F747">
        <v>148.6856384277344</v>
      </c>
      <c r="G747">
        <v>146.67181396484381</v>
      </c>
      <c r="H747">
        <v>1.866903476184234E-4</v>
      </c>
      <c r="I747">
        <v>408.02658081054688</v>
      </c>
      <c r="J747">
        <v>138.92359924316409</v>
      </c>
      <c r="K747">
        <v>165.66364288330081</v>
      </c>
      <c r="M747">
        <v>89.569656372070313</v>
      </c>
      <c r="N747">
        <v>152.547119140625</v>
      </c>
      <c r="O747">
        <v>160.59107971191409</v>
      </c>
      <c r="P747">
        <v>19.598991394042969</v>
      </c>
      <c r="Q747">
        <v>98.755569458007813</v>
      </c>
    </row>
    <row r="748" spans="1:17" x14ac:dyDescent="0.55000000000000004">
      <c r="A748">
        <v>38073.372499999998</v>
      </c>
      <c r="B748">
        <v>15</v>
      </c>
      <c r="C748">
        <v>198.26063537597659</v>
      </c>
      <c r="D748">
        <f t="shared" si="11"/>
        <v>1</v>
      </c>
      <c r="E748">
        <v>122.4295845031738</v>
      </c>
      <c r="F748">
        <v>139.9890441894531</v>
      </c>
      <c r="G748">
        <v>158.26539611816409</v>
      </c>
      <c r="H748">
        <v>7.6220151968300343E-3</v>
      </c>
      <c r="I748">
        <v>414.93951416015619</v>
      </c>
      <c r="J748">
        <v>151.2567443847656</v>
      </c>
      <c r="K748">
        <v>168.05036926269531</v>
      </c>
      <c r="M748">
        <v>86.598060607910156</v>
      </c>
      <c r="N748">
        <v>141.62541198730469</v>
      </c>
      <c r="O748">
        <v>167.61698913574219</v>
      </c>
      <c r="P748">
        <v>17.831304550170898</v>
      </c>
      <c r="Q748">
        <v>102.1445693969727</v>
      </c>
    </row>
    <row r="749" spans="1:17" x14ac:dyDescent="0.55000000000000004">
      <c r="A749">
        <v>38075.012499999997</v>
      </c>
      <c r="B749">
        <v>15</v>
      </c>
      <c r="C749">
        <v>196.79380798339841</v>
      </c>
      <c r="D749">
        <f t="shared" si="11"/>
        <v>1</v>
      </c>
      <c r="E749">
        <v>127.5406303405762</v>
      </c>
      <c r="F749">
        <v>138.2594909667969</v>
      </c>
      <c r="G749">
        <v>154.20753479003909</v>
      </c>
      <c r="H749">
        <v>2.9623316368088132E-4</v>
      </c>
      <c r="I749">
        <v>425.56475830078119</v>
      </c>
      <c r="J749">
        <v>132.4008483886719</v>
      </c>
      <c r="K749">
        <v>169.53690338134771</v>
      </c>
      <c r="M749">
        <v>88.835678100585938</v>
      </c>
      <c r="N749">
        <v>146.6534423828125</v>
      </c>
      <c r="O749">
        <v>154.4263916015625</v>
      </c>
      <c r="P749">
        <v>19.993892669677731</v>
      </c>
      <c r="Q749">
        <v>97.201515197753906</v>
      </c>
    </row>
    <row r="750" spans="1:17" x14ac:dyDescent="0.55000000000000004">
      <c r="A750">
        <v>38076.652499999997</v>
      </c>
      <c r="B750">
        <v>15</v>
      </c>
      <c r="C750">
        <v>198.5252990722656</v>
      </c>
      <c r="D750">
        <f t="shared" si="11"/>
        <v>1</v>
      </c>
      <c r="E750">
        <v>124.3297500610352</v>
      </c>
      <c r="F750">
        <v>177.89166259765619</v>
      </c>
      <c r="G750">
        <v>155.60093688964841</v>
      </c>
      <c r="H750">
        <v>7.0130001404322684E-5</v>
      </c>
      <c r="I750">
        <v>462.22604370117188</v>
      </c>
      <c r="J750">
        <v>159.83477783203119</v>
      </c>
      <c r="K750">
        <v>176.78465270996091</v>
      </c>
      <c r="M750">
        <v>85.340499877929688</v>
      </c>
      <c r="N750">
        <v>96.141220092773438</v>
      </c>
      <c r="O750">
        <v>137.7768249511719</v>
      </c>
      <c r="P750">
        <v>14.746054649353029</v>
      </c>
      <c r="Q750">
        <v>122.0662841796875</v>
      </c>
    </row>
    <row r="751" spans="1:17" x14ac:dyDescent="0.55000000000000004">
      <c r="A751">
        <v>38078.289999999994</v>
      </c>
      <c r="B751">
        <v>15</v>
      </c>
      <c r="C751">
        <v>197.4312438964844</v>
      </c>
      <c r="D751">
        <f t="shared" si="11"/>
        <v>1</v>
      </c>
      <c r="E751">
        <v>136.29966735839841</v>
      </c>
      <c r="F751">
        <v>109.3251686096191</v>
      </c>
      <c r="G751">
        <v>141.69602966308591</v>
      </c>
      <c r="H751">
        <v>1.94352469407022E-4</v>
      </c>
      <c r="I751">
        <v>433.84762573242188</v>
      </c>
      <c r="J751">
        <v>140.28086853027341</v>
      </c>
      <c r="K751">
        <v>154.97893524169919</v>
      </c>
      <c r="M751">
        <v>87.825736999511719</v>
      </c>
      <c r="N751">
        <v>125.24167633056641</v>
      </c>
      <c r="O751">
        <v>179.67649078369141</v>
      </c>
      <c r="P751">
        <v>18.896974563598629</v>
      </c>
      <c r="Q751">
        <v>88.486202239990234</v>
      </c>
    </row>
    <row r="752" spans="1:17" x14ac:dyDescent="0.55000000000000004">
      <c r="A752">
        <v>38079.929999999993</v>
      </c>
      <c r="B752">
        <v>15</v>
      </c>
      <c r="C752">
        <v>197.62193298339841</v>
      </c>
      <c r="D752">
        <f t="shared" si="11"/>
        <v>1</v>
      </c>
      <c r="E752">
        <v>125.8548202514648</v>
      </c>
      <c r="F752">
        <v>162.24758148193359</v>
      </c>
      <c r="G752">
        <v>152.32972717285159</v>
      </c>
      <c r="H752">
        <v>1.6780541045591239E-3</v>
      </c>
      <c r="I752">
        <v>411.55575561523438</v>
      </c>
      <c r="J752">
        <v>148.84800720214841</v>
      </c>
      <c r="K752">
        <v>165.5893859863281</v>
      </c>
      <c r="M752">
        <v>78.885765075683594</v>
      </c>
      <c r="N752">
        <v>161.1267395019531</v>
      </c>
      <c r="O752">
        <v>151.29832458496091</v>
      </c>
      <c r="P752">
        <v>17.201448440551761</v>
      </c>
      <c r="Q752">
        <v>102.5953102111816</v>
      </c>
    </row>
    <row r="753" spans="1:17" x14ac:dyDescent="0.55000000000000004">
      <c r="A753">
        <v>38081.570000000007</v>
      </c>
      <c r="B753">
        <v>15</v>
      </c>
      <c r="C753">
        <v>195.72837829589841</v>
      </c>
      <c r="D753">
        <f t="shared" si="11"/>
        <v>1</v>
      </c>
      <c r="E753">
        <v>142.04740905761719</v>
      </c>
      <c r="F753">
        <v>102.0638084411621</v>
      </c>
      <c r="G753">
        <v>166.2439880371094</v>
      </c>
      <c r="H753">
        <v>6.1321718385443091E-4</v>
      </c>
      <c r="I753">
        <v>415.16860961914063</v>
      </c>
      <c r="J753">
        <v>153.28193664550781</v>
      </c>
      <c r="K753">
        <v>148.88407135009771</v>
      </c>
      <c r="M753">
        <v>93.212547302246094</v>
      </c>
      <c r="N753">
        <v>161.69657897949219</v>
      </c>
      <c r="O753">
        <v>176.37748718261719</v>
      </c>
      <c r="P753">
        <v>21.102022171020511</v>
      </c>
      <c r="Q753">
        <v>69.971641540527344</v>
      </c>
    </row>
    <row r="754" spans="1:17" x14ac:dyDescent="0.55000000000000004">
      <c r="A754">
        <v>38083.210000000006</v>
      </c>
      <c r="B754">
        <v>15</v>
      </c>
      <c r="C754">
        <v>197.18782043457031</v>
      </c>
      <c r="D754">
        <f t="shared" si="11"/>
        <v>1</v>
      </c>
      <c r="E754">
        <v>138.57480621337891</v>
      </c>
      <c r="F754">
        <v>128.3907165527344</v>
      </c>
      <c r="G754">
        <v>136.36524963378909</v>
      </c>
      <c r="H754">
        <v>8.3630729932337999E-4</v>
      </c>
      <c r="I754">
        <v>420.29031372070313</v>
      </c>
      <c r="J754">
        <v>138.57615661621091</v>
      </c>
      <c r="K754">
        <v>168.162841796875</v>
      </c>
      <c r="M754">
        <v>86.45684814453125</v>
      </c>
      <c r="N754">
        <v>135.46883392333979</v>
      </c>
      <c r="O754">
        <v>156.52530670166021</v>
      </c>
      <c r="P754">
        <v>19.983518600463871</v>
      </c>
      <c r="Q754">
        <v>122.2842330932617</v>
      </c>
    </row>
    <row r="755" spans="1:17" x14ac:dyDescent="0.55000000000000004">
      <c r="A755">
        <v>38084.850000000013</v>
      </c>
      <c r="B755">
        <v>15</v>
      </c>
      <c r="C755">
        <v>196.94837951660159</v>
      </c>
      <c r="D755">
        <f t="shared" si="11"/>
        <v>1</v>
      </c>
      <c r="E755">
        <v>133.1045227050781</v>
      </c>
      <c r="F755">
        <v>101.6688041687012</v>
      </c>
      <c r="G755">
        <v>148.15303039550781</v>
      </c>
      <c r="H755">
        <v>1.035853420034982E-4</v>
      </c>
      <c r="I755">
        <v>440.91409301757813</v>
      </c>
      <c r="J755">
        <v>142.3731994628906</v>
      </c>
      <c r="K755">
        <v>143.46382141113281</v>
      </c>
      <c r="M755">
        <v>90.855293273925781</v>
      </c>
      <c r="N755">
        <v>149.46185302734381</v>
      </c>
      <c r="O755">
        <v>155.66780853271479</v>
      </c>
      <c r="P755">
        <v>21.472576141357418</v>
      </c>
      <c r="Q755">
        <v>73.645767211914063</v>
      </c>
    </row>
    <row r="756" spans="1:17" x14ac:dyDescent="0.55000000000000004">
      <c r="A756">
        <v>38086.490000000013</v>
      </c>
      <c r="B756">
        <v>15</v>
      </c>
      <c r="C756">
        <v>195.38246154785159</v>
      </c>
      <c r="D756">
        <f t="shared" si="11"/>
        <v>1</v>
      </c>
      <c r="E756">
        <v>126.2925758361816</v>
      </c>
      <c r="F756">
        <v>114.3440628051758</v>
      </c>
      <c r="G756">
        <v>159.30535888671881</v>
      </c>
      <c r="H756">
        <v>4.8295361921191224E-3</v>
      </c>
      <c r="I756">
        <v>450.44039916992188</v>
      </c>
      <c r="J756">
        <v>157.5050048828125</v>
      </c>
      <c r="K756">
        <v>166.6906661987305</v>
      </c>
      <c r="M756">
        <v>104.2131652832031</v>
      </c>
      <c r="N756">
        <v>149.26956939697271</v>
      </c>
      <c r="O756">
        <v>154.34272003173831</v>
      </c>
      <c r="P756">
        <v>21.792690277099609</v>
      </c>
      <c r="Q756">
        <v>91.09405517578125</v>
      </c>
    </row>
    <row r="757" spans="1:17" x14ac:dyDescent="0.55000000000000004">
      <c r="A757">
        <v>38088.129999999997</v>
      </c>
      <c r="B757">
        <v>15</v>
      </c>
      <c r="C757">
        <v>192.97090148925781</v>
      </c>
      <c r="D757">
        <f t="shared" si="11"/>
        <v>1</v>
      </c>
      <c r="E757">
        <v>117.9637718200684</v>
      </c>
      <c r="F757">
        <v>106.1958770751953</v>
      </c>
      <c r="G757">
        <v>149.617919921875</v>
      </c>
      <c r="H757">
        <v>2.1726277191191912E-3</v>
      </c>
      <c r="I757">
        <v>423.72091674804688</v>
      </c>
      <c r="J757">
        <v>135.9086608886719</v>
      </c>
      <c r="K757">
        <v>154.11265563964841</v>
      </c>
      <c r="M757">
        <v>111.72499084472661</v>
      </c>
      <c r="N757">
        <v>157.5894775390625</v>
      </c>
      <c r="O757">
        <v>164.243896484375</v>
      </c>
      <c r="P757">
        <v>21.83895301818848</v>
      </c>
      <c r="Q757">
        <v>83.230876922607422</v>
      </c>
    </row>
    <row r="758" spans="1:17" x14ac:dyDescent="0.55000000000000004">
      <c r="A758">
        <v>38089.769999999997</v>
      </c>
      <c r="B758">
        <v>15</v>
      </c>
      <c r="C758">
        <v>197.2221984863281</v>
      </c>
      <c r="D758">
        <f t="shared" si="11"/>
        <v>1</v>
      </c>
      <c r="E758">
        <v>123.181755065918</v>
      </c>
      <c r="F758">
        <v>105.704906463623</v>
      </c>
      <c r="G758">
        <v>150.80036926269531</v>
      </c>
      <c r="H758">
        <v>1.3466124073602259E-4</v>
      </c>
      <c r="I758">
        <v>429.18582153320313</v>
      </c>
      <c r="J758">
        <v>145.49110412597659</v>
      </c>
      <c r="K758">
        <v>148.9695739746094</v>
      </c>
      <c r="M758">
        <v>100.761589050293</v>
      </c>
      <c r="N758">
        <v>164.805419921875</v>
      </c>
      <c r="O758">
        <v>156.29652404785159</v>
      </c>
      <c r="P758">
        <v>24.37579345703125</v>
      </c>
      <c r="Q758">
        <v>88.984970092773438</v>
      </c>
    </row>
    <row r="759" spans="1:17" x14ac:dyDescent="0.55000000000000004">
      <c r="A759">
        <v>38091.410000000003</v>
      </c>
      <c r="B759">
        <v>15</v>
      </c>
      <c r="C759">
        <v>196.92274475097659</v>
      </c>
      <c r="D759">
        <f t="shared" si="11"/>
        <v>1</v>
      </c>
      <c r="E759">
        <v>124.4030952453613</v>
      </c>
      <c r="F759">
        <v>153.78056335449219</v>
      </c>
      <c r="G759">
        <v>145.37229919433591</v>
      </c>
      <c r="H759">
        <v>3.1523276120424271E-3</v>
      </c>
      <c r="I759">
        <v>409.70266723632813</v>
      </c>
      <c r="J759">
        <v>147.4272766113281</v>
      </c>
      <c r="K759">
        <v>172.4311447143555</v>
      </c>
      <c r="M759">
        <v>107.9616622924805</v>
      </c>
      <c r="N759">
        <v>162.63645172119141</v>
      </c>
      <c r="O759">
        <v>149.96834564208979</v>
      </c>
      <c r="P759">
        <v>20.80537223815918</v>
      </c>
      <c r="Q759">
        <v>104.5703506469727</v>
      </c>
    </row>
    <row r="760" spans="1:17" x14ac:dyDescent="0.55000000000000004">
      <c r="A760">
        <v>38093.050000000003</v>
      </c>
      <c r="B760">
        <v>15</v>
      </c>
      <c r="C760">
        <v>196.22886657714841</v>
      </c>
      <c r="D760">
        <f t="shared" si="11"/>
        <v>1</v>
      </c>
      <c r="E760">
        <v>128.98623275756839</v>
      </c>
      <c r="F760">
        <v>207.74715423583979</v>
      </c>
      <c r="G760">
        <v>152.00846862792969</v>
      </c>
      <c r="H760">
        <v>4.5352746383287013E-4</v>
      </c>
      <c r="I760">
        <v>414.22018432617188</v>
      </c>
      <c r="J760">
        <v>147.59342956542969</v>
      </c>
      <c r="K760">
        <v>166.05024719238281</v>
      </c>
      <c r="M760">
        <v>86.705390930175781</v>
      </c>
      <c r="N760">
        <v>114.63226318359381</v>
      </c>
      <c r="O760">
        <v>135.695198059082</v>
      </c>
      <c r="P760">
        <v>14.01539516448975</v>
      </c>
      <c r="Q760">
        <v>141.48990631103521</v>
      </c>
    </row>
    <row r="761" spans="1:17" x14ac:dyDescent="0.55000000000000004">
      <c r="A761">
        <v>38094.69</v>
      </c>
      <c r="B761">
        <v>15</v>
      </c>
      <c r="C761">
        <v>199.3226318359375</v>
      </c>
      <c r="D761">
        <f t="shared" si="11"/>
        <v>1</v>
      </c>
      <c r="E761">
        <v>126.5226669311523</v>
      </c>
      <c r="F761">
        <v>150.37762451171881</v>
      </c>
      <c r="G761">
        <v>152.02290344238281</v>
      </c>
      <c r="H761">
        <v>1.04541121982038E-3</v>
      </c>
      <c r="I761">
        <v>442.26931762695313</v>
      </c>
      <c r="J761">
        <v>151.42720031738281</v>
      </c>
      <c r="K761">
        <v>172.86312103271479</v>
      </c>
      <c r="M761">
        <v>66.597686767578125</v>
      </c>
      <c r="N761">
        <v>122.0868682861328</v>
      </c>
      <c r="O761">
        <v>144.28794860839841</v>
      </c>
      <c r="P761">
        <v>15.07182502746582</v>
      </c>
      <c r="Q761">
        <v>125.7328338623047</v>
      </c>
    </row>
    <row r="762" spans="1:17" x14ac:dyDescent="0.55000000000000004">
      <c r="A762">
        <v>38096.33</v>
      </c>
      <c r="B762">
        <v>15</v>
      </c>
      <c r="C762">
        <v>198.75726318359381</v>
      </c>
      <c r="D762">
        <f t="shared" si="11"/>
        <v>1</v>
      </c>
      <c r="E762">
        <v>129.76833343505859</v>
      </c>
      <c r="F762">
        <v>184.0853576660156</v>
      </c>
      <c r="G762">
        <v>154.19354248046881</v>
      </c>
      <c r="H762">
        <v>3.6982254823669791E-4</v>
      </c>
      <c r="I762">
        <v>384.21539306640619</v>
      </c>
      <c r="J762">
        <v>154.6599426269531</v>
      </c>
      <c r="K762">
        <v>164.129638671875</v>
      </c>
      <c r="M762">
        <v>87.05303955078125</v>
      </c>
      <c r="N762">
        <v>111.4613800048828</v>
      </c>
      <c r="O762">
        <v>160.8436279296875</v>
      </c>
      <c r="P762">
        <v>16.316781997680661</v>
      </c>
      <c r="Q762">
        <v>113.3947486877441</v>
      </c>
    </row>
    <row r="763" spans="1:17" x14ac:dyDescent="0.55000000000000004">
      <c r="A763">
        <v>38097.97</v>
      </c>
      <c r="B763">
        <v>15</v>
      </c>
      <c r="C763">
        <v>197.75360107421881</v>
      </c>
      <c r="D763">
        <f t="shared" si="11"/>
        <v>1</v>
      </c>
      <c r="E763">
        <v>128.58126068115229</v>
      </c>
      <c r="F763">
        <v>204.01548004150391</v>
      </c>
      <c r="G763">
        <v>139.9828186035156</v>
      </c>
      <c r="H763">
        <v>3.758223727345467E-3</v>
      </c>
      <c r="I763">
        <v>429.126953125</v>
      </c>
      <c r="J763">
        <v>144.63484191894531</v>
      </c>
      <c r="K763">
        <v>169.31706237792969</v>
      </c>
      <c r="M763">
        <v>93.103981018066406</v>
      </c>
      <c r="N763">
        <v>143.01750946044919</v>
      </c>
      <c r="O763">
        <v>137.173095703125</v>
      </c>
      <c r="P763">
        <v>14.657108306884769</v>
      </c>
      <c r="Q763">
        <v>127.9096946716309</v>
      </c>
    </row>
    <row r="764" spans="1:17" x14ac:dyDescent="0.55000000000000004">
      <c r="A764">
        <v>38099.61</v>
      </c>
      <c r="B764">
        <v>15</v>
      </c>
      <c r="C764">
        <v>197.7386169433594</v>
      </c>
      <c r="D764">
        <f t="shared" si="11"/>
        <v>1</v>
      </c>
      <c r="E764">
        <v>133.458122253418</v>
      </c>
      <c r="F764">
        <v>148.43994140625</v>
      </c>
      <c r="G764">
        <v>152.09452819824219</v>
      </c>
      <c r="H764">
        <v>4.2213819688186049E-4</v>
      </c>
      <c r="I764">
        <v>418.761962890625</v>
      </c>
      <c r="J764">
        <v>141.8816223144531</v>
      </c>
      <c r="K764">
        <v>162.7578125</v>
      </c>
      <c r="M764">
        <v>86.749176025390625</v>
      </c>
      <c r="N764">
        <v>131.6451416015625</v>
      </c>
      <c r="O764">
        <v>154.17486572265619</v>
      </c>
      <c r="P764">
        <v>18.289667129516602</v>
      </c>
      <c r="Q764">
        <v>102.5370063781738</v>
      </c>
    </row>
    <row r="765" spans="1:17" x14ac:dyDescent="0.55000000000000004">
      <c r="A765">
        <v>38101.25</v>
      </c>
      <c r="B765">
        <v>15</v>
      </c>
      <c r="C765">
        <v>198.04133605957031</v>
      </c>
      <c r="D765">
        <f t="shared" si="11"/>
        <v>1</v>
      </c>
      <c r="E765">
        <v>124.3171691894531</v>
      </c>
      <c r="F765">
        <v>151.37974548339841</v>
      </c>
      <c r="G765">
        <v>144.87492370605469</v>
      </c>
      <c r="H765">
        <v>1.034511718899012E-2</v>
      </c>
      <c r="I765">
        <v>436.08770751953119</v>
      </c>
      <c r="J765">
        <v>151.98908996582031</v>
      </c>
      <c r="K765">
        <v>166.66628265380859</v>
      </c>
      <c r="M765">
        <v>88.245819091796875</v>
      </c>
      <c r="N765">
        <v>138.5777893066406</v>
      </c>
      <c r="O765">
        <v>161.94162750244141</v>
      </c>
      <c r="P765">
        <v>15.85850620269775</v>
      </c>
      <c r="Q765">
        <v>109.72986221313479</v>
      </c>
    </row>
    <row r="766" spans="1:17" x14ac:dyDescent="0.55000000000000004">
      <c r="A766">
        <v>38102.89</v>
      </c>
      <c r="B766">
        <v>15</v>
      </c>
      <c r="C766">
        <v>198.49964904785159</v>
      </c>
      <c r="D766">
        <f t="shared" si="11"/>
        <v>1</v>
      </c>
      <c r="E766">
        <v>132.20957183837891</v>
      </c>
      <c r="F766">
        <v>94.339500427246094</v>
      </c>
      <c r="G766">
        <v>149.29789733886719</v>
      </c>
      <c r="H766">
        <v>1.6015033470466731E-3</v>
      </c>
      <c r="I766">
        <v>408.46780395507813</v>
      </c>
      <c r="J766">
        <v>143.81214904785159</v>
      </c>
      <c r="K766">
        <v>150.77988433837891</v>
      </c>
      <c r="M766">
        <v>104.9147262573242</v>
      </c>
      <c r="N766">
        <v>138.71102142333979</v>
      </c>
      <c r="O766">
        <v>150.6958312988281</v>
      </c>
      <c r="P766">
        <v>20.24752044677734</v>
      </c>
      <c r="Q766">
        <v>94.445003509521484</v>
      </c>
    </row>
    <row r="767" spans="1:17" x14ac:dyDescent="0.55000000000000004">
      <c r="A767">
        <v>38104.527499999997</v>
      </c>
      <c r="B767">
        <v>15</v>
      </c>
      <c r="C767">
        <v>195.8470764160156</v>
      </c>
      <c r="D767">
        <f t="shared" si="11"/>
        <v>1</v>
      </c>
      <c r="E767">
        <v>127.74253082275391</v>
      </c>
      <c r="F767">
        <v>111.2241134643555</v>
      </c>
      <c r="G767">
        <v>146.10392761230469</v>
      </c>
      <c r="H767">
        <v>6.4341595862060785E-4</v>
      </c>
      <c r="I767">
        <v>425.11624145507813</v>
      </c>
      <c r="J767">
        <v>138.7223205566406</v>
      </c>
      <c r="K767">
        <v>154.28018951416021</v>
      </c>
      <c r="M767">
        <v>125.79233551025391</v>
      </c>
      <c r="N767">
        <v>140.4991760253906</v>
      </c>
      <c r="O767">
        <v>160.86785125732419</v>
      </c>
      <c r="P767">
        <v>21.736249923706051</v>
      </c>
      <c r="Q767">
        <v>72.344020843505859</v>
      </c>
    </row>
    <row r="768" spans="1:17" x14ac:dyDescent="0.55000000000000004">
      <c r="A768">
        <v>38106.167500000003</v>
      </c>
      <c r="B768">
        <v>15</v>
      </c>
      <c r="C768">
        <v>194.99266052246091</v>
      </c>
      <c r="D768">
        <f t="shared" si="11"/>
        <v>1</v>
      </c>
      <c r="E768">
        <v>135.04225158691409</v>
      </c>
      <c r="F768">
        <v>106.43967437744141</v>
      </c>
      <c r="G768">
        <v>144.02909851074219</v>
      </c>
      <c r="H768">
        <v>1.8477099947631359E-3</v>
      </c>
      <c r="I768">
        <v>417.80877685546881</v>
      </c>
      <c r="J768">
        <v>134.27104187011719</v>
      </c>
      <c r="K768">
        <v>148.7649230957031</v>
      </c>
      <c r="M768">
        <v>104.2427978515625</v>
      </c>
      <c r="N768">
        <v>145.8644714355469</v>
      </c>
      <c r="O768">
        <v>161.833740234375</v>
      </c>
      <c r="P768">
        <v>22.846025466918949</v>
      </c>
      <c r="Q768">
        <v>84.211105346679688</v>
      </c>
    </row>
    <row r="769" spans="1:17" x14ac:dyDescent="0.55000000000000004">
      <c r="A769">
        <v>38107.807500000003</v>
      </c>
      <c r="B769">
        <v>15</v>
      </c>
      <c r="C769">
        <v>196.32536315917969</v>
      </c>
      <c r="D769">
        <f t="shared" si="11"/>
        <v>1</v>
      </c>
      <c r="E769">
        <v>130.39268493652341</v>
      </c>
      <c r="F769">
        <v>95.831821441650391</v>
      </c>
      <c r="G769">
        <v>147.04664611816409</v>
      </c>
      <c r="H769">
        <v>1.23212649486959E-3</v>
      </c>
      <c r="I769">
        <v>412.708740234375</v>
      </c>
      <c r="J769">
        <v>133.19526672363281</v>
      </c>
      <c r="K769">
        <v>146.60883331298831</v>
      </c>
      <c r="M769">
        <v>100.2329940795898</v>
      </c>
      <c r="N769">
        <v>139.300666809082</v>
      </c>
      <c r="O769">
        <v>161.823486328125</v>
      </c>
      <c r="P769">
        <v>23.865055084228519</v>
      </c>
      <c r="Q769">
        <v>87.083724975585938</v>
      </c>
    </row>
    <row r="770" spans="1:17" x14ac:dyDescent="0.55000000000000004">
      <c r="A770">
        <v>38109.447499999987</v>
      </c>
      <c r="B770">
        <v>15</v>
      </c>
      <c r="C770">
        <v>196.4725036621094</v>
      </c>
      <c r="D770">
        <f t="shared" si="11"/>
        <v>1</v>
      </c>
      <c r="E770">
        <v>128.96323394775391</v>
      </c>
      <c r="F770">
        <v>99.659038543701172</v>
      </c>
      <c r="G770">
        <v>146.39533996582031</v>
      </c>
      <c r="H770">
        <v>1.1528789764270191E-3</v>
      </c>
      <c r="I770">
        <v>406.44485473632813</v>
      </c>
      <c r="J770">
        <v>134.1253356933594</v>
      </c>
      <c r="K770">
        <v>143.88124084472659</v>
      </c>
      <c r="M770">
        <v>103.4855575561523</v>
      </c>
      <c r="N770">
        <v>140.4601745605469</v>
      </c>
      <c r="O770">
        <v>162.66062164306641</v>
      </c>
      <c r="P770">
        <v>24.505922317504879</v>
      </c>
      <c r="Q770">
        <v>81.039604187011719</v>
      </c>
    </row>
    <row r="771" spans="1:17" x14ac:dyDescent="0.55000000000000004">
      <c r="A771">
        <v>38111.087499999987</v>
      </c>
      <c r="B771">
        <v>15</v>
      </c>
      <c r="C771">
        <v>198.2179260253906</v>
      </c>
      <c r="D771">
        <f t="shared" ref="D771:D834" si="12">IF(C771&gt;170,1,0)</f>
        <v>1</v>
      </c>
      <c r="E771">
        <v>135.47855377197271</v>
      </c>
      <c r="F771">
        <v>148.9282531738281</v>
      </c>
      <c r="G771">
        <v>154.1884765625</v>
      </c>
      <c r="H771">
        <v>4.0335697121918201E-3</v>
      </c>
      <c r="I771">
        <v>410.18313598632813</v>
      </c>
      <c r="J771">
        <v>129.1366882324219</v>
      </c>
      <c r="K771">
        <v>167.6438064575195</v>
      </c>
      <c r="M771">
        <v>95.118171691894531</v>
      </c>
      <c r="N771">
        <v>145.3683776855469</v>
      </c>
      <c r="O771">
        <v>160.916633605957</v>
      </c>
      <c r="P771">
        <v>21.971233367919918</v>
      </c>
      <c r="Q771">
        <v>97.964992523193359</v>
      </c>
    </row>
    <row r="772" spans="1:17" x14ac:dyDescent="0.55000000000000004">
      <c r="A772">
        <v>38112.727499999994</v>
      </c>
      <c r="B772">
        <v>15</v>
      </c>
      <c r="C772">
        <v>190.62705993652341</v>
      </c>
      <c r="D772">
        <f t="shared" si="12"/>
        <v>1</v>
      </c>
      <c r="E772">
        <v>122.9156227111816</v>
      </c>
      <c r="F772">
        <v>202.09769439697271</v>
      </c>
      <c r="G772">
        <v>154.20606994628909</v>
      </c>
      <c r="H772">
        <v>3.7882346077822149E-4</v>
      </c>
      <c r="I772">
        <v>363.5894775390625</v>
      </c>
      <c r="J772">
        <v>149.74127197265619</v>
      </c>
      <c r="K772">
        <v>162.17647552490229</v>
      </c>
      <c r="M772">
        <v>83.254997253417969</v>
      </c>
      <c r="N772">
        <v>123.360523223877</v>
      </c>
      <c r="O772">
        <v>132.72492218017581</v>
      </c>
      <c r="P772">
        <v>13.60327625274658</v>
      </c>
      <c r="Q772">
        <v>138.86799621582031</v>
      </c>
    </row>
    <row r="773" spans="1:17" x14ac:dyDescent="0.55000000000000004">
      <c r="A773">
        <v>38114.367499999993</v>
      </c>
      <c r="B773">
        <v>15</v>
      </c>
      <c r="C773">
        <v>196.66169738769531</v>
      </c>
      <c r="D773">
        <f t="shared" si="12"/>
        <v>1</v>
      </c>
      <c r="E773">
        <v>122.5685729980469</v>
      </c>
      <c r="F773">
        <v>152.65745544433591</v>
      </c>
      <c r="G773">
        <v>151.66252136230469</v>
      </c>
      <c r="H773">
        <v>6.3049178570508957E-3</v>
      </c>
      <c r="I773">
        <v>441.92852783203119</v>
      </c>
      <c r="J773">
        <v>156.60426330566409</v>
      </c>
      <c r="K773">
        <v>154.07100677490229</v>
      </c>
      <c r="M773">
        <v>79.591224670410156</v>
      </c>
      <c r="N773">
        <v>91.137702941894531</v>
      </c>
      <c r="O773">
        <v>144.34770965576169</v>
      </c>
      <c r="P773">
        <v>15.30429649353027</v>
      </c>
      <c r="Q773">
        <v>110.86273193359381</v>
      </c>
    </row>
    <row r="774" spans="1:17" x14ac:dyDescent="0.55000000000000004">
      <c r="A774">
        <v>38116.007500000007</v>
      </c>
      <c r="B774">
        <v>15</v>
      </c>
      <c r="C774">
        <v>199.1741027832031</v>
      </c>
      <c r="D774">
        <f t="shared" si="12"/>
        <v>1</v>
      </c>
      <c r="E774">
        <v>135.52827453613281</v>
      </c>
      <c r="F774">
        <v>185.84288024902341</v>
      </c>
      <c r="G774">
        <v>154.3101501464844</v>
      </c>
      <c r="H774">
        <v>5.4317223839461803E-4</v>
      </c>
      <c r="I774">
        <v>410.55538940429688</v>
      </c>
      <c r="J774">
        <v>147.22050476074219</v>
      </c>
      <c r="K774">
        <v>152.33769989013669</v>
      </c>
      <c r="M774">
        <v>80.203628540039063</v>
      </c>
      <c r="N774">
        <v>122.3969421386719</v>
      </c>
      <c r="O774">
        <v>145.96565246582031</v>
      </c>
      <c r="P774">
        <v>14.591596603393549</v>
      </c>
      <c r="Q774">
        <v>116.49293518066411</v>
      </c>
    </row>
    <row r="775" spans="1:17" x14ac:dyDescent="0.55000000000000004">
      <c r="A775">
        <v>38117.647500000006</v>
      </c>
      <c r="B775">
        <v>15</v>
      </c>
      <c r="C775">
        <v>188.3183898925781</v>
      </c>
      <c r="D775">
        <f t="shared" si="12"/>
        <v>1</v>
      </c>
      <c r="E775">
        <v>124.7660217285156</v>
      </c>
      <c r="F775">
        <v>207.491569519043</v>
      </c>
      <c r="G775">
        <v>154.7670593261719</v>
      </c>
      <c r="H775">
        <v>9.8345812875777483E-4</v>
      </c>
      <c r="I775">
        <v>352.36996459960938</v>
      </c>
      <c r="J775">
        <v>128.85638427734381</v>
      </c>
      <c r="K775">
        <v>158.47415924072271</v>
      </c>
      <c r="M775">
        <v>89.6453857421875</v>
      </c>
      <c r="N775">
        <v>156.0732727050781</v>
      </c>
      <c r="O775">
        <v>142.89582061767581</v>
      </c>
      <c r="P775">
        <v>11.393539428710939</v>
      </c>
      <c r="Q775">
        <v>139.0425720214844</v>
      </c>
    </row>
    <row r="776" spans="1:17" x14ac:dyDescent="0.55000000000000004">
      <c r="A776">
        <v>38119.287500000013</v>
      </c>
      <c r="B776">
        <v>15</v>
      </c>
      <c r="C776">
        <v>198.90068054199219</v>
      </c>
      <c r="D776">
        <f t="shared" si="12"/>
        <v>1</v>
      </c>
      <c r="E776">
        <v>134.92902374267581</v>
      </c>
      <c r="F776">
        <v>171.33680725097659</v>
      </c>
      <c r="G776">
        <v>143.4134521484375</v>
      </c>
      <c r="H776">
        <v>5.1907510496675968E-3</v>
      </c>
      <c r="I776">
        <v>441.19326782226563</v>
      </c>
      <c r="J776">
        <v>154.76702880859381</v>
      </c>
      <c r="K776">
        <v>167.67169189453119</v>
      </c>
      <c r="M776">
        <v>87.589942932128906</v>
      </c>
      <c r="N776">
        <v>117.12294769287109</v>
      </c>
      <c r="O776">
        <v>138.0349426269531</v>
      </c>
      <c r="P776">
        <v>15.268630981445311</v>
      </c>
      <c r="Q776">
        <v>115.865062713623</v>
      </c>
    </row>
    <row r="777" spans="1:17" x14ac:dyDescent="0.55000000000000004">
      <c r="A777">
        <v>38120.927500000013</v>
      </c>
      <c r="B777">
        <v>15</v>
      </c>
      <c r="C777">
        <v>199.23072814941409</v>
      </c>
      <c r="D777">
        <f t="shared" si="12"/>
        <v>1</v>
      </c>
      <c r="E777">
        <v>131.4580268859863</v>
      </c>
      <c r="F777">
        <v>123.6029434204102</v>
      </c>
      <c r="G777">
        <v>148.65119934082031</v>
      </c>
      <c r="H777">
        <v>1.8986609065905209E-3</v>
      </c>
      <c r="I777">
        <v>432.51287841796881</v>
      </c>
      <c r="J777">
        <v>144.77058410644531</v>
      </c>
      <c r="K777">
        <v>163.98185729980469</v>
      </c>
      <c r="M777">
        <v>82.640495300292969</v>
      </c>
      <c r="N777">
        <v>140.21067047119141</v>
      </c>
      <c r="O777">
        <v>166.76876068115229</v>
      </c>
      <c r="P777">
        <v>19.031375885009769</v>
      </c>
      <c r="Q777">
        <v>88.213756561279297</v>
      </c>
    </row>
    <row r="778" spans="1:17" x14ac:dyDescent="0.55000000000000004">
      <c r="A778">
        <v>38122.567499999997</v>
      </c>
      <c r="B778">
        <v>15</v>
      </c>
      <c r="C778">
        <v>199.12651062011719</v>
      </c>
      <c r="D778">
        <f t="shared" si="12"/>
        <v>1</v>
      </c>
      <c r="E778">
        <v>133.87890625</v>
      </c>
      <c r="F778">
        <v>151.66889953613281</v>
      </c>
      <c r="G778">
        <v>155.9664611816406</v>
      </c>
      <c r="H778">
        <v>4.6893474063836038E-4</v>
      </c>
      <c r="I778">
        <v>418.58084106445313</v>
      </c>
      <c r="J778">
        <v>145.70381164550781</v>
      </c>
      <c r="K778">
        <v>154.54001617431641</v>
      </c>
      <c r="M778">
        <v>90.776924133300781</v>
      </c>
      <c r="N778">
        <v>150.02142333984381</v>
      </c>
      <c r="O778">
        <v>161.6401672363281</v>
      </c>
      <c r="P778">
        <v>19.54796028137207</v>
      </c>
      <c r="Q778">
        <v>96.095722198486328</v>
      </c>
    </row>
    <row r="779" spans="1:17" x14ac:dyDescent="0.55000000000000004">
      <c r="A779">
        <v>38124.207499999997</v>
      </c>
      <c r="B779">
        <v>15</v>
      </c>
      <c r="C779">
        <v>194.29661560058591</v>
      </c>
      <c r="D779">
        <f t="shared" si="12"/>
        <v>1</v>
      </c>
      <c r="E779">
        <v>120.320858001709</v>
      </c>
      <c r="F779">
        <v>205.29961395263669</v>
      </c>
      <c r="G779">
        <v>148.25990295410159</v>
      </c>
      <c r="H779">
        <v>5.2785029402002692E-4</v>
      </c>
      <c r="I779">
        <v>431.43896484375</v>
      </c>
      <c r="J779">
        <v>140.3658142089844</v>
      </c>
      <c r="K779">
        <v>188.61724853515619</v>
      </c>
      <c r="M779">
        <v>96.8411865234375</v>
      </c>
      <c r="N779">
        <v>124.3477973937988</v>
      </c>
      <c r="O779">
        <v>137.43580627441409</v>
      </c>
      <c r="P779">
        <v>14.92194271087646</v>
      </c>
      <c r="Q779">
        <v>120.259204864502</v>
      </c>
    </row>
    <row r="780" spans="1:17" x14ac:dyDescent="0.55000000000000004">
      <c r="A780">
        <v>38125.847500000003</v>
      </c>
      <c r="B780">
        <v>15</v>
      </c>
      <c r="C780">
        <v>197.21685791015619</v>
      </c>
      <c r="D780">
        <f t="shared" si="12"/>
        <v>1</v>
      </c>
      <c r="E780">
        <v>128.27156829833979</v>
      </c>
      <c r="F780">
        <v>118.7986602783203</v>
      </c>
      <c r="G780">
        <v>147.57769775390619</v>
      </c>
      <c r="H780">
        <v>2.9422042189253261E-6</v>
      </c>
      <c r="I780">
        <v>447.06283569335938</v>
      </c>
      <c r="J780">
        <v>173.10003662109381</v>
      </c>
      <c r="K780">
        <v>166.43795013427729</v>
      </c>
      <c r="M780">
        <v>109.56784820556641</v>
      </c>
      <c r="N780">
        <v>155.5676193237305</v>
      </c>
      <c r="O780">
        <v>147.94744110107419</v>
      </c>
      <c r="P780">
        <v>17.629848480224609</v>
      </c>
      <c r="Q780">
        <v>84.415706634521484</v>
      </c>
    </row>
    <row r="781" spans="1:17" x14ac:dyDescent="0.55000000000000004">
      <c r="A781">
        <v>38127.487500000003</v>
      </c>
      <c r="B781">
        <v>15</v>
      </c>
      <c r="C781">
        <v>193.16004943847659</v>
      </c>
      <c r="D781">
        <f t="shared" si="12"/>
        <v>1</v>
      </c>
      <c r="E781">
        <v>133.141357421875</v>
      </c>
      <c r="F781">
        <v>103.18741989135739</v>
      </c>
      <c r="G781">
        <v>145.94297790527341</v>
      </c>
      <c r="H781">
        <v>2.5257646484533321E-5</v>
      </c>
      <c r="I781">
        <v>433.04779052734381</v>
      </c>
      <c r="J781">
        <v>144.30828857421881</v>
      </c>
      <c r="K781">
        <v>146.50740814208979</v>
      </c>
      <c r="M781">
        <v>106.2983322143555</v>
      </c>
      <c r="N781">
        <v>167.37738037109381</v>
      </c>
      <c r="O781">
        <v>149.28993988037109</v>
      </c>
      <c r="P781">
        <v>20.36921501159668</v>
      </c>
      <c r="Q781">
        <v>70.5255126953125</v>
      </c>
    </row>
    <row r="782" spans="1:17" x14ac:dyDescent="0.55000000000000004">
      <c r="A782">
        <v>38129.125</v>
      </c>
      <c r="B782">
        <v>15</v>
      </c>
      <c r="C782">
        <v>196.59822082519531</v>
      </c>
      <c r="D782">
        <f t="shared" si="12"/>
        <v>1</v>
      </c>
      <c r="E782">
        <v>121.33325576782229</v>
      </c>
      <c r="F782">
        <v>133.73835754394531</v>
      </c>
      <c r="G782">
        <v>138.70878601074219</v>
      </c>
      <c r="H782">
        <v>1.261237892322242E-3</v>
      </c>
      <c r="I782">
        <v>427.29104614257813</v>
      </c>
      <c r="J782">
        <v>139.52490234375</v>
      </c>
      <c r="K782">
        <v>169.60320281982419</v>
      </c>
      <c r="M782">
        <v>109.3275527954102</v>
      </c>
      <c r="N782">
        <v>154.47335052490229</v>
      </c>
      <c r="O782">
        <v>149.55340576171881</v>
      </c>
      <c r="P782">
        <v>18.53925895690918</v>
      </c>
      <c r="Q782">
        <v>90.703155517578125</v>
      </c>
    </row>
    <row r="783" spans="1:17" x14ac:dyDescent="0.55000000000000004">
      <c r="A783">
        <v>38130.764999999999</v>
      </c>
      <c r="B783">
        <v>15</v>
      </c>
      <c r="C783">
        <v>195.28440856933591</v>
      </c>
      <c r="D783">
        <f t="shared" si="12"/>
        <v>1</v>
      </c>
      <c r="E783">
        <v>125.1430320739746</v>
      </c>
      <c r="F783">
        <v>103.44573974609381</v>
      </c>
      <c r="G783">
        <v>149.3111572265625</v>
      </c>
      <c r="H783">
        <v>7.2576460661366582E-4</v>
      </c>
      <c r="I783">
        <v>429.57583618164063</v>
      </c>
      <c r="J783">
        <v>128.64656066894531</v>
      </c>
      <c r="K783">
        <v>145.3034973144531</v>
      </c>
      <c r="M783">
        <v>102.3108367919922</v>
      </c>
      <c r="N783">
        <v>169.7062683105469</v>
      </c>
      <c r="O783">
        <v>160.50888824462891</v>
      </c>
      <c r="P783">
        <v>20.327041625976559</v>
      </c>
      <c r="Q783">
        <v>84.541179656982422</v>
      </c>
    </row>
    <row r="784" spans="1:17" x14ac:dyDescent="0.55000000000000004">
      <c r="A784">
        <v>38132.404999999999</v>
      </c>
      <c r="B784">
        <v>15</v>
      </c>
      <c r="C784">
        <v>194.10304260253909</v>
      </c>
      <c r="D784">
        <f t="shared" si="12"/>
        <v>1</v>
      </c>
      <c r="E784">
        <v>121.53155517578119</v>
      </c>
      <c r="F784">
        <v>98.746204376220703</v>
      </c>
      <c r="G784">
        <v>144.8826599121094</v>
      </c>
      <c r="H784">
        <v>1.7542981368023899E-4</v>
      </c>
      <c r="I784">
        <v>414.50680541992188</v>
      </c>
      <c r="J784">
        <v>141.7940368652344</v>
      </c>
      <c r="K784">
        <v>146.71189880371091</v>
      </c>
      <c r="M784">
        <v>123.7814407348633</v>
      </c>
      <c r="N784">
        <v>170.94218444824219</v>
      </c>
      <c r="O784">
        <v>148.58636474609381</v>
      </c>
      <c r="P784">
        <v>21.882219314575199</v>
      </c>
      <c r="Q784">
        <v>60.908201217651367</v>
      </c>
    </row>
    <row r="785" spans="1:17" x14ac:dyDescent="0.55000000000000004">
      <c r="A785">
        <v>38134.044999999998</v>
      </c>
      <c r="B785">
        <v>15</v>
      </c>
      <c r="C785">
        <v>194.98533630371091</v>
      </c>
      <c r="D785">
        <f t="shared" si="12"/>
        <v>1</v>
      </c>
      <c r="E785">
        <v>139.0812683105469</v>
      </c>
      <c r="F785">
        <v>89.924942016601563</v>
      </c>
      <c r="G785">
        <v>154.56950378417969</v>
      </c>
      <c r="H785">
        <v>6.9055723724886775E-4</v>
      </c>
      <c r="I785">
        <v>431.5404052734375</v>
      </c>
      <c r="J785">
        <v>151.99053955078119</v>
      </c>
      <c r="K785">
        <v>143.57772064208979</v>
      </c>
      <c r="M785">
        <v>91.897186279296875</v>
      </c>
      <c r="N785">
        <v>143.01283264160159</v>
      </c>
      <c r="O785">
        <v>154.8005676269531</v>
      </c>
      <c r="P785">
        <v>24.104961395263668</v>
      </c>
      <c r="Q785">
        <v>73.386127471923828</v>
      </c>
    </row>
    <row r="786" spans="1:17" x14ac:dyDescent="0.55000000000000004">
      <c r="A786">
        <v>38135.684999999998</v>
      </c>
      <c r="B786">
        <v>15</v>
      </c>
      <c r="C786">
        <v>196.6397399902344</v>
      </c>
      <c r="D786">
        <f t="shared" si="12"/>
        <v>1</v>
      </c>
      <c r="E786">
        <v>129.77817535400391</v>
      </c>
      <c r="F786">
        <v>101.7833633422852</v>
      </c>
      <c r="G786">
        <v>141.3042907714844</v>
      </c>
      <c r="H786">
        <v>1.600528339622542E-4</v>
      </c>
      <c r="I786">
        <v>419.93716430664063</v>
      </c>
      <c r="J786">
        <v>130.5793151855469</v>
      </c>
      <c r="K786">
        <v>134.47084808349609</v>
      </c>
      <c r="M786">
        <v>77.983512878417969</v>
      </c>
      <c r="N786">
        <v>115.60436630249021</v>
      </c>
      <c r="O786">
        <v>155.72991180419919</v>
      </c>
      <c r="P786">
        <v>24.405374526977539</v>
      </c>
      <c r="Q786">
        <v>99.616069793701172</v>
      </c>
    </row>
    <row r="787" spans="1:17" x14ac:dyDescent="0.55000000000000004">
      <c r="A787">
        <v>38137.324999999997</v>
      </c>
      <c r="B787">
        <v>15</v>
      </c>
      <c r="C787">
        <v>197.58277893066409</v>
      </c>
      <c r="D787">
        <f t="shared" si="12"/>
        <v>1</v>
      </c>
      <c r="E787">
        <v>139.8547286987305</v>
      </c>
      <c r="F787">
        <v>107.3195686340332</v>
      </c>
      <c r="G787">
        <v>157.3165588378906</v>
      </c>
      <c r="H787">
        <v>6.9208268541842699E-5</v>
      </c>
      <c r="I787">
        <v>437.7314453125</v>
      </c>
      <c r="J787">
        <v>145.09126281738281</v>
      </c>
      <c r="K787">
        <v>141.35498046875</v>
      </c>
      <c r="M787">
        <v>118.4823837280273</v>
      </c>
      <c r="N787">
        <v>168.68526458740229</v>
      </c>
      <c r="O787">
        <v>164.16550445556641</v>
      </c>
      <c r="P787">
        <v>25.128957748413089</v>
      </c>
      <c r="Q787">
        <v>69.237632751464844</v>
      </c>
    </row>
    <row r="788" spans="1:17" x14ac:dyDescent="0.55000000000000004">
      <c r="A788">
        <v>38138.964999999997</v>
      </c>
      <c r="B788">
        <v>15</v>
      </c>
      <c r="C788">
        <v>196.0301208496094</v>
      </c>
      <c r="D788">
        <f t="shared" si="12"/>
        <v>1</v>
      </c>
      <c r="E788">
        <v>142.67597198486331</v>
      </c>
      <c r="F788">
        <v>162.70265960693359</v>
      </c>
      <c r="G788">
        <v>153.322509765625</v>
      </c>
      <c r="H788">
        <v>6.3303723436547443E-6</v>
      </c>
      <c r="I788">
        <v>407.91812133789063</v>
      </c>
      <c r="J788">
        <v>162.7207946777344</v>
      </c>
      <c r="K788">
        <v>156.8989334106445</v>
      </c>
      <c r="M788">
        <v>92.151626586914063</v>
      </c>
      <c r="N788">
        <v>164.86431884765619</v>
      </c>
      <c r="O788">
        <v>164.533805847168</v>
      </c>
      <c r="P788">
        <v>20.781990051269531</v>
      </c>
      <c r="Q788">
        <v>106.1524276733398</v>
      </c>
    </row>
    <row r="789" spans="1:17" x14ac:dyDescent="0.55000000000000004">
      <c r="A789">
        <v>38140.605000000003</v>
      </c>
      <c r="B789">
        <v>15</v>
      </c>
      <c r="C789">
        <v>193.63267517089841</v>
      </c>
      <c r="D789">
        <f t="shared" si="12"/>
        <v>1</v>
      </c>
      <c r="E789">
        <v>126.50962829589839</v>
      </c>
      <c r="F789">
        <v>205.91526794433591</v>
      </c>
      <c r="G789">
        <v>138.6405334472656</v>
      </c>
      <c r="H789">
        <v>1.228982091561193E-5</v>
      </c>
      <c r="I789">
        <v>418.70562744140619</v>
      </c>
      <c r="J789">
        <v>151.37249755859381</v>
      </c>
      <c r="K789">
        <v>168.4539794921875</v>
      </c>
      <c r="M789">
        <v>90.274581909179688</v>
      </c>
      <c r="N789">
        <v>116.97784423828119</v>
      </c>
      <c r="O789">
        <v>122.5753936767578</v>
      </c>
      <c r="P789">
        <v>13.066768646240231</v>
      </c>
      <c r="Q789">
        <v>147.28704071044919</v>
      </c>
    </row>
    <row r="790" spans="1:17" x14ac:dyDescent="0.55000000000000004">
      <c r="A790">
        <v>38142.245000000003</v>
      </c>
      <c r="B790">
        <v>15</v>
      </c>
      <c r="C790">
        <v>202.6657409667969</v>
      </c>
      <c r="D790">
        <f t="shared" si="12"/>
        <v>1</v>
      </c>
      <c r="E790">
        <v>131.1407775878906</v>
      </c>
      <c r="F790">
        <v>145.334602355957</v>
      </c>
      <c r="G790">
        <v>152.9339904785156</v>
      </c>
      <c r="H790">
        <v>8.5930456407368183E-4</v>
      </c>
      <c r="I790">
        <v>424.40087890625</v>
      </c>
      <c r="J790">
        <v>149.11585998535159</v>
      </c>
      <c r="K790">
        <v>139.59788513183591</v>
      </c>
      <c r="M790">
        <v>85.195327758789063</v>
      </c>
      <c r="N790">
        <v>135.7754211425781</v>
      </c>
      <c r="O790">
        <v>160.60134124755859</v>
      </c>
      <c r="P790">
        <v>17.466447830200199</v>
      </c>
      <c r="Q790">
        <v>103.6552085876465</v>
      </c>
    </row>
    <row r="791" spans="1:17" x14ac:dyDescent="0.55000000000000004">
      <c r="A791">
        <v>38143.884999999987</v>
      </c>
      <c r="B791">
        <v>15</v>
      </c>
      <c r="C791">
        <v>194.62510681152341</v>
      </c>
      <c r="D791">
        <f t="shared" si="12"/>
        <v>1</v>
      </c>
      <c r="E791">
        <v>127.2439498901367</v>
      </c>
      <c r="F791">
        <v>174.32572174072271</v>
      </c>
      <c r="G791">
        <v>150.1308898925781</v>
      </c>
      <c r="H791">
        <v>2.4768032599240541E-3</v>
      </c>
      <c r="I791">
        <v>416.75958251953119</v>
      </c>
      <c r="J791">
        <v>151.8138122558594</v>
      </c>
      <c r="K791">
        <v>163.27481842041021</v>
      </c>
      <c r="M791">
        <v>80.911872863769531</v>
      </c>
      <c r="N791">
        <v>138.73951721191409</v>
      </c>
      <c r="O791">
        <v>129.3051452636719</v>
      </c>
      <c r="P791">
        <v>14.452962875366209</v>
      </c>
      <c r="Q791">
        <v>112.7709197998047</v>
      </c>
    </row>
    <row r="792" spans="1:17" x14ac:dyDescent="0.55000000000000004">
      <c r="A792">
        <v>38145.524999999987</v>
      </c>
      <c r="B792">
        <v>15</v>
      </c>
      <c r="C792">
        <v>197.720458984375</v>
      </c>
      <c r="D792">
        <f t="shared" si="12"/>
        <v>1</v>
      </c>
      <c r="E792">
        <v>135.5473937988281</v>
      </c>
      <c r="F792">
        <v>127.2759819030762</v>
      </c>
      <c r="G792">
        <v>163.74150085449219</v>
      </c>
      <c r="H792">
        <v>1.7431881133234128E-5</v>
      </c>
      <c r="I792">
        <v>418.75265502929688</v>
      </c>
      <c r="J792">
        <v>145.80116271972659</v>
      </c>
      <c r="K792">
        <v>153.61747741699219</v>
      </c>
      <c r="M792">
        <v>91.474922180175781</v>
      </c>
      <c r="N792">
        <v>159.67237854003909</v>
      </c>
      <c r="O792">
        <v>167.35394287109381</v>
      </c>
      <c r="P792">
        <v>19.17872428894043</v>
      </c>
      <c r="Q792">
        <v>93.208721160888672</v>
      </c>
    </row>
    <row r="793" spans="1:17" x14ac:dyDescent="0.55000000000000004">
      <c r="A793">
        <v>38147.164999999994</v>
      </c>
      <c r="B793">
        <v>15</v>
      </c>
      <c r="C793">
        <v>194.92176818847659</v>
      </c>
      <c r="D793">
        <f t="shared" si="12"/>
        <v>1</v>
      </c>
      <c r="E793">
        <v>145.57663726806641</v>
      </c>
      <c r="F793">
        <v>111.3790855407715</v>
      </c>
      <c r="G793">
        <v>142.36985778808591</v>
      </c>
      <c r="H793">
        <v>4.2414685594849288E-5</v>
      </c>
      <c r="I793">
        <v>408.44796752929688</v>
      </c>
      <c r="J793">
        <v>145.1762390136719</v>
      </c>
      <c r="K793">
        <v>137.48728942871091</v>
      </c>
      <c r="M793">
        <v>89.220901489257813</v>
      </c>
      <c r="N793">
        <v>150.71241760253909</v>
      </c>
      <c r="O793">
        <v>164.788330078125</v>
      </c>
      <c r="P793">
        <v>20.359611511230469</v>
      </c>
      <c r="Q793">
        <v>92.069149017333984</v>
      </c>
    </row>
    <row r="794" spans="1:17" x14ac:dyDescent="0.55000000000000004">
      <c r="A794">
        <v>38148.804999999993</v>
      </c>
      <c r="B794">
        <v>15</v>
      </c>
      <c r="C794">
        <v>196.78395080566409</v>
      </c>
      <c r="D794">
        <f t="shared" si="12"/>
        <v>1</v>
      </c>
      <c r="E794">
        <v>135.2387390136719</v>
      </c>
      <c r="F794">
        <v>106.9542121887207</v>
      </c>
      <c r="G794">
        <v>146.33525085449219</v>
      </c>
      <c r="H794">
        <v>1.7205701442435381E-4</v>
      </c>
      <c r="I794">
        <v>403.52554321289063</v>
      </c>
      <c r="J794">
        <v>138.12322998046881</v>
      </c>
      <c r="K794">
        <v>141.49507141113281</v>
      </c>
      <c r="M794">
        <v>100.4038391113281</v>
      </c>
      <c r="N794">
        <v>173.38005828857419</v>
      </c>
      <c r="O794">
        <v>159.29317474365229</v>
      </c>
      <c r="P794">
        <v>22.078485488891602</v>
      </c>
      <c r="Q794">
        <v>75.984447479248047</v>
      </c>
    </row>
    <row r="795" spans="1:17" x14ac:dyDescent="0.55000000000000004">
      <c r="A795">
        <v>38150.445000000007</v>
      </c>
      <c r="B795">
        <v>15</v>
      </c>
      <c r="C795">
        <v>194.618896484375</v>
      </c>
      <c r="D795">
        <f t="shared" si="12"/>
        <v>1</v>
      </c>
      <c r="E795">
        <v>124.1258354187012</v>
      </c>
      <c r="F795">
        <v>107.36352157592771</v>
      </c>
      <c r="G795">
        <v>144.35704040527341</v>
      </c>
      <c r="H795">
        <v>1.270241191377863E-4</v>
      </c>
      <c r="I795">
        <v>399.60769653320313</v>
      </c>
      <c r="J795">
        <v>139.9900817871094</v>
      </c>
      <c r="K795">
        <v>140.55608367919919</v>
      </c>
      <c r="M795">
        <v>82.191734313964844</v>
      </c>
      <c r="N795">
        <v>111.0404052734375</v>
      </c>
      <c r="O795">
        <v>158.06285095214841</v>
      </c>
      <c r="P795">
        <v>23.828874588012699</v>
      </c>
      <c r="Q795">
        <v>83.837913513183594</v>
      </c>
    </row>
    <row r="796" spans="1:17" x14ac:dyDescent="0.55000000000000004">
      <c r="A796">
        <v>38152.085000000006</v>
      </c>
      <c r="B796">
        <v>15</v>
      </c>
      <c r="C796">
        <v>197.385009765625</v>
      </c>
      <c r="D796">
        <f t="shared" si="12"/>
        <v>1</v>
      </c>
      <c r="E796">
        <v>124.2084884643555</v>
      </c>
      <c r="F796">
        <v>100.2471008300781</v>
      </c>
      <c r="G796">
        <v>143.73663330078119</v>
      </c>
      <c r="H796">
        <v>2.485941862687469E-3</v>
      </c>
      <c r="I796">
        <v>413.93585205078119</v>
      </c>
      <c r="J796">
        <v>137.09205627441409</v>
      </c>
      <c r="K796">
        <v>137.610481262207</v>
      </c>
      <c r="M796">
        <v>82.136032104492188</v>
      </c>
      <c r="N796">
        <v>135.97322845458979</v>
      </c>
      <c r="O796">
        <v>158.5439529418945</v>
      </c>
      <c r="P796">
        <v>24.169033050537109</v>
      </c>
      <c r="Q796">
        <v>86.755119323730469</v>
      </c>
    </row>
    <row r="797" spans="1:17" x14ac:dyDescent="0.55000000000000004">
      <c r="A797">
        <v>38153.725000000013</v>
      </c>
      <c r="B797">
        <v>15</v>
      </c>
      <c r="C797">
        <v>197.66999816894531</v>
      </c>
      <c r="D797">
        <f t="shared" si="12"/>
        <v>1</v>
      </c>
      <c r="E797">
        <v>122.5225715637207</v>
      </c>
      <c r="F797">
        <v>140.34930419921881</v>
      </c>
      <c r="G797">
        <v>148.0048828125</v>
      </c>
      <c r="H797">
        <v>5.6452169083058834E-3</v>
      </c>
      <c r="I797">
        <v>415.58905029296881</v>
      </c>
      <c r="J797">
        <v>134.35749816894531</v>
      </c>
      <c r="K797">
        <v>166.96327209472659</v>
      </c>
      <c r="M797">
        <v>84.703857421875</v>
      </c>
      <c r="N797">
        <v>150.67914581298831</v>
      </c>
      <c r="O797">
        <v>163.89173889160159</v>
      </c>
      <c r="P797">
        <v>22.89176177978516</v>
      </c>
      <c r="Q797">
        <v>95.762683868408203</v>
      </c>
    </row>
    <row r="798" spans="1:17" x14ac:dyDescent="0.55000000000000004">
      <c r="A798">
        <v>38155.362500000003</v>
      </c>
      <c r="B798">
        <v>15</v>
      </c>
      <c r="C798">
        <v>194.21360778808591</v>
      </c>
      <c r="D798">
        <f t="shared" si="12"/>
        <v>1</v>
      </c>
      <c r="E798">
        <v>121.70343017578119</v>
      </c>
      <c r="F798">
        <v>189.4125061035156</v>
      </c>
      <c r="G798">
        <v>144.14369201660159</v>
      </c>
      <c r="H798">
        <v>5.0733401440083981E-4</v>
      </c>
      <c r="I798">
        <v>397.55892944335938</v>
      </c>
      <c r="J798">
        <v>146.26243591308591</v>
      </c>
      <c r="K798">
        <v>167.69012451171881</v>
      </c>
      <c r="M798">
        <v>73.279434204101563</v>
      </c>
      <c r="N798">
        <v>121.7383689880371</v>
      </c>
      <c r="O798">
        <v>142.60013580322271</v>
      </c>
      <c r="P798">
        <v>15.88498497009277</v>
      </c>
      <c r="Q798">
        <v>112.8751945495605</v>
      </c>
    </row>
    <row r="799" spans="1:17" x14ac:dyDescent="0.55000000000000004">
      <c r="A799">
        <v>38157.002500000002</v>
      </c>
      <c r="B799">
        <v>15</v>
      </c>
      <c r="C799">
        <v>196.6402282714844</v>
      </c>
      <c r="D799">
        <f t="shared" si="12"/>
        <v>1</v>
      </c>
      <c r="E799">
        <v>128.04152679443359</v>
      </c>
      <c r="F799">
        <v>205.3296813964844</v>
      </c>
      <c r="G799">
        <v>150.3380432128906</v>
      </c>
      <c r="H799">
        <v>1.0510702122701331E-4</v>
      </c>
      <c r="I799">
        <v>415.84622192382813</v>
      </c>
      <c r="J799">
        <v>137.97654724121091</v>
      </c>
      <c r="K799">
        <v>164.10719299316409</v>
      </c>
      <c r="M799">
        <v>88.487144470214844</v>
      </c>
      <c r="N799">
        <v>98.262889862060547</v>
      </c>
      <c r="O799">
        <v>125.7007789611816</v>
      </c>
      <c r="P799">
        <v>14.08796215057373</v>
      </c>
      <c r="Q799">
        <v>142.55308532714841</v>
      </c>
    </row>
    <row r="800" spans="1:17" x14ac:dyDescent="0.55000000000000004">
      <c r="A800">
        <v>38158.642500000002</v>
      </c>
      <c r="B800">
        <v>15</v>
      </c>
      <c r="C800">
        <v>198.5592346191406</v>
      </c>
      <c r="D800">
        <f t="shared" si="12"/>
        <v>1</v>
      </c>
      <c r="E800">
        <v>134.155647277832</v>
      </c>
      <c r="F800">
        <v>160.07894134521479</v>
      </c>
      <c r="G800">
        <v>157.97401428222659</v>
      </c>
      <c r="H800">
        <v>1.381396141368896E-4</v>
      </c>
      <c r="I800">
        <v>418.20108032226563</v>
      </c>
      <c r="J800">
        <v>136.07240295410159</v>
      </c>
      <c r="K800">
        <v>151.8645935058594</v>
      </c>
      <c r="M800">
        <v>88.150794982910156</v>
      </c>
      <c r="N800">
        <v>136.09700012207031</v>
      </c>
      <c r="O800">
        <v>162.60160064697271</v>
      </c>
      <c r="P800">
        <v>17.875356674194339</v>
      </c>
      <c r="Q800">
        <v>80.57672119140625</v>
      </c>
    </row>
    <row r="801" spans="1:17" x14ac:dyDescent="0.55000000000000004">
      <c r="A801">
        <v>38160.282500000001</v>
      </c>
      <c r="B801">
        <v>15</v>
      </c>
      <c r="C801">
        <v>192.3296203613281</v>
      </c>
      <c r="D801">
        <f t="shared" si="12"/>
        <v>1</v>
      </c>
      <c r="E801">
        <v>133.38380432128909</v>
      </c>
      <c r="F801">
        <v>199.80970764160159</v>
      </c>
      <c r="G801">
        <v>148.21821594238281</v>
      </c>
      <c r="H801">
        <v>3.7147956390981558E-6</v>
      </c>
      <c r="I801">
        <v>412.7996826171875</v>
      </c>
      <c r="J801">
        <v>155.7248229980469</v>
      </c>
      <c r="K801">
        <v>157.452880859375</v>
      </c>
      <c r="M801">
        <v>82.323257446289063</v>
      </c>
      <c r="N801">
        <v>155.83962249755859</v>
      </c>
      <c r="O801">
        <v>142.84645843505859</v>
      </c>
      <c r="P801">
        <v>13.71108818054199</v>
      </c>
      <c r="Q801">
        <v>128.3822937011719</v>
      </c>
    </row>
    <row r="802" spans="1:17" x14ac:dyDescent="0.55000000000000004">
      <c r="A802">
        <v>38161.922500000001</v>
      </c>
      <c r="B802">
        <v>15</v>
      </c>
      <c r="C802">
        <v>197.26678466796881</v>
      </c>
      <c r="D802">
        <f t="shared" si="12"/>
        <v>1</v>
      </c>
      <c r="E802">
        <v>140.57346343994141</v>
      </c>
      <c r="F802">
        <v>121.6615371704102</v>
      </c>
      <c r="G802">
        <v>153.59761047363281</v>
      </c>
      <c r="H802">
        <v>8.9427619241178036E-4</v>
      </c>
      <c r="I802">
        <v>421.07315063476563</v>
      </c>
      <c r="J802">
        <v>151.1446228027344</v>
      </c>
      <c r="K802">
        <v>148.4233093261719</v>
      </c>
      <c r="M802">
        <v>95.478477478027344</v>
      </c>
      <c r="N802">
        <v>165.8108215332031</v>
      </c>
      <c r="O802">
        <v>163.06932067871091</v>
      </c>
      <c r="P802">
        <v>18.749858856201168</v>
      </c>
      <c r="Q802">
        <v>91.983413696289063</v>
      </c>
    </row>
    <row r="803" spans="1:17" x14ac:dyDescent="0.55000000000000004">
      <c r="A803">
        <v>38163.5625</v>
      </c>
      <c r="B803">
        <v>15</v>
      </c>
      <c r="C803">
        <v>196.92254638671881</v>
      </c>
      <c r="D803">
        <f t="shared" si="12"/>
        <v>1</v>
      </c>
      <c r="E803">
        <v>143.2760009765625</v>
      </c>
      <c r="F803">
        <v>117.9651222229004</v>
      </c>
      <c r="G803">
        <v>139.0926513671875</v>
      </c>
      <c r="H803">
        <v>4.1881306970026337E-5</v>
      </c>
      <c r="I803">
        <v>409.99005126953119</v>
      </c>
      <c r="J803">
        <v>145.7354736328125</v>
      </c>
      <c r="K803">
        <v>143.5207824707031</v>
      </c>
      <c r="M803">
        <v>93.227981567382813</v>
      </c>
      <c r="N803">
        <v>157.60052490234381</v>
      </c>
      <c r="O803">
        <v>157.52323913574219</v>
      </c>
      <c r="P803">
        <v>19.75797080993652</v>
      </c>
      <c r="Q803">
        <v>85.269618988037109</v>
      </c>
    </row>
    <row r="804" spans="1:17" x14ac:dyDescent="0.55000000000000004">
      <c r="A804">
        <v>38165.202499999999</v>
      </c>
      <c r="B804">
        <v>15</v>
      </c>
      <c r="C804">
        <v>198.15107727050781</v>
      </c>
      <c r="D804">
        <f t="shared" si="12"/>
        <v>1</v>
      </c>
      <c r="E804">
        <v>130.5433654785156</v>
      </c>
      <c r="F804">
        <v>111.065013885498</v>
      </c>
      <c r="G804">
        <v>156.6598815917969</v>
      </c>
      <c r="H804">
        <v>9.9127217254135758E-5</v>
      </c>
      <c r="I804">
        <v>417.74954223632813</v>
      </c>
      <c r="J804">
        <v>141.0940246582031</v>
      </c>
      <c r="K804">
        <v>141.14878082275391</v>
      </c>
      <c r="M804">
        <v>96.577392578125</v>
      </c>
      <c r="N804">
        <v>160.06575012207031</v>
      </c>
      <c r="O804">
        <v>168.91732025146479</v>
      </c>
      <c r="P804">
        <v>21.702058792114261</v>
      </c>
      <c r="Q804">
        <v>80.680488586425781</v>
      </c>
    </row>
    <row r="805" spans="1:17" x14ac:dyDescent="0.55000000000000004">
      <c r="A805">
        <v>38166.842499999999</v>
      </c>
      <c r="B805">
        <v>15</v>
      </c>
      <c r="C805">
        <v>197.4101867675781</v>
      </c>
      <c r="D805">
        <f t="shared" si="12"/>
        <v>1</v>
      </c>
      <c r="E805">
        <v>125.54608154296881</v>
      </c>
      <c r="F805">
        <v>101.9932670593262</v>
      </c>
      <c r="G805">
        <v>142.2108154296875</v>
      </c>
      <c r="H805">
        <v>1.9082074231846491E-6</v>
      </c>
      <c r="I805">
        <v>399.27838134765619</v>
      </c>
      <c r="J805">
        <v>137.90478515625</v>
      </c>
      <c r="K805">
        <v>138.54811096191409</v>
      </c>
      <c r="M805">
        <v>87.487327575683594</v>
      </c>
      <c r="N805">
        <v>115.2274856567383</v>
      </c>
      <c r="O805">
        <v>157.8563232421875</v>
      </c>
      <c r="P805">
        <v>22.24196624755859</v>
      </c>
      <c r="Q805">
        <v>97.637699127197266</v>
      </c>
    </row>
    <row r="806" spans="1:17" x14ac:dyDescent="0.55000000000000004">
      <c r="A806">
        <v>38168.482499999998</v>
      </c>
      <c r="B806">
        <v>15</v>
      </c>
      <c r="C806">
        <v>193.75750732421881</v>
      </c>
      <c r="D806">
        <f t="shared" si="12"/>
        <v>1</v>
      </c>
      <c r="E806">
        <v>126.9837837219238</v>
      </c>
      <c r="F806">
        <v>108.53143310546881</v>
      </c>
      <c r="G806">
        <v>142.9024658203125</v>
      </c>
      <c r="H806">
        <v>1.7424827674403791E-3</v>
      </c>
      <c r="I806">
        <v>411.76406860351563</v>
      </c>
      <c r="J806">
        <v>135.4350280761719</v>
      </c>
      <c r="K806">
        <v>140.14402008056641</v>
      </c>
      <c r="M806">
        <v>79.400650024414063</v>
      </c>
      <c r="N806">
        <v>130.2384223937988</v>
      </c>
      <c r="O806">
        <v>156.90964508056641</v>
      </c>
      <c r="P806">
        <v>23.208932876586911</v>
      </c>
      <c r="Q806">
        <v>69.343574523925781</v>
      </c>
    </row>
    <row r="807" spans="1:17" x14ac:dyDescent="0.55000000000000004">
      <c r="A807">
        <v>38170.122499999998</v>
      </c>
      <c r="B807">
        <v>15</v>
      </c>
      <c r="C807">
        <v>193.93113708496091</v>
      </c>
      <c r="D807">
        <f t="shared" si="12"/>
        <v>1</v>
      </c>
      <c r="E807">
        <v>135.13092803955081</v>
      </c>
      <c r="F807">
        <v>119.1990623474121</v>
      </c>
      <c r="G807">
        <v>148.6446838378906</v>
      </c>
      <c r="H807">
        <v>3.3110930235125119E-4</v>
      </c>
      <c r="I807">
        <v>429.296875</v>
      </c>
      <c r="J807">
        <v>136.05845642089841</v>
      </c>
      <c r="K807">
        <v>142.7417297363281</v>
      </c>
      <c r="M807">
        <v>80.329597473144531</v>
      </c>
      <c r="N807">
        <v>139.9049377441406</v>
      </c>
      <c r="O807">
        <v>147.07895660400391</v>
      </c>
      <c r="P807">
        <v>23.730861663818359</v>
      </c>
      <c r="Q807">
        <v>73.369888305664063</v>
      </c>
    </row>
    <row r="808" spans="1:17" x14ac:dyDescent="0.55000000000000004">
      <c r="A808">
        <v>38171.762499999997</v>
      </c>
      <c r="B808">
        <v>15</v>
      </c>
      <c r="C808">
        <v>197.52497863769531</v>
      </c>
      <c r="D808">
        <f t="shared" si="12"/>
        <v>1</v>
      </c>
      <c r="E808">
        <v>128.70817184448239</v>
      </c>
      <c r="F808">
        <v>193.7242431640625</v>
      </c>
      <c r="G808">
        <v>156.74224853515619</v>
      </c>
      <c r="H808">
        <v>1.3266799214761699E-4</v>
      </c>
      <c r="I808">
        <v>449.712646484375</v>
      </c>
      <c r="J808">
        <v>147.8628845214844</v>
      </c>
      <c r="K808">
        <v>151.53753662109381</v>
      </c>
      <c r="M808">
        <v>85.517669677734375</v>
      </c>
      <c r="N808">
        <v>103.7607040405273</v>
      </c>
      <c r="O808">
        <v>149.8819580078125</v>
      </c>
      <c r="P808">
        <v>18.309207916259769</v>
      </c>
      <c r="Q808">
        <v>119.06493759155271</v>
      </c>
    </row>
    <row r="809" spans="1:17" x14ac:dyDescent="0.55000000000000004">
      <c r="A809">
        <v>38173.402499999997</v>
      </c>
      <c r="B809">
        <v>15</v>
      </c>
      <c r="C809">
        <v>194.81553649902341</v>
      </c>
      <c r="D809">
        <f t="shared" si="12"/>
        <v>1</v>
      </c>
      <c r="E809">
        <v>128.95267105102539</v>
      </c>
      <c r="F809">
        <v>210.0718994140625</v>
      </c>
      <c r="G809">
        <v>155.54225158691409</v>
      </c>
      <c r="H809">
        <v>5.5171418352983892E-5</v>
      </c>
      <c r="I809">
        <v>392.21450805664063</v>
      </c>
      <c r="J809">
        <v>141.1813049316406</v>
      </c>
      <c r="K809">
        <v>177.04636383056641</v>
      </c>
      <c r="M809">
        <v>82.863311767578125</v>
      </c>
      <c r="N809">
        <v>138.7320861816406</v>
      </c>
      <c r="O809">
        <v>139.22544097900391</v>
      </c>
      <c r="P809">
        <v>13.49226093292236</v>
      </c>
      <c r="Q809">
        <v>147.22114562988281</v>
      </c>
    </row>
    <row r="810" spans="1:17" x14ac:dyDescent="0.55000000000000004">
      <c r="A810">
        <v>38175.042500000003</v>
      </c>
      <c r="B810">
        <v>15</v>
      </c>
      <c r="C810">
        <v>197.94293212890619</v>
      </c>
      <c r="D810">
        <f t="shared" si="12"/>
        <v>1</v>
      </c>
      <c r="E810">
        <v>134.6820373535156</v>
      </c>
      <c r="F810">
        <v>142.18011474609381</v>
      </c>
      <c r="G810">
        <v>144.3602294921875</v>
      </c>
      <c r="H810">
        <v>1.408568117767572E-3</v>
      </c>
      <c r="I810">
        <v>441.77883911132813</v>
      </c>
      <c r="J810">
        <v>150.96363830566409</v>
      </c>
      <c r="K810">
        <v>143.301139831543</v>
      </c>
      <c r="M810">
        <v>83.537101745605469</v>
      </c>
      <c r="N810">
        <v>141.0722732543945</v>
      </c>
      <c r="O810">
        <v>150.18276214599609</v>
      </c>
      <c r="P810">
        <v>17.6494026184082</v>
      </c>
      <c r="Q810">
        <v>103.50146865844729</v>
      </c>
    </row>
    <row r="811" spans="1:17" x14ac:dyDescent="0.55000000000000004">
      <c r="A811">
        <v>38176.682500000003</v>
      </c>
      <c r="B811">
        <v>15</v>
      </c>
      <c r="C811">
        <v>197.40843200683591</v>
      </c>
      <c r="D811">
        <f t="shared" si="12"/>
        <v>1</v>
      </c>
      <c r="E811">
        <v>127.864013671875</v>
      </c>
      <c r="F811">
        <v>194.72794342041021</v>
      </c>
      <c r="G811">
        <v>157.7059631347656</v>
      </c>
      <c r="H811">
        <v>1.720970263704658E-3</v>
      </c>
      <c r="I811">
        <v>401.09652709960938</v>
      </c>
      <c r="J811">
        <v>152.7255554199219</v>
      </c>
      <c r="K811">
        <v>165.00237274169919</v>
      </c>
      <c r="M811">
        <v>89.814598083496094</v>
      </c>
      <c r="N811">
        <v>143.91475677490229</v>
      </c>
      <c r="O811">
        <v>145.62760925292969</v>
      </c>
      <c r="P811">
        <v>15.339797973632811</v>
      </c>
      <c r="Q811">
        <v>110.0936012268066</v>
      </c>
    </row>
    <row r="812" spans="1:17" x14ac:dyDescent="0.55000000000000004">
      <c r="A812">
        <v>38178.322499999987</v>
      </c>
      <c r="B812">
        <v>15</v>
      </c>
      <c r="C812">
        <v>197.83174133300781</v>
      </c>
      <c r="D812">
        <f t="shared" si="12"/>
        <v>1</v>
      </c>
      <c r="E812">
        <v>134.185432434082</v>
      </c>
      <c r="F812">
        <v>138.54940032958979</v>
      </c>
      <c r="G812">
        <v>159.18348693847659</v>
      </c>
      <c r="H812">
        <v>2.3707007057964802E-3</v>
      </c>
      <c r="I812">
        <v>424.29129028320313</v>
      </c>
      <c r="J812">
        <v>143.12837219238281</v>
      </c>
      <c r="K812">
        <v>141.40399932861331</v>
      </c>
      <c r="M812">
        <v>98.897659301757813</v>
      </c>
      <c r="N812">
        <v>157.23417663574219</v>
      </c>
      <c r="O812">
        <v>151.56252288818359</v>
      </c>
      <c r="P812">
        <v>19.416748046875</v>
      </c>
      <c r="Q812">
        <v>100.3051376342773</v>
      </c>
    </row>
    <row r="813" spans="1:17" x14ac:dyDescent="0.55000000000000004">
      <c r="A813">
        <v>38179.962499999987</v>
      </c>
      <c r="B813">
        <v>15</v>
      </c>
      <c r="C813">
        <v>197.81684875488281</v>
      </c>
      <c r="D813">
        <f t="shared" si="12"/>
        <v>1</v>
      </c>
      <c r="E813">
        <v>131.87212371826169</v>
      </c>
      <c r="F813">
        <v>111.246452331543</v>
      </c>
      <c r="G813">
        <v>145.74980163574219</v>
      </c>
      <c r="H813">
        <v>2.948277979157865E-4</v>
      </c>
      <c r="I813">
        <v>405.43295288085938</v>
      </c>
      <c r="J813">
        <v>137.2168884277344</v>
      </c>
      <c r="K813">
        <v>145.57195281982419</v>
      </c>
      <c r="M813">
        <v>89.657211303710938</v>
      </c>
      <c r="N813">
        <v>153.0969543457031</v>
      </c>
      <c r="O813">
        <v>170.08579254150391</v>
      </c>
      <c r="P813">
        <v>20.469297409057621</v>
      </c>
      <c r="Q813">
        <v>82.077644348144531</v>
      </c>
    </row>
    <row r="814" spans="1:17" x14ac:dyDescent="0.55000000000000004">
      <c r="A814">
        <v>38181.600000000013</v>
      </c>
      <c r="B814">
        <v>15</v>
      </c>
      <c r="C814">
        <v>197.7606506347656</v>
      </c>
      <c r="D814">
        <f t="shared" si="12"/>
        <v>1</v>
      </c>
      <c r="E814">
        <v>127.33380126953119</v>
      </c>
      <c r="F814">
        <v>97.072257995605469</v>
      </c>
      <c r="G814">
        <v>141.1500244140625</v>
      </c>
      <c r="H814">
        <v>1.74847908783704E-3</v>
      </c>
      <c r="I814">
        <v>405.33157348632813</v>
      </c>
      <c r="J814">
        <v>134.7098083496094</v>
      </c>
      <c r="K814">
        <v>144.5490798950195</v>
      </c>
      <c r="M814">
        <v>98.870315551757813</v>
      </c>
      <c r="N814">
        <v>119.6357421875</v>
      </c>
      <c r="O814">
        <v>167.3750915527344</v>
      </c>
      <c r="P814">
        <v>21.697298049926761</v>
      </c>
      <c r="Q814">
        <v>79.027751922607422</v>
      </c>
    </row>
    <row r="815" spans="1:17" x14ac:dyDescent="0.55000000000000004">
      <c r="A815">
        <v>38183.240000000013</v>
      </c>
      <c r="B815">
        <v>15</v>
      </c>
      <c r="C815">
        <v>196.257080078125</v>
      </c>
      <c r="D815">
        <f t="shared" si="12"/>
        <v>1</v>
      </c>
      <c r="E815">
        <v>131.30680084228521</v>
      </c>
      <c r="F815">
        <v>132.61650848388669</v>
      </c>
      <c r="G815">
        <v>147.2207336425781</v>
      </c>
      <c r="H815">
        <v>2.0698347725556229E-5</v>
      </c>
      <c r="I815">
        <v>396.281982421875</v>
      </c>
      <c r="J815">
        <v>137.79902648925781</v>
      </c>
      <c r="K815">
        <v>149.05702972412109</v>
      </c>
      <c r="M815">
        <v>80.914680480957031</v>
      </c>
      <c r="N815">
        <v>136.82545471191409</v>
      </c>
      <c r="O815">
        <v>152.8084411621094</v>
      </c>
      <c r="P815">
        <v>21.542793273925781</v>
      </c>
      <c r="Q815">
        <v>91.702838897705078</v>
      </c>
    </row>
    <row r="816" spans="1:17" x14ac:dyDescent="0.55000000000000004">
      <c r="A816">
        <v>38184.879999999997</v>
      </c>
      <c r="B816">
        <v>15</v>
      </c>
      <c r="C816">
        <v>197.33961486816409</v>
      </c>
      <c r="D816">
        <f t="shared" si="12"/>
        <v>1</v>
      </c>
      <c r="E816">
        <v>127.62253570556641</v>
      </c>
      <c r="F816">
        <v>138.03481292724609</v>
      </c>
      <c r="G816">
        <v>151.1474609375</v>
      </c>
      <c r="H816">
        <v>3.4856176935136318E-3</v>
      </c>
      <c r="I816">
        <v>438.48617553710938</v>
      </c>
      <c r="J816">
        <v>150.4160461425781</v>
      </c>
      <c r="K816">
        <v>159.88555145263669</v>
      </c>
      <c r="M816">
        <v>93.823043823242188</v>
      </c>
      <c r="N816">
        <v>133.56777191162109</v>
      </c>
      <c r="O816">
        <v>160.47257995605469</v>
      </c>
      <c r="P816">
        <v>20.468730926513668</v>
      </c>
      <c r="Q816">
        <v>103.8274307250977</v>
      </c>
    </row>
    <row r="817" spans="1:17" x14ac:dyDescent="0.55000000000000004">
      <c r="A817">
        <v>38186.519999999997</v>
      </c>
      <c r="B817">
        <v>15</v>
      </c>
      <c r="C817">
        <v>198.19923400878909</v>
      </c>
      <c r="D817">
        <f t="shared" si="12"/>
        <v>1</v>
      </c>
      <c r="E817">
        <v>134.58403015136719</v>
      </c>
      <c r="F817">
        <v>115.33435440063479</v>
      </c>
      <c r="G817">
        <v>146.72625732421881</v>
      </c>
      <c r="H817">
        <v>4.3392603402025998E-5</v>
      </c>
      <c r="I817">
        <v>439.45709228515619</v>
      </c>
      <c r="J817">
        <v>156.55384826660159</v>
      </c>
      <c r="K817">
        <v>139.03269195556641</v>
      </c>
      <c r="M817">
        <v>96.257095336914063</v>
      </c>
      <c r="N817">
        <v>147.991325378418</v>
      </c>
      <c r="O817">
        <v>163.24607849121091</v>
      </c>
      <c r="P817">
        <v>22.250030517578121</v>
      </c>
      <c r="Q817">
        <v>64.868593215942383</v>
      </c>
    </row>
    <row r="818" spans="1:17" x14ac:dyDescent="0.55000000000000004">
      <c r="A818">
        <v>38188.160000000003</v>
      </c>
      <c r="B818">
        <v>15</v>
      </c>
      <c r="C818">
        <v>199.4490966796875</v>
      </c>
      <c r="D818">
        <f t="shared" si="12"/>
        <v>1</v>
      </c>
      <c r="E818">
        <v>130.26032257080081</v>
      </c>
      <c r="F818">
        <v>104.7363815307617</v>
      </c>
      <c r="G818">
        <v>146.314453125</v>
      </c>
      <c r="H818">
        <v>7.123599061742425E-6</v>
      </c>
      <c r="I818">
        <v>429.5068359375</v>
      </c>
      <c r="J818">
        <v>146.6806335449219</v>
      </c>
      <c r="K818">
        <v>145.51179504394531</v>
      </c>
      <c r="M818">
        <v>89.281265258789063</v>
      </c>
      <c r="N818">
        <v>130.92534637451169</v>
      </c>
      <c r="O818">
        <v>154.2865295410156</v>
      </c>
      <c r="P818">
        <v>23.190048217773441</v>
      </c>
      <c r="Q818">
        <v>113.3181495666504</v>
      </c>
    </row>
    <row r="819" spans="1:17" x14ac:dyDescent="0.55000000000000004">
      <c r="A819">
        <v>38189.800000000003</v>
      </c>
      <c r="B819">
        <v>15</v>
      </c>
      <c r="C819">
        <v>198.6424255371094</v>
      </c>
      <c r="D819">
        <f t="shared" si="12"/>
        <v>1</v>
      </c>
      <c r="E819">
        <v>126.1759948730469</v>
      </c>
      <c r="F819">
        <v>118.26271820068359</v>
      </c>
      <c r="G819">
        <v>156.2195739746094</v>
      </c>
      <c r="H819">
        <v>8.5895517258904874E-5</v>
      </c>
      <c r="I819">
        <v>419.71356201171881</v>
      </c>
      <c r="J819">
        <v>137.6698913574219</v>
      </c>
      <c r="K819">
        <v>139.77629089355469</v>
      </c>
      <c r="M819">
        <v>84.017127990722656</v>
      </c>
      <c r="N819">
        <v>111.0100860595703</v>
      </c>
      <c r="O819">
        <v>157.33319854736331</v>
      </c>
      <c r="P819">
        <v>24.301338195800781</v>
      </c>
      <c r="Q819">
        <v>99.758201599121094</v>
      </c>
    </row>
    <row r="820" spans="1:17" x14ac:dyDescent="0.55000000000000004">
      <c r="A820">
        <v>38191.440000000002</v>
      </c>
      <c r="B820">
        <v>15</v>
      </c>
      <c r="C820">
        <v>195.4776611328125</v>
      </c>
      <c r="D820">
        <f t="shared" si="12"/>
        <v>1</v>
      </c>
      <c r="E820">
        <v>128.26151275634771</v>
      </c>
      <c r="F820">
        <v>117.4391212463379</v>
      </c>
      <c r="G820">
        <v>150.60713195800781</v>
      </c>
      <c r="H820">
        <v>2.9891764279454952E-4</v>
      </c>
      <c r="I820">
        <v>409.43203735351563</v>
      </c>
      <c r="J820">
        <v>141.66383361816409</v>
      </c>
      <c r="K820">
        <v>148.09804534912109</v>
      </c>
      <c r="M820">
        <v>93.97998046875</v>
      </c>
      <c r="N820">
        <v>145.858528137207</v>
      </c>
      <c r="O820">
        <v>170.91148376464841</v>
      </c>
      <c r="P820">
        <v>24.670394897460941</v>
      </c>
      <c r="Q820">
        <v>76.119686126708984</v>
      </c>
    </row>
    <row r="821" spans="1:17" x14ac:dyDescent="0.55000000000000004">
      <c r="A821">
        <v>38193.08</v>
      </c>
      <c r="B821">
        <v>15</v>
      </c>
      <c r="C821">
        <v>196.09626770019531</v>
      </c>
      <c r="D821">
        <f t="shared" si="12"/>
        <v>1</v>
      </c>
      <c r="E821">
        <v>128.57546234130859</v>
      </c>
      <c r="F821">
        <v>108.32790374755859</v>
      </c>
      <c r="G821">
        <v>143.18511962890619</v>
      </c>
      <c r="H821">
        <v>1.7208119388669729E-3</v>
      </c>
      <c r="I821">
        <v>413.390380859375</v>
      </c>
      <c r="J821">
        <v>135.90693664550781</v>
      </c>
      <c r="K821">
        <v>142.5340881347656</v>
      </c>
      <c r="M821">
        <v>84.88800048828125</v>
      </c>
      <c r="N821">
        <v>140.68033599853521</v>
      </c>
      <c r="O821">
        <v>160.21273040771479</v>
      </c>
      <c r="P821">
        <v>25.381084442138668</v>
      </c>
      <c r="Q821">
        <v>85.841640472412109</v>
      </c>
    </row>
    <row r="822" spans="1:17" x14ac:dyDescent="0.55000000000000004">
      <c r="A822">
        <v>38194.720000000001</v>
      </c>
      <c r="B822">
        <v>15</v>
      </c>
      <c r="C822">
        <v>195.52912902832031</v>
      </c>
      <c r="D822">
        <f t="shared" si="12"/>
        <v>1</v>
      </c>
      <c r="E822">
        <v>127.0389137268066</v>
      </c>
      <c r="F822">
        <v>121.02500915527339</v>
      </c>
      <c r="G822">
        <v>147.53520202636719</v>
      </c>
      <c r="H822">
        <v>1.585102407261729E-3</v>
      </c>
      <c r="I822">
        <v>417.35281372070313</v>
      </c>
      <c r="J822">
        <v>139.7539367675781</v>
      </c>
      <c r="K822">
        <v>148.47629547119141</v>
      </c>
      <c r="M822">
        <v>78.158439636230469</v>
      </c>
      <c r="N822">
        <v>156.82470703125</v>
      </c>
      <c r="O822">
        <v>157.08319091796881</v>
      </c>
      <c r="P822">
        <v>25.04438400268555</v>
      </c>
      <c r="Q822">
        <v>95.013095855712891</v>
      </c>
    </row>
    <row r="823" spans="1:17" x14ac:dyDescent="0.55000000000000004">
      <c r="A823">
        <v>38196.36</v>
      </c>
      <c r="B823">
        <v>15</v>
      </c>
      <c r="C823">
        <v>198.9930725097656</v>
      </c>
      <c r="D823">
        <f t="shared" si="12"/>
        <v>1</v>
      </c>
      <c r="E823">
        <v>128.9814758300781</v>
      </c>
      <c r="F823">
        <v>131.80233383178711</v>
      </c>
      <c r="G823">
        <v>148.64360046386719</v>
      </c>
      <c r="H823">
        <v>5.4778438061475754E-4</v>
      </c>
      <c r="I823">
        <v>424.66415405273438</v>
      </c>
      <c r="J823">
        <v>139.2962951660156</v>
      </c>
      <c r="K823">
        <v>139.8647537231445</v>
      </c>
      <c r="M823">
        <v>84.555854797363281</v>
      </c>
      <c r="N823">
        <v>136.2790832519531</v>
      </c>
      <c r="O823">
        <v>161.38510894775391</v>
      </c>
      <c r="P823">
        <v>25.40877723693848</v>
      </c>
      <c r="Q823">
        <v>71.557979583740234</v>
      </c>
    </row>
    <row r="824" spans="1:17" x14ac:dyDescent="0.55000000000000004">
      <c r="A824">
        <v>38198</v>
      </c>
      <c r="B824">
        <v>15</v>
      </c>
      <c r="C824">
        <v>193.92164611816409</v>
      </c>
      <c r="D824">
        <f t="shared" si="12"/>
        <v>1</v>
      </c>
      <c r="E824">
        <v>127.6722030639648</v>
      </c>
      <c r="F824">
        <v>191.66713714599609</v>
      </c>
      <c r="G824">
        <v>157.77653503417969</v>
      </c>
      <c r="H824">
        <v>5.9254956431686878E-4</v>
      </c>
      <c r="I824">
        <v>377.7945556640625</v>
      </c>
      <c r="J824">
        <v>153.93919372558591</v>
      </c>
      <c r="K824">
        <v>179.30967712402341</v>
      </c>
      <c r="M824">
        <v>77.981231689453125</v>
      </c>
      <c r="N824">
        <v>107.73370361328119</v>
      </c>
      <c r="O824">
        <v>149.24045562744141</v>
      </c>
      <c r="P824">
        <v>15.70017623901367</v>
      </c>
      <c r="Q824">
        <v>128.29789352416989</v>
      </c>
    </row>
    <row r="825" spans="1:17" x14ac:dyDescent="0.55000000000000004">
      <c r="A825">
        <v>38199.64</v>
      </c>
      <c r="B825">
        <v>15</v>
      </c>
      <c r="C825">
        <v>167.09532165527341</v>
      </c>
      <c r="D825">
        <f t="shared" si="12"/>
        <v>0</v>
      </c>
      <c r="E825">
        <v>125.5810623168945</v>
      </c>
      <c r="F825">
        <v>180.59711456298831</v>
      </c>
      <c r="G825">
        <v>168.69676208496091</v>
      </c>
      <c r="H825">
        <v>1.214103889651597E-3</v>
      </c>
      <c r="I825">
        <v>132.3983459472656</v>
      </c>
      <c r="J825">
        <v>37.770782470703118</v>
      </c>
      <c r="K825">
        <v>108.03633499145511</v>
      </c>
      <c r="M825">
        <v>97.676956176757813</v>
      </c>
      <c r="N825">
        <v>174.33821868896479</v>
      </c>
      <c r="O825">
        <v>127.07386779785161</v>
      </c>
      <c r="P825">
        <v>11.045792579650881</v>
      </c>
      <c r="Q825">
        <v>171.91214752197271</v>
      </c>
    </row>
    <row r="826" spans="1:17" x14ac:dyDescent="0.55000000000000004">
      <c r="A826">
        <v>38201.279999999999</v>
      </c>
      <c r="B826">
        <v>15</v>
      </c>
      <c r="C826">
        <v>169.1290283203125</v>
      </c>
      <c r="D826">
        <f t="shared" si="12"/>
        <v>0</v>
      </c>
      <c r="E826">
        <v>136.9243240356445</v>
      </c>
      <c r="F826">
        <v>172.61100006103521</v>
      </c>
      <c r="G826">
        <v>169.24751281738281</v>
      </c>
      <c r="H826">
        <v>4.2438542004674668E-4</v>
      </c>
      <c r="I826">
        <v>179.1039123535156</v>
      </c>
      <c r="J826">
        <v>51.980381011962891</v>
      </c>
      <c r="K826">
        <v>165.088249206543</v>
      </c>
      <c r="M826">
        <v>70.468040466308594</v>
      </c>
      <c r="N826">
        <v>132.47698211669919</v>
      </c>
      <c r="O826">
        <v>171.64237213134771</v>
      </c>
      <c r="P826">
        <v>10.15288066864014</v>
      </c>
      <c r="Q826">
        <v>186.61955261230469</v>
      </c>
    </row>
    <row r="827" spans="1:17" x14ac:dyDescent="0.55000000000000004">
      <c r="A827">
        <v>38202.92</v>
      </c>
      <c r="B827">
        <v>15</v>
      </c>
      <c r="C827">
        <v>196.4783630371094</v>
      </c>
      <c r="D827">
        <f t="shared" si="12"/>
        <v>1</v>
      </c>
      <c r="E827">
        <v>135.97634124755859</v>
      </c>
      <c r="F827">
        <v>207.26515960693359</v>
      </c>
      <c r="G827">
        <v>151.45713806152341</v>
      </c>
      <c r="H827">
        <v>7.6164658821653575E-5</v>
      </c>
      <c r="I827">
        <v>404.16558837890619</v>
      </c>
      <c r="J827">
        <v>150.2369079589844</v>
      </c>
      <c r="K827">
        <v>175.46611785888669</v>
      </c>
      <c r="M827">
        <v>91.465072631835938</v>
      </c>
      <c r="N827">
        <v>158.14450836181641</v>
      </c>
      <c r="O827">
        <v>103.99294281005859</v>
      </c>
      <c r="P827">
        <v>13.72856521606445</v>
      </c>
      <c r="Q827">
        <v>126.4510803222656</v>
      </c>
    </row>
    <row r="828" spans="1:17" x14ac:dyDescent="0.55000000000000004">
      <c r="A828">
        <v>38204.559999999998</v>
      </c>
      <c r="B828">
        <v>15</v>
      </c>
      <c r="C828">
        <v>200.11799621582031</v>
      </c>
      <c r="D828">
        <f t="shared" si="12"/>
        <v>1</v>
      </c>
      <c r="E828">
        <v>131.03190612792969</v>
      </c>
      <c r="F828">
        <v>128.391975402832</v>
      </c>
      <c r="G828">
        <v>151.67454528808591</v>
      </c>
      <c r="H828">
        <v>6.4447068143635988E-4</v>
      </c>
      <c r="I828">
        <v>450.30844116210938</v>
      </c>
      <c r="J828">
        <v>133.5274963378906</v>
      </c>
      <c r="K828">
        <v>144.22602081298831</v>
      </c>
      <c r="M828">
        <v>90.81365966796875</v>
      </c>
      <c r="N828">
        <v>165.7276306152344</v>
      </c>
      <c r="O828">
        <v>177.7740783691406</v>
      </c>
      <c r="P828">
        <v>17.620590209960941</v>
      </c>
      <c r="Q828">
        <v>61.719541549682617</v>
      </c>
    </row>
    <row r="829" spans="1:17" x14ac:dyDescent="0.55000000000000004">
      <c r="A829">
        <v>38206.197499999987</v>
      </c>
      <c r="B829">
        <v>15</v>
      </c>
      <c r="C829">
        <v>196.86146545410159</v>
      </c>
      <c r="D829">
        <f t="shared" si="12"/>
        <v>1</v>
      </c>
      <c r="E829">
        <v>141.2956619262695</v>
      </c>
      <c r="F829">
        <v>167.032341003418</v>
      </c>
      <c r="G829">
        <v>154.05281066894531</v>
      </c>
      <c r="H829">
        <v>5.9372505347710103E-6</v>
      </c>
      <c r="I829">
        <v>418.31668090820313</v>
      </c>
      <c r="J829">
        <v>140.925048828125</v>
      </c>
      <c r="K829">
        <v>167.9012451171875</v>
      </c>
      <c r="M829">
        <v>95.625442504882813</v>
      </c>
      <c r="N829">
        <v>159.86980438232419</v>
      </c>
      <c r="O829">
        <v>155.978645324707</v>
      </c>
      <c r="P829">
        <v>19.948894500732418</v>
      </c>
      <c r="Q829">
        <v>109.1177101135254</v>
      </c>
    </row>
    <row r="830" spans="1:17" x14ac:dyDescent="0.55000000000000004">
      <c r="A830">
        <v>38207.837499999987</v>
      </c>
      <c r="B830">
        <v>15</v>
      </c>
      <c r="C830">
        <v>193.8403015136719</v>
      </c>
      <c r="D830">
        <f t="shared" si="12"/>
        <v>1</v>
      </c>
      <c r="E830">
        <v>127.9622077941895</v>
      </c>
      <c r="F830">
        <v>205.68135833740229</v>
      </c>
      <c r="G830">
        <v>153.40660095214841</v>
      </c>
      <c r="H830">
        <v>4.860058834310621E-4</v>
      </c>
      <c r="I830">
        <v>414.14974975585938</v>
      </c>
      <c r="J830">
        <v>147.07655334472659</v>
      </c>
      <c r="K830">
        <v>185.633918762207</v>
      </c>
      <c r="M830">
        <v>78.686721801757813</v>
      </c>
      <c r="N830">
        <v>130.52785491943359</v>
      </c>
      <c r="O830">
        <v>144.16352081298831</v>
      </c>
      <c r="P830">
        <v>13.996481895446779</v>
      </c>
      <c r="Q830">
        <v>129.32561492919919</v>
      </c>
    </row>
    <row r="831" spans="1:17" x14ac:dyDescent="0.55000000000000004">
      <c r="A831">
        <v>38209.477499999994</v>
      </c>
      <c r="B831">
        <v>15</v>
      </c>
      <c r="C831">
        <v>198.1729431152344</v>
      </c>
      <c r="D831">
        <f t="shared" si="12"/>
        <v>1</v>
      </c>
      <c r="E831">
        <v>125.2831535339355</v>
      </c>
      <c r="F831">
        <v>149.20587158203119</v>
      </c>
      <c r="G831">
        <v>160.52546691894531</v>
      </c>
      <c r="H831">
        <v>3.427059855312109E-3</v>
      </c>
      <c r="I831">
        <v>440.552490234375</v>
      </c>
      <c r="J831">
        <v>144.92655944824219</v>
      </c>
      <c r="K831">
        <v>179.2807922363281</v>
      </c>
      <c r="M831">
        <v>87.411956787109375</v>
      </c>
      <c r="N831">
        <v>132.65342712402341</v>
      </c>
      <c r="O831">
        <v>145.4974670410156</v>
      </c>
      <c r="P831">
        <v>16.297031402587891</v>
      </c>
      <c r="Q831">
        <v>107.5745506286621</v>
      </c>
    </row>
    <row r="832" spans="1:17" x14ac:dyDescent="0.55000000000000004">
      <c r="A832">
        <v>38211.117499999993</v>
      </c>
      <c r="B832">
        <v>15</v>
      </c>
      <c r="C832">
        <v>197.9609375</v>
      </c>
      <c r="D832">
        <f t="shared" si="12"/>
        <v>1</v>
      </c>
      <c r="E832">
        <v>123.8562316894531</v>
      </c>
      <c r="F832">
        <v>100.2083473205566</v>
      </c>
      <c r="G832">
        <v>151.44630432128909</v>
      </c>
      <c r="H832">
        <v>3.7013765540905302E-4</v>
      </c>
      <c r="I832">
        <v>419.9825439453125</v>
      </c>
      <c r="J832">
        <v>136.49516296386719</v>
      </c>
      <c r="K832">
        <v>152.85260772705081</v>
      </c>
      <c r="M832">
        <v>86.898429870605469</v>
      </c>
      <c r="N832">
        <v>165.0548095703125</v>
      </c>
      <c r="O832">
        <v>150.68318176269531</v>
      </c>
      <c r="P832">
        <v>18.767795562744141</v>
      </c>
      <c r="Q832">
        <v>91.826011657714844</v>
      </c>
    </row>
    <row r="833" spans="1:17" x14ac:dyDescent="0.55000000000000004">
      <c r="A833">
        <v>38212.757500000007</v>
      </c>
      <c r="B833">
        <v>15</v>
      </c>
      <c r="C833">
        <v>197.36236572265619</v>
      </c>
      <c r="D833">
        <f t="shared" si="12"/>
        <v>1</v>
      </c>
      <c r="E833">
        <v>123.6510887145996</v>
      </c>
      <c r="F833">
        <v>123.34574508666989</v>
      </c>
      <c r="G833">
        <v>147.93528747558591</v>
      </c>
      <c r="H833">
        <v>1.0035828381660389E-5</v>
      </c>
      <c r="I833">
        <v>423.03298950195313</v>
      </c>
      <c r="J833">
        <v>145.0760498046875</v>
      </c>
      <c r="K833">
        <v>156.69071197509771</v>
      </c>
      <c r="M833">
        <v>95.77386474609375</v>
      </c>
      <c r="N833">
        <v>158.95978546142581</v>
      </c>
      <c r="O833">
        <v>160.52690124511719</v>
      </c>
      <c r="P833">
        <v>19.718826293945309</v>
      </c>
      <c r="Q833">
        <v>75.781265258789063</v>
      </c>
    </row>
    <row r="834" spans="1:17" x14ac:dyDescent="0.55000000000000004">
      <c r="A834">
        <v>38214.397500000006</v>
      </c>
      <c r="B834">
        <v>15</v>
      </c>
      <c r="C834">
        <v>196.11451721191409</v>
      </c>
      <c r="D834">
        <f t="shared" si="12"/>
        <v>1</v>
      </c>
      <c r="E834">
        <v>121.87145614624021</v>
      </c>
      <c r="F834">
        <v>152.90147399902341</v>
      </c>
      <c r="G834">
        <v>146.84156799316409</v>
      </c>
      <c r="H834">
        <v>1.822561724111438E-3</v>
      </c>
      <c r="I834">
        <v>407.41461181640619</v>
      </c>
      <c r="J834">
        <v>142.59388732910159</v>
      </c>
      <c r="K834">
        <v>176.98090362548831</v>
      </c>
      <c r="M834">
        <v>94.645973205566406</v>
      </c>
      <c r="N834">
        <v>135.275749206543</v>
      </c>
      <c r="O834">
        <v>159.95025634765619</v>
      </c>
      <c r="P834">
        <v>18.487533569335941</v>
      </c>
      <c r="Q834">
        <v>114.61084365844729</v>
      </c>
    </row>
    <row r="835" spans="1:17" x14ac:dyDescent="0.55000000000000004">
      <c r="A835">
        <v>38216.037500000013</v>
      </c>
      <c r="B835">
        <v>15</v>
      </c>
      <c r="C835">
        <v>197.37428283691409</v>
      </c>
      <c r="D835">
        <f t="shared" ref="D835:D898" si="13">IF(C835&gt;170,1,0)</f>
        <v>1</v>
      </c>
      <c r="E835">
        <v>128.6559867858887</v>
      </c>
      <c r="F835">
        <v>106.50172424316411</v>
      </c>
      <c r="G835">
        <v>147.43299865722659</v>
      </c>
      <c r="H835">
        <v>4.0577849722467357E-4</v>
      </c>
      <c r="I835">
        <v>431.69924926757813</v>
      </c>
      <c r="J835">
        <v>148.8877868652344</v>
      </c>
      <c r="K835">
        <v>166.80959320068359</v>
      </c>
      <c r="M835">
        <v>102.15777587890619</v>
      </c>
      <c r="N835">
        <v>147.9921569824219</v>
      </c>
      <c r="O835">
        <v>146.63460540771479</v>
      </c>
      <c r="P835">
        <v>19.57643890380859</v>
      </c>
      <c r="Q835">
        <v>97.259464263916016</v>
      </c>
    </row>
    <row r="836" spans="1:17" x14ac:dyDescent="0.55000000000000004">
      <c r="A836">
        <v>38217.677500000013</v>
      </c>
      <c r="B836">
        <v>15</v>
      </c>
      <c r="C836">
        <v>199.02764892578119</v>
      </c>
      <c r="D836">
        <f t="shared" si="13"/>
        <v>1</v>
      </c>
      <c r="E836">
        <v>129.38401794433591</v>
      </c>
      <c r="F836">
        <v>99.544944763183594</v>
      </c>
      <c r="G836">
        <v>141.5047607421875</v>
      </c>
      <c r="H836">
        <v>3.0293058443930931E-6</v>
      </c>
      <c r="I836">
        <v>434.645751953125</v>
      </c>
      <c r="J836">
        <v>135.6955261230469</v>
      </c>
      <c r="K836">
        <v>153.12986755371091</v>
      </c>
      <c r="M836">
        <v>92.433830261230469</v>
      </c>
      <c r="N836">
        <v>153.46354675292969</v>
      </c>
      <c r="O836">
        <v>169.1337890625</v>
      </c>
      <c r="P836">
        <v>21.430709838867191</v>
      </c>
      <c r="Q836">
        <v>87.129665374755859</v>
      </c>
    </row>
    <row r="837" spans="1:17" x14ac:dyDescent="0.55000000000000004">
      <c r="A837">
        <v>38219.317499999997</v>
      </c>
      <c r="B837">
        <v>15</v>
      </c>
      <c r="C837">
        <v>194.9989318847656</v>
      </c>
      <c r="D837">
        <f t="shared" si="13"/>
        <v>1</v>
      </c>
      <c r="E837">
        <v>120.8520202636719</v>
      </c>
      <c r="F837">
        <v>140.98923492431641</v>
      </c>
      <c r="G837">
        <v>155.75933837890619</v>
      </c>
      <c r="H837">
        <v>2.235723513877019E-4</v>
      </c>
      <c r="I837">
        <v>406.62692260742188</v>
      </c>
      <c r="J837">
        <v>143.3198547363281</v>
      </c>
      <c r="K837">
        <v>179.4805908203125</v>
      </c>
      <c r="M837">
        <v>85.3963623046875</v>
      </c>
      <c r="N837">
        <v>148.80342102050781</v>
      </c>
      <c r="O837">
        <v>158.0955810546875</v>
      </c>
      <c r="P837">
        <v>21.163995742797852</v>
      </c>
      <c r="Q837">
        <v>91.075321197509766</v>
      </c>
    </row>
    <row r="838" spans="1:17" x14ac:dyDescent="0.55000000000000004">
      <c r="A838">
        <v>38220.957499999997</v>
      </c>
      <c r="B838">
        <v>15</v>
      </c>
      <c r="C838">
        <v>196.05650329589841</v>
      </c>
      <c r="D838">
        <f t="shared" si="13"/>
        <v>1</v>
      </c>
      <c r="E838">
        <v>131.33000183105469</v>
      </c>
      <c r="F838">
        <v>108.9971084594727</v>
      </c>
      <c r="G838">
        <v>147.01853942871091</v>
      </c>
      <c r="H838">
        <v>5.6514021707698703E-4</v>
      </c>
      <c r="I838">
        <v>422.52407836914063</v>
      </c>
      <c r="J838">
        <v>134.203857421875</v>
      </c>
      <c r="K838">
        <v>153.097038269043</v>
      </c>
      <c r="M838">
        <v>90.168342590332031</v>
      </c>
      <c r="N838">
        <v>154.6892166137695</v>
      </c>
      <c r="O838">
        <v>154.52179718017581</v>
      </c>
      <c r="P838">
        <v>21.0963249206543</v>
      </c>
      <c r="Q838">
        <v>92.663883209228516</v>
      </c>
    </row>
    <row r="839" spans="1:17" x14ac:dyDescent="0.55000000000000004">
      <c r="A839">
        <v>38222.597500000003</v>
      </c>
      <c r="B839">
        <v>15</v>
      </c>
      <c r="C839">
        <v>195.77238464355469</v>
      </c>
      <c r="D839">
        <f t="shared" si="13"/>
        <v>1</v>
      </c>
      <c r="E839">
        <v>120.8049430847168</v>
      </c>
      <c r="F839">
        <v>115.49061584472661</v>
      </c>
      <c r="G839">
        <v>144.8309326171875</v>
      </c>
      <c r="H839">
        <v>1.4815049944445491E-3</v>
      </c>
      <c r="I839">
        <v>415.76025390625</v>
      </c>
      <c r="J839">
        <v>137.368408203125</v>
      </c>
      <c r="K839">
        <v>150.956169128418</v>
      </c>
      <c r="M839">
        <v>88.52685546875</v>
      </c>
      <c r="N839">
        <v>135.34526824951169</v>
      </c>
      <c r="O839">
        <v>166.13028717041021</v>
      </c>
      <c r="P839">
        <v>22.609161376953121</v>
      </c>
      <c r="Q839">
        <v>87.192489624023438</v>
      </c>
    </row>
    <row r="840" spans="1:17" x14ac:dyDescent="0.55000000000000004">
      <c r="A840">
        <v>38224.237500000003</v>
      </c>
      <c r="B840">
        <v>15</v>
      </c>
      <c r="C840">
        <v>198.31651306152341</v>
      </c>
      <c r="D840">
        <f t="shared" si="13"/>
        <v>1</v>
      </c>
      <c r="E840">
        <v>122.30582809448239</v>
      </c>
      <c r="F840">
        <v>93.168315887451172</v>
      </c>
      <c r="G840">
        <v>143.33583068847659</v>
      </c>
      <c r="H840">
        <v>3.3322807867079969E-3</v>
      </c>
      <c r="I840">
        <v>419.13177490234381</v>
      </c>
      <c r="J840">
        <v>135.1146240234375</v>
      </c>
      <c r="K840">
        <v>141.5425720214844</v>
      </c>
      <c r="M840">
        <v>85.225250244140625</v>
      </c>
      <c r="N840">
        <v>141.00140380859381</v>
      </c>
      <c r="O840">
        <v>156.2839050292969</v>
      </c>
      <c r="P840">
        <v>24.809022903442379</v>
      </c>
      <c r="Q840">
        <v>99.197467803955078</v>
      </c>
    </row>
    <row r="841" spans="1:17" x14ac:dyDescent="0.55000000000000004">
      <c r="A841">
        <v>38225.877500000002</v>
      </c>
      <c r="B841">
        <v>15</v>
      </c>
      <c r="C841">
        <v>198.35504150390619</v>
      </c>
      <c r="D841">
        <f t="shared" si="13"/>
        <v>1</v>
      </c>
      <c r="E841">
        <v>129.37325286865229</v>
      </c>
      <c r="F841">
        <v>110.7656631469727</v>
      </c>
      <c r="G841">
        <v>145.25569152832031</v>
      </c>
      <c r="H841">
        <v>4.1616014641476802E-5</v>
      </c>
      <c r="I841">
        <v>417.14398193359381</v>
      </c>
      <c r="J841">
        <v>138.56385803222659</v>
      </c>
      <c r="K841">
        <v>153.5136795043945</v>
      </c>
      <c r="M841">
        <v>112.1735153198242</v>
      </c>
      <c r="N841">
        <v>139.57514953613281</v>
      </c>
      <c r="O841">
        <v>167.71626281738281</v>
      </c>
      <c r="P841">
        <v>24.991561889648441</v>
      </c>
      <c r="Q841">
        <v>82.811767578125</v>
      </c>
    </row>
    <row r="842" spans="1:17" x14ac:dyDescent="0.55000000000000004">
      <c r="A842">
        <v>38227.517500000002</v>
      </c>
      <c r="B842">
        <v>15</v>
      </c>
      <c r="C842">
        <v>196.53846740722659</v>
      </c>
      <c r="D842">
        <f t="shared" si="13"/>
        <v>1</v>
      </c>
      <c r="E842">
        <v>129.89128875732419</v>
      </c>
      <c r="F842">
        <v>100.476692199707</v>
      </c>
      <c r="G842">
        <v>145.95909118652341</v>
      </c>
      <c r="H842">
        <v>6.2234536744654179E-4</v>
      </c>
      <c r="I842">
        <v>427.75457763671881</v>
      </c>
      <c r="J842">
        <v>133.8467712402344</v>
      </c>
      <c r="K842">
        <v>143.76544952392581</v>
      </c>
      <c r="M842">
        <v>121.1182022094727</v>
      </c>
      <c r="N842">
        <v>133.5008239746094</v>
      </c>
      <c r="O842">
        <v>166.81888580322271</v>
      </c>
      <c r="P842">
        <v>26.778713226318359</v>
      </c>
      <c r="Q842">
        <v>74.138900756835938</v>
      </c>
    </row>
    <row r="843" spans="1:17" x14ac:dyDescent="0.55000000000000004">
      <c r="A843">
        <v>38229.157500000001</v>
      </c>
      <c r="B843">
        <v>15</v>
      </c>
      <c r="C843">
        <v>198.9127502441406</v>
      </c>
      <c r="D843">
        <f t="shared" si="13"/>
        <v>1</v>
      </c>
      <c r="E843">
        <v>132.19899749755859</v>
      </c>
      <c r="F843">
        <v>150.4896545410156</v>
      </c>
      <c r="G843">
        <v>150.47337341308591</v>
      </c>
      <c r="H843">
        <v>1.078414879884804E-5</v>
      </c>
      <c r="I843">
        <v>418.41476440429688</v>
      </c>
      <c r="J843">
        <v>135.81694030761719</v>
      </c>
      <c r="K843">
        <v>145.05100250244141</v>
      </c>
      <c r="M843">
        <v>95.877281188964844</v>
      </c>
      <c r="N843">
        <v>161.37213134765619</v>
      </c>
      <c r="O843">
        <v>160.425910949707</v>
      </c>
      <c r="P843">
        <v>25.607061386108398</v>
      </c>
      <c r="Q843">
        <v>73.668411254882813</v>
      </c>
    </row>
    <row r="844" spans="1:17" x14ac:dyDescent="0.55000000000000004">
      <c r="A844">
        <v>38230.797500000001</v>
      </c>
      <c r="B844">
        <v>15</v>
      </c>
      <c r="C844">
        <v>194.44361877441409</v>
      </c>
      <c r="D844">
        <f t="shared" si="13"/>
        <v>1</v>
      </c>
      <c r="E844">
        <v>130.28728485107419</v>
      </c>
      <c r="F844">
        <v>195.7490234375</v>
      </c>
      <c r="G844">
        <v>154.423583984375</v>
      </c>
      <c r="H844">
        <v>1.2322166185185781E-5</v>
      </c>
      <c r="I844">
        <v>426.59423828125</v>
      </c>
      <c r="J844">
        <v>148.50260925292969</v>
      </c>
      <c r="K844">
        <v>160.94742584228521</v>
      </c>
      <c r="M844">
        <v>98.766181945800781</v>
      </c>
      <c r="N844">
        <v>120.8966751098633</v>
      </c>
      <c r="O844">
        <v>147.81742095947271</v>
      </c>
      <c r="P844">
        <v>15.10037803649902</v>
      </c>
      <c r="Q844">
        <v>135.1164245605469</v>
      </c>
    </row>
    <row r="845" spans="1:17" x14ac:dyDescent="0.55000000000000004">
      <c r="A845">
        <v>38232.434999999998</v>
      </c>
      <c r="B845">
        <v>15</v>
      </c>
      <c r="C845">
        <v>198.7684631347656</v>
      </c>
      <c r="D845">
        <f t="shared" si="13"/>
        <v>1</v>
      </c>
      <c r="E845">
        <v>122.1323738098145</v>
      </c>
      <c r="F845">
        <v>182.79493713378909</v>
      </c>
      <c r="G845">
        <v>147.38720703125</v>
      </c>
      <c r="H845">
        <v>5.9088906273245811E-3</v>
      </c>
      <c r="I845">
        <v>423.73587036132813</v>
      </c>
      <c r="J845">
        <v>151.60589599609381</v>
      </c>
      <c r="K845">
        <v>168.66291046142581</v>
      </c>
      <c r="M845">
        <v>81.098129272460938</v>
      </c>
      <c r="N845">
        <v>116.72815322875979</v>
      </c>
      <c r="O845">
        <v>145.6773681640625</v>
      </c>
      <c r="P845">
        <v>15.846139907836911</v>
      </c>
      <c r="Q845">
        <v>118.8316650390625</v>
      </c>
    </row>
    <row r="846" spans="1:17" x14ac:dyDescent="0.55000000000000004">
      <c r="A846">
        <v>38234.074999999997</v>
      </c>
      <c r="B846">
        <v>15</v>
      </c>
      <c r="C846">
        <v>196.28668212890619</v>
      </c>
      <c r="D846">
        <f t="shared" si="13"/>
        <v>1</v>
      </c>
      <c r="E846">
        <v>127.25410842895511</v>
      </c>
      <c r="F846">
        <v>186.935546875</v>
      </c>
      <c r="G846">
        <v>149.88597106933591</v>
      </c>
      <c r="H846">
        <v>3.7280700780684128E-5</v>
      </c>
      <c r="I846">
        <v>451.79739379882813</v>
      </c>
      <c r="J846">
        <v>133.22564697265619</v>
      </c>
      <c r="K846">
        <v>163.20628356933591</v>
      </c>
      <c r="M846">
        <v>82.428726196289063</v>
      </c>
      <c r="N846">
        <v>120.0474472045898</v>
      </c>
      <c r="O846">
        <v>150.19950103759771</v>
      </c>
      <c r="P846">
        <v>16.807479858398441</v>
      </c>
      <c r="Q846">
        <v>126.6348762512207</v>
      </c>
    </row>
    <row r="847" spans="1:17" x14ac:dyDescent="0.55000000000000004">
      <c r="A847">
        <v>38235.714999999997</v>
      </c>
      <c r="B847">
        <v>15</v>
      </c>
      <c r="C847">
        <v>196.62245178222659</v>
      </c>
      <c r="D847">
        <f t="shared" si="13"/>
        <v>1</v>
      </c>
      <c r="E847">
        <v>126.062671661377</v>
      </c>
      <c r="F847">
        <v>209.7823486328125</v>
      </c>
      <c r="G847">
        <v>147.15557861328119</v>
      </c>
      <c r="H847">
        <v>1.2686000445683019E-6</v>
      </c>
      <c r="I847">
        <v>418.02716064453119</v>
      </c>
      <c r="J847">
        <v>144.06867980957031</v>
      </c>
      <c r="K847">
        <v>202.61041259765619</v>
      </c>
      <c r="M847">
        <v>76.346382141113281</v>
      </c>
      <c r="N847">
        <v>128.0301513671875</v>
      </c>
      <c r="O847">
        <v>145.199104309082</v>
      </c>
      <c r="P847">
        <v>14.33217716217041</v>
      </c>
      <c r="Q847">
        <v>136.81502532958979</v>
      </c>
    </row>
    <row r="848" spans="1:17" x14ac:dyDescent="0.55000000000000004">
      <c r="A848">
        <v>38237.355000000003</v>
      </c>
      <c r="B848">
        <v>15</v>
      </c>
      <c r="C848">
        <v>197.73664855957031</v>
      </c>
      <c r="D848">
        <f t="shared" si="13"/>
        <v>1</v>
      </c>
      <c r="E848">
        <v>124.2906150817871</v>
      </c>
      <c r="F848">
        <v>126.0775909423828</v>
      </c>
      <c r="G848">
        <v>152.26188659667969</v>
      </c>
      <c r="H848">
        <v>5.480145919136703E-4</v>
      </c>
      <c r="I848">
        <v>426.2330322265625</v>
      </c>
      <c r="J848">
        <v>150.28861999511719</v>
      </c>
      <c r="K848">
        <v>151.66184234619141</v>
      </c>
      <c r="M848">
        <v>84.12908935546875</v>
      </c>
      <c r="N848">
        <v>142.5933837890625</v>
      </c>
      <c r="O848">
        <v>157.35640716552729</v>
      </c>
      <c r="P848">
        <v>18.93198204040527</v>
      </c>
      <c r="Q848">
        <v>102.53918075561521</v>
      </c>
    </row>
    <row r="849" spans="1:17" x14ac:dyDescent="0.55000000000000004">
      <c r="A849">
        <v>38238.995000000003</v>
      </c>
      <c r="B849">
        <v>15</v>
      </c>
      <c r="C849">
        <v>197.76887512207031</v>
      </c>
      <c r="D849">
        <f t="shared" si="13"/>
        <v>1</v>
      </c>
      <c r="E849">
        <v>127.1925163269043</v>
      </c>
      <c r="F849">
        <v>125.8308868408203</v>
      </c>
      <c r="G849">
        <v>150.2091369628906</v>
      </c>
      <c r="H849">
        <v>1.519407378509641E-4</v>
      </c>
      <c r="I849">
        <v>415.798095703125</v>
      </c>
      <c r="J849">
        <v>143.25679016113281</v>
      </c>
      <c r="K849">
        <v>153.56654357910159</v>
      </c>
      <c r="M849">
        <v>81.279258728027344</v>
      </c>
      <c r="N849">
        <v>148.90814208984381</v>
      </c>
      <c r="O849">
        <v>155.36125946044919</v>
      </c>
      <c r="P849">
        <v>19.606754302978519</v>
      </c>
      <c r="Q849">
        <v>84.420127868652344</v>
      </c>
    </row>
    <row r="850" spans="1:17" x14ac:dyDescent="0.55000000000000004">
      <c r="A850">
        <v>38240.634999999987</v>
      </c>
      <c r="B850">
        <v>15</v>
      </c>
      <c r="C850">
        <v>199.96270751953119</v>
      </c>
      <c r="D850">
        <f t="shared" si="13"/>
        <v>1</v>
      </c>
      <c r="E850">
        <v>121.2274055480957</v>
      </c>
      <c r="F850">
        <v>150.55479431152341</v>
      </c>
      <c r="G850">
        <v>148.56971740722659</v>
      </c>
      <c r="H850">
        <v>3.0392361804842949E-3</v>
      </c>
      <c r="I850">
        <v>441.00711059570313</v>
      </c>
      <c r="J850">
        <v>156.82905578613281</v>
      </c>
      <c r="K850">
        <v>167.45346832275391</v>
      </c>
      <c r="M850">
        <v>64.961738586425781</v>
      </c>
      <c r="N850">
        <v>136.33695983886719</v>
      </c>
      <c r="O850">
        <v>153.89308929443359</v>
      </c>
      <c r="P850">
        <v>19.243209838867191</v>
      </c>
      <c r="Q850">
        <v>114.15802001953119</v>
      </c>
    </row>
    <row r="851" spans="1:17" x14ac:dyDescent="0.55000000000000004">
      <c r="A851">
        <v>38242.274999999987</v>
      </c>
      <c r="B851">
        <v>15</v>
      </c>
      <c r="C851">
        <v>202.6884460449219</v>
      </c>
      <c r="D851">
        <f t="shared" si="13"/>
        <v>1</v>
      </c>
      <c r="E851">
        <v>123.871524810791</v>
      </c>
      <c r="F851">
        <v>109.12048721313479</v>
      </c>
      <c r="G851">
        <v>146.1293029785156</v>
      </c>
      <c r="H851">
        <v>1.785418571671471E-4</v>
      </c>
      <c r="I851">
        <v>424.8741455078125</v>
      </c>
      <c r="J851">
        <v>142.9998779296875</v>
      </c>
      <c r="K851">
        <v>143.75826263427729</v>
      </c>
      <c r="M851">
        <v>83.222221374511719</v>
      </c>
      <c r="N851">
        <v>148.9654235839844</v>
      </c>
      <c r="O851">
        <v>162.34543609619141</v>
      </c>
      <c r="P851">
        <v>21.558778762817379</v>
      </c>
      <c r="Q851">
        <v>65.204326629638672</v>
      </c>
    </row>
    <row r="852" spans="1:17" x14ac:dyDescent="0.55000000000000004">
      <c r="A852">
        <v>38243.914999999994</v>
      </c>
      <c r="B852">
        <v>15</v>
      </c>
      <c r="C852">
        <v>197.37825012207031</v>
      </c>
      <c r="D852">
        <f t="shared" si="13"/>
        <v>1</v>
      </c>
      <c r="E852">
        <v>124.1652526855469</v>
      </c>
      <c r="F852">
        <v>102.4808616638184</v>
      </c>
      <c r="G852">
        <v>146.1808166503906</v>
      </c>
      <c r="H852">
        <v>3.3566117053851491E-4</v>
      </c>
      <c r="I852">
        <v>414.0072021484375</v>
      </c>
      <c r="J852">
        <v>134.03062438964841</v>
      </c>
      <c r="K852">
        <v>154.1206359863281</v>
      </c>
      <c r="M852">
        <v>98.632400512695313</v>
      </c>
      <c r="N852">
        <v>129.82231521606451</v>
      </c>
      <c r="O852">
        <v>155.0828857421875</v>
      </c>
      <c r="P852">
        <v>22.934148788452148</v>
      </c>
      <c r="Q852">
        <v>81.497085571289063</v>
      </c>
    </row>
    <row r="853" spans="1:17" x14ac:dyDescent="0.55000000000000004">
      <c r="A853">
        <v>38245.554999999993</v>
      </c>
      <c r="B853">
        <v>15</v>
      </c>
      <c r="C853">
        <v>196.3070068359375</v>
      </c>
      <c r="D853">
        <f t="shared" si="13"/>
        <v>1</v>
      </c>
      <c r="E853">
        <v>133.07233428955081</v>
      </c>
      <c r="F853">
        <v>99.222492218017578</v>
      </c>
      <c r="G853">
        <v>144.0484313964844</v>
      </c>
      <c r="H853">
        <v>9.9212909117341042E-4</v>
      </c>
      <c r="I853">
        <v>423.7135009765625</v>
      </c>
      <c r="J853">
        <v>139.1528015136719</v>
      </c>
      <c r="K853">
        <v>148.83757019042969</v>
      </c>
      <c r="M853">
        <v>108.64772796630859</v>
      </c>
      <c r="N853">
        <v>135.30665588378909</v>
      </c>
      <c r="O853">
        <v>162.71707916259771</v>
      </c>
      <c r="P853">
        <v>24.247259140014648</v>
      </c>
      <c r="Q853">
        <v>86.988452911376953</v>
      </c>
    </row>
    <row r="854" spans="1:17" x14ac:dyDescent="0.55000000000000004">
      <c r="A854">
        <v>38247.195000000007</v>
      </c>
      <c r="B854">
        <v>15</v>
      </c>
      <c r="C854">
        <v>194.122314453125</v>
      </c>
      <c r="D854">
        <f t="shared" si="13"/>
        <v>1</v>
      </c>
      <c r="E854">
        <v>117.6598091125488</v>
      </c>
      <c r="F854">
        <v>100.1041946411133</v>
      </c>
      <c r="G854">
        <v>143.8703308105469</v>
      </c>
      <c r="H854">
        <v>4.0119112236425281E-4</v>
      </c>
      <c r="I854">
        <v>439.00491333007813</v>
      </c>
      <c r="J854">
        <v>137.02522277832031</v>
      </c>
      <c r="K854">
        <v>142.15229034423831</v>
      </c>
      <c r="M854">
        <v>101.5878219604492</v>
      </c>
      <c r="N854">
        <v>167.51247406005859</v>
      </c>
      <c r="O854">
        <v>159.9162902832031</v>
      </c>
      <c r="P854">
        <v>22.996799468994141</v>
      </c>
      <c r="Q854">
        <v>70.937938690185547</v>
      </c>
    </row>
    <row r="855" spans="1:17" x14ac:dyDescent="0.55000000000000004">
      <c r="A855">
        <v>38248.835000000006</v>
      </c>
      <c r="B855">
        <v>15</v>
      </c>
      <c r="C855">
        <v>194.34700012207031</v>
      </c>
      <c r="D855">
        <f t="shared" si="13"/>
        <v>1</v>
      </c>
      <c r="E855">
        <v>133.05732727050781</v>
      </c>
      <c r="F855">
        <v>91.006412506103516</v>
      </c>
      <c r="G855">
        <v>156.33052062988281</v>
      </c>
      <c r="H855">
        <v>9.1257497842889279E-5</v>
      </c>
      <c r="I855">
        <v>444.07025146484381</v>
      </c>
      <c r="J855">
        <v>151.0259094238281</v>
      </c>
      <c r="K855">
        <v>136.0280838012695</v>
      </c>
      <c r="M855">
        <v>97.652275085449219</v>
      </c>
      <c r="N855">
        <v>149.74913024902341</v>
      </c>
      <c r="O855">
        <v>152.72747802734381</v>
      </c>
      <c r="P855">
        <v>24.734661102294918</v>
      </c>
      <c r="Q855">
        <v>78.302608489990234</v>
      </c>
    </row>
    <row r="856" spans="1:17" x14ac:dyDescent="0.55000000000000004">
      <c r="A856">
        <v>38250.475000000013</v>
      </c>
      <c r="B856">
        <v>15</v>
      </c>
      <c r="C856">
        <v>199.42634582519531</v>
      </c>
      <c r="D856">
        <f t="shared" si="13"/>
        <v>1</v>
      </c>
      <c r="E856">
        <v>132.1617736816406</v>
      </c>
      <c r="F856">
        <v>139.87114715576169</v>
      </c>
      <c r="G856">
        <v>150.9974670410156</v>
      </c>
      <c r="H856">
        <v>2.8671912150457501E-4</v>
      </c>
      <c r="I856">
        <v>409.74221801757813</v>
      </c>
      <c r="J856">
        <v>137.913330078125</v>
      </c>
      <c r="K856">
        <v>157.34715270996091</v>
      </c>
      <c r="M856">
        <v>58.387302398681641</v>
      </c>
      <c r="N856">
        <v>127.3522262573242</v>
      </c>
      <c r="O856">
        <v>156.6757507324219</v>
      </c>
      <c r="P856">
        <v>24.230609893798832</v>
      </c>
      <c r="Q856">
        <v>90.726058959960938</v>
      </c>
    </row>
    <row r="857" spans="1:17" x14ac:dyDescent="0.55000000000000004">
      <c r="A857">
        <v>38252.115000000013</v>
      </c>
      <c r="B857">
        <v>15</v>
      </c>
      <c r="C857">
        <v>195.48301696777341</v>
      </c>
      <c r="D857">
        <f t="shared" si="13"/>
        <v>1</v>
      </c>
      <c r="E857">
        <v>130.93831634521479</v>
      </c>
      <c r="F857">
        <v>194.25608825683591</v>
      </c>
      <c r="G857">
        <v>149.1858215332031</v>
      </c>
      <c r="H857">
        <v>2.6439837529324001E-4</v>
      </c>
      <c r="I857">
        <v>418.9091796875</v>
      </c>
      <c r="J857">
        <v>161.14689636230469</v>
      </c>
      <c r="K857">
        <v>171.95887756347659</v>
      </c>
      <c r="M857">
        <v>85.203620910644531</v>
      </c>
      <c r="N857">
        <v>135.88445281982419</v>
      </c>
      <c r="O857">
        <v>152.87624359130859</v>
      </c>
      <c r="P857">
        <v>15.247575759887701</v>
      </c>
      <c r="Q857">
        <v>130.04507827758789</v>
      </c>
    </row>
    <row r="858" spans="1:17" x14ac:dyDescent="0.55000000000000004">
      <c r="A858">
        <v>38253.754999999997</v>
      </c>
      <c r="B858">
        <v>15</v>
      </c>
      <c r="C858">
        <v>186.2961730957031</v>
      </c>
      <c r="D858">
        <f t="shared" si="13"/>
        <v>1</v>
      </c>
      <c r="E858">
        <v>124.1441764831543</v>
      </c>
      <c r="F858">
        <v>193.59258270263669</v>
      </c>
      <c r="G858">
        <v>155.99629211425781</v>
      </c>
      <c r="H858">
        <v>3.5523576661944389E-4</v>
      </c>
      <c r="I858">
        <v>289.765380859375</v>
      </c>
      <c r="J858">
        <v>136.12461853027341</v>
      </c>
      <c r="K858">
        <v>159.9934005737305</v>
      </c>
      <c r="M858">
        <v>86.469131469726563</v>
      </c>
      <c r="N858">
        <v>139.595458984375</v>
      </c>
      <c r="O858">
        <v>117.8820915222168</v>
      </c>
      <c r="P858">
        <v>12.598911285400391</v>
      </c>
      <c r="Q858">
        <v>154.02537536621091</v>
      </c>
    </row>
    <row r="859" spans="1:17" x14ac:dyDescent="0.55000000000000004">
      <c r="A859">
        <v>38255.394999999997</v>
      </c>
      <c r="B859">
        <v>15</v>
      </c>
      <c r="C859">
        <v>198.18272399902341</v>
      </c>
      <c r="D859">
        <f t="shared" si="13"/>
        <v>1</v>
      </c>
      <c r="E859">
        <v>127.5530548095703</v>
      </c>
      <c r="F859">
        <v>152.27691650390619</v>
      </c>
      <c r="G859">
        <v>147.47563171386719</v>
      </c>
      <c r="H859">
        <v>1.4206651831045749E-3</v>
      </c>
      <c r="I859">
        <v>425.08929443359381</v>
      </c>
      <c r="J859">
        <v>145.61262512207031</v>
      </c>
      <c r="K859">
        <v>155.97843933105469</v>
      </c>
      <c r="M859">
        <v>84.006927490234375</v>
      </c>
      <c r="N859">
        <v>119.11206436157229</v>
      </c>
      <c r="O859">
        <v>154.156379699707</v>
      </c>
      <c r="P859">
        <v>16.40457725524902</v>
      </c>
      <c r="Q859">
        <v>87.799026489257813</v>
      </c>
    </row>
    <row r="860" spans="1:17" x14ac:dyDescent="0.55000000000000004">
      <c r="A860">
        <v>38257.035000000003</v>
      </c>
      <c r="B860">
        <v>15</v>
      </c>
      <c r="C860">
        <v>194.65913391113281</v>
      </c>
      <c r="D860">
        <f t="shared" si="13"/>
        <v>1</v>
      </c>
      <c r="E860">
        <v>121.2434539794922</v>
      </c>
      <c r="F860">
        <v>199.30865478515619</v>
      </c>
      <c r="G860">
        <v>146.91957092285159</v>
      </c>
      <c r="H860">
        <v>1.760919549269602E-4</v>
      </c>
      <c r="I860">
        <v>393.2606201171875</v>
      </c>
      <c r="J860">
        <v>151.98323059082031</v>
      </c>
      <c r="K860">
        <v>177.98997497558591</v>
      </c>
      <c r="M860">
        <v>75.299629211425781</v>
      </c>
      <c r="N860">
        <v>134.33954620361331</v>
      </c>
      <c r="O860">
        <v>138.07155609130859</v>
      </c>
      <c r="P860">
        <v>13.433402061462401</v>
      </c>
      <c r="Q860">
        <v>141.03871917724609</v>
      </c>
    </row>
    <row r="861" spans="1:17" x14ac:dyDescent="0.55000000000000004">
      <c r="A861">
        <v>38258.672500000001</v>
      </c>
      <c r="B861">
        <v>15</v>
      </c>
      <c r="C861">
        <v>198.08680725097659</v>
      </c>
      <c r="D861">
        <f t="shared" si="13"/>
        <v>1</v>
      </c>
      <c r="E861">
        <v>133.0845947265625</v>
      </c>
      <c r="F861">
        <v>150.1662902832031</v>
      </c>
      <c r="G861">
        <v>143.7641296386719</v>
      </c>
      <c r="H861">
        <v>4.0529137477278709E-3</v>
      </c>
      <c r="I861">
        <v>426.79779052734381</v>
      </c>
      <c r="J861">
        <v>146.0995788574219</v>
      </c>
      <c r="K861">
        <v>150.607551574707</v>
      </c>
      <c r="M861">
        <v>84.058250427246094</v>
      </c>
      <c r="N861">
        <v>92.697460174560547</v>
      </c>
      <c r="O861">
        <v>157.77867126464841</v>
      </c>
      <c r="P861">
        <v>17.06328201293945</v>
      </c>
      <c r="Q861">
        <v>116.75207138061521</v>
      </c>
    </row>
    <row r="862" spans="1:17" x14ac:dyDescent="0.55000000000000004">
      <c r="A862">
        <v>38260.3125</v>
      </c>
      <c r="B862">
        <v>15</v>
      </c>
      <c r="C862">
        <v>197.6546630859375</v>
      </c>
      <c r="D862">
        <f t="shared" si="13"/>
        <v>1</v>
      </c>
      <c r="E862">
        <v>124.70880126953119</v>
      </c>
      <c r="F862">
        <v>117.4119529724121</v>
      </c>
      <c r="G862">
        <v>154.13978576660159</v>
      </c>
      <c r="H862">
        <v>1.8498777353670451E-4</v>
      </c>
      <c r="I862">
        <v>450.46334838867188</v>
      </c>
      <c r="J862">
        <v>144.00315856933591</v>
      </c>
      <c r="K862">
        <v>149.5924987792969</v>
      </c>
      <c r="M862">
        <v>78.599685668945313</v>
      </c>
      <c r="N862">
        <v>110.180721282959</v>
      </c>
      <c r="O862">
        <v>150.61579132080081</v>
      </c>
      <c r="P862">
        <v>18.836118698120121</v>
      </c>
      <c r="Q862">
        <v>95.483386993408203</v>
      </c>
    </row>
    <row r="863" spans="1:17" x14ac:dyDescent="0.55000000000000004">
      <c r="A863">
        <v>38261.952499999999</v>
      </c>
      <c r="B863">
        <v>15</v>
      </c>
      <c r="C863">
        <v>195.41328430175781</v>
      </c>
      <c r="D863">
        <f t="shared" si="13"/>
        <v>1</v>
      </c>
      <c r="E863">
        <v>121.7137985229492</v>
      </c>
      <c r="F863">
        <v>116.29740524291989</v>
      </c>
      <c r="G863">
        <v>149.9030456542969</v>
      </c>
      <c r="H863">
        <v>4.2277169995941222E-5</v>
      </c>
      <c r="I863">
        <v>423.38775634765619</v>
      </c>
      <c r="J863">
        <v>131.9653625488281</v>
      </c>
      <c r="K863">
        <v>140.87033843994141</v>
      </c>
      <c r="M863">
        <v>82.30389404296875</v>
      </c>
      <c r="N863">
        <v>112.5253257751465</v>
      </c>
      <c r="O863">
        <v>163.16741943359381</v>
      </c>
      <c r="P863">
        <v>20.056741714477539</v>
      </c>
      <c r="Q863">
        <v>81.209930419921875</v>
      </c>
    </row>
    <row r="864" spans="1:17" x14ac:dyDescent="0.55000000000000004">
      <c r="A864">
        <v>38263.592499999999</v>
      </c>
      <c r="B864">
        <v>15</v>
      </c>
      <c r="C864">
        <v>194.23841857910159</v>
      </c>
      <c r="D864">
        <f t="shared" si="13"/>
        <v>1</v>
      </c>
      <c r="E864">
        <v>126.24346923828119</v>
      </c>
      <c r="F864">
        <v>102.8347282409668</v>
      </c>
      <c r="G864">
        <v>142.0068664550781</v>
      </c>
      <c r="H864">
        <v>2.2042400669306521E-3</v>
      </c>
      <c r="I864">
        <v>423.4228515625</v>
      </c>
      <c r="J864">
        <v>133.7167663574219</v>
      </c>
      <c r="K864">
        <v>146.69805145263669</v>
      </c>
      <c r="M864">
        <v>76.975204467773438</v>
      </c>
      <c r="N864">
        <v>121.4691848754883</v>
      </c>
      <c r="O864">
        <v>157.9402770996094</v>
      </c>
      <c r="P864">
        <v>21.407588958740231</v>
      </c>
      <c r="Q864">
        <v>78.227081298828125</v>
      </c>
    </row>
    <row r="865" spans="1:17" x14ac:dyDescent="0.55000000000000004">
      <c r="A865">
        <v>38265.232499999998</v>
      </c>
      <c r="B865">
        <v>15</v>
      </c>
      <c r="C865">
        <v>194.2190856933594</v>
      </c>
      <c r="D865">
        <f t="shared" si="13"/>
        <v>1</v>
      </c>
      <c r="E865">
        <v>120.0058670043945</v>
      </c>
      <c r="F865">
        <v>108.4001159667969</v>
      </c>
      <c r="G865">
        <v>142.37107849121091</v>
      </c>
      <c r="H865">
        <v>6.5878109307959676E-4</v>
      </c>
      <c r="I865">
        <v>418.318359375</v>
      </c>
      <c r="J865">
        <v>141.52705383300781</v>
      </c>
      <c r="K865">
        <v>143.44144439697271</v>
      </c>
      <c r="M865">
        <v>106.2260208129883</v>
      </c>
      <c r="N865">
        <v>143.15593719482419</v>
      </c>
      <c r="O865">
        <v>160.84295654296881</v>
      </c>
      <c r="P865">
        <v>21.755661010742191</v>
      </c>
      <c r="Q865">
        <v>81.572834014892578</v>
      </c>
    </row>
    <row r="866" spans="1:17" x14ac:dyDescent="0.55000000000000004">
      <c r="A866">
        <v>38270.595000000001</v>
      </c>
      <c r="B866">
        <v>15</v>
      </c>
      <c r="C866">
        <v>194.65631103515619</v>
      </c>
      <c r="D866">
        <f t="shared" si="13"/>
        <v>1</v>
      </c>
      <c r="E866">
        <v>151.33927154541021</v>
      </c>
      <c r="F866">
        <v>218.14336395263669</v>
      </c>
      <c r="G866">
        <v>159.3813171386719</v>
      </c>
      <c r="H866">
        <v>1.4490294270217421E-3</v>
      </c>
      <c r="I866">
        <v>335.19589233398438</v>
      </c>
      <c r="J866">
        <v>173.0621337890625</v>
      </c>
      <c r="K866">
        <v>200.0287780761719</v>
      </c>
      <c r="M866">
        <v>75.369758605957031</v>
      </c>
      <c r="N866">
        <v>123.3113441467285</v>
      </c>
      <c r="O866">
        <v>153.79462432861331</v>
      </c>
      <c r="P866">
        <v>18.149517059326168</v>
      </c>
      <c r="Q866">
        <v>129.3128356933594</v>
      </c>
    </row>
    <row r="867" spans="1:17" x14ac:dyDescent="0.55000000000000004">
      <c r="A867">
        <v>38272.235000000001</v>
      </c>
      <c r="B867">
        <v>15</v>
      </c>
      <c r="C867">
        <v>189.71861267089841</v>
      </c>
      <c r="D867">
        <f t="shared" si="13"/>
        <v>1</v>
      </c>
      <c r="E867">
        <v>121.2484588623047</v>
      </c>
      <c r="F867">
        <v>191.28632354736331</v>
      </c>
      <c r="G867">
        <v>164.67143249511719</v>
      </c>
      <c r="H867">
        <v>4.2639099410735071E-4</v>
      </c>
      <c r="I867">
        <v>367.66513061523438</v>
      </c>
      <c r="J867">
        <v>123.3196182250977</v>
      </c>
      <c r="K867">
        <v>212.059928894043</v>
      </c>
      <c r="M867">
        <v>85.621513366699219</v>
      </c>
      <c r="N867">
        <v>110.07534027099609</v>
      </c>
      <c r="O867">
        <v>145.02350616455081</v>
      </c>
      <c r="P867">
        <v>11.475382804870611</v>
      </c>
      <c r="Q867">
        <v>142.803840637207</v>
      </c>
    </row>
    <row r="868" spans="1:17" x14ac:dyDescent="0.55000000000000004">
      <c r="A868">
        <v>38273.872499999998</v>
      </c>
      <c r="B868">
        <v>15</v>
      </c>
      <c r="C868">
        <v>200.03684997558591</v>
      </c>
      <c r="D868">
        <f t="shared" si="13"/>
        <v>1</v>
      </c>
      <c r="E868">
        <v>126.4039840698242</v>
      </c>
      <c r="F868">
        <v>170.422721862793</v>
      </c>
      <c r="G868">
        <v>146.23902893066409</v>
      </c>
      <c r="H868">
        <v>2.86878552287817E-4</v>
      </c>
      <c r="I868">
        <v>413.33065795898438</v>
      </c>
      <c r="J868">
        <v>135.17948913574219</v>
      </c>
      <c r="K868">
        <v>169.4898681640625</v>
      </c>
      <c r="M868">
        <v>90.479469299316406</v>
      </c>
      <c r="N868">
        <v>125.4182243347168</v>
      </c>
      <c r="O868">
        <v>163.4233474731445</v>
      </c>
      <c r="P868">
        <v>15.541989326477051</v>
      </c>
      <c r="Q868">
        <v>108.8876266479492</v>
      </c>
    </row>
    <row r="869" spans="1:17" x14ac:dyDescent="0.55000000000000004">
      <c r="A869">
        <v>38275.512499999997</v>
      </c>
      <c r="B869">
        <v>15</v>
      </c>
      <c r="C869">
        <v>181.63081359863281</v>
      </c>
      <c r="D869">
        <f t="shared" si="13"/>
        <v>1</v>
      </c>
      <c r="E869">
        <v>133.7117614746094</v>
      </c>
      <c r="F869">
        <v>221.5285339355469</v>
      </c>
      <c r="G869">
        <v>152.39338684082031</v>
      </c>
      <c r="H869">
        <v>3.8951129681663588E-6</v>
      </c>
      <c r="I869">
        <v>199.35113525390619</v>
      </c>
      <c r="J869">
        <v>123.75537109375</v>
      </c>
      <c r="K869">
        <v>218.896598815918</v>
      </c>
      <c r="M869">
        <v>76.147872924804688</v>
      </c>
      <c r="N869">
        <v>132.5546951293945</v>
      </c>
      <c r="O869">
        <v>127.88499450683589</v>
      </c>
      <c r="P869">
        <v>10.9345645904541</v>
      </c>
      <c r="Q869">
        <v>151.43821716308591</v>
      </c>
    </row>
    <row r="870" spans="1:17" x14ac:dyDescent="0.55000000000000004">
      <c r="A870">
        <v>38277.152499999997</v>
      </c>
      <c r="B870">
        <v>15</v>
      </c>
      <c r="C870">
        <v>142.8946533203125</v>
      </c>
      <c r="D870">
        <f t="shared" si="13"/>
        <v>0</v>
      </c>
      <c r="E870">
        <v>127.2351150512695</v>
      </c>
      <c r="F870">
        <v>173.04094696044919</v>
      </c>
      <c r="G870">
        <v>168.83978271484381</v>
      </c>
      <c r="H870">
        <v>2.175668021664023E-3</v>
      </c>
      <c r="I870">
        <v>141.10255432128909</v>
      </c>
      <c r="J870">
        <v>31.747104644775391</v>
      </c>
      <c r="K870">
        <v>118.13576507568359</v>
      </c>
      <c r="M870">
        <v>66.381462097167969</v>
      </c>
      <c r="N870">
        <v>155.05632019042969</v>
      </c>
      <c r="O870">
        <v>123.4689178466797</v>
      </c>
      <c r="P870">
        <v>9.3493785858154297</v>
      </c>
      <c r="Q870">
        <v>192.7194747924805</v>
      </c>
    </row>
    <row r="871" spans="1:17" x14ac:dyDescent="0.55000000000000004">
      <c r="A871">
        <v>38278.792500000003</v>
      </c>
      <c r="B871">
        <v>15</v>
      </c>
      <c r="C871">
        <v>158.3777770996094</v>
      </c>
      <c r="D871">
        <f t="shared" si="13"/>
        <v>0</v>
      </c>
      <c r="E871">
        <v>129.30886459350589</v>
      </c>
      <c r="F871">
        <v>185.1164627075195</v>
      </c>
      <c r="G871">
        <v>176.489013671875</v>
      </c>
      <c r="H871">
        <v>1.209413749165833E-3</v>
      </c>
      <c r="I871">
        <v>183.97412109375</v>
      </c>
      <c r="J871">
        <v>45.184211730957031</v>
      </c>
      <c r="K871">
        <v>212.93556976318359</v>
      </c>
      <c r="M871">
        <v>65.518539428710938</v>
      </c>
      <c r="N871">
        <v>120.03548049926761</v>
      </c>
      <c r="O871">
        <v>167.01356506347659</v>
      </c>
      <c r="P871">
        <v>9.3894119262695313</v>
      </c>
      <c r="Q871">
        <v>187.45090484619141</v>
      </c>
    </row>
    <row r="872" spans="1:17" x14ac:dyDescent="0.55000000000000004">
      <c r="A872">
        <v>38280.432500000003</v>
      </c>
      <c r="B872">
        <v>15</v>
      </c>
      <c r="C872">
        <v>178.79777526855469</v>
      </c>
      <c r="D872">
        <f t="shared" si="13"/>
        <v>1</v>
      </c>
      <c r="E872">
        <v>120.2674827575684</v>
      </c>
      <c r="F872">
        <v>200.5732421875</v>
      </c>
      <c r="G872">
        <v>158.69224548339841</v>
      </c>
      <c r="H872">
        <v>1.0009431280195711E-3</v>
      </c>
      <c r="I872">
        <v>202.70440673828119</v>
      </c>
      <c r="J872">
        <v>104.5504837036133</v>
      </c>
      <c r="K872">
        <v>198.4648361206055</v>
      </c>
      <c r="M872">
        <v>77.690101623535156</v>
      </c>
      <c r="N872">
        <v>97.192363739013672</v>
      </c>
      <c r="O872">
        <v>114.81410980224609</v>
      </c>
      <c r="P872">
        <v>10.561178207397459</v>
      </c>
      <c r="Q872">
        <v>161.2447204589844</v>
      </c>
    </row>
    <row r="873" spans="1:17" x14ac:dyDescent="0.55000000000000004">
      <c r="A873">
        <v>38282.072499999987</v>
      </c>
      <c r="B873">
        <v>15</v>
      </c>
      <c r="C873">
        <v>187.4747009277344</v>
      </c>
      <c r="D873">
        <f t="shared" si="13"/>
        <v>1</v>
      </c>
      <c r="E873">
        <v>127.86405563354489</v>
      </c>
      <c r="F873">
        <v>178.509765625</v>
      </c>
      <c r="G873">
        <v>148.4366149902344</v>
      </c>
      <c r="H873">
        <v>5.8689358411356807E-4</v>
      </c>
      <c r="I873">
        <v>400.5074462890625</v>
      </c>
      <c r="J873">
        <v>149.86198425292969</v>
      </c>
      <c r="K873">
        <v>176.60451507568359</v>
      </c>
      <c r="M873">
        <v>80.280288696289063</v>
      </c>
      <c r="N873">
        <v>134.63392639160159</v>
      </c>
      <c r="O873">
        <v>152.13267517089841</v>
      </c>
      <c r="P873">
        <v>13.40997219085693</v>
      </c>
      <c r="Q873">
        <v>148.1255798339844</v>
      </c>
    </row>
    <row r="874" spans="1:17" x14ac:dyDescent="0.55000000000000004">
      <c r="A874">
        <v>38283.712499999987</v>
      </c>
      <c r="B874">
        <v>15</v>
      </c>
      <c r="C874">
        <v>197.73796081542969</v>
      </c>
      <c r="D874">
        <f t="shared" si="13"/>
        <v>1</v>
      </c>
      <c r="E874">
        <v>122.5495147705078</v>
      </c>
      <c r="F874">
        <v>172.78580474853521</v>
      </c>
      <c r="G874">
        <v>153.2811584472656</v>
      </c>
      <c r="H874">
        <v>2.7473055524751539E-4</v>
      </c>
      <c r="I874">
        <v>466.61328125</v>
      </c>
      <c r="J874">
        <v>122.74598693847661</v>
      </c>
      <c r="K874">
        <v>190.00038146972659</v>
      </c>
      <c r="M874">
        <v>72.686813354492188</v>
      </c>
      <c r="N874">
        <v>134.6770095825195</v>
      </c>
      <c r="O874">
        <v>162.0989990234375</v>
      </c>
      <c r="P874">
        <v>17.200580596923832</v>
      </c>
      <c r="Q874">
        <v>107.6200332641602</v>
      </c>
    </row>
    <row r="875" spans="1:17" x14ac:dyDescent="0.55000000000000004">
      <c r="A875">
        <v>38285.352499999994</v>
      </c>
      <c r="B875">
        <v>15</v>
      </c>
      <c r="C875">
        <v>189.5956115722656</v>
      </c>
      <c r="D875">
        <f t="shared" si="13"/>
        <v>1</v>
      </c>
      <c r="E875">
        <v>116.9993171691895</v>
      </c>
      <c r="F875">
        <v>223.5301513671875</v>
      </c>
      <c r="G875">
        <v>148.70091247558591</v>
      </c>
      <c r="H875">
        <v>1.890067651402205E-4</v>
      </c>
      <c r="I875">
        <v>407.53726196289063</v>
      </c>
      <c r="J875">
        <v>135.7832946777344</v>
      </c>
      <c r="K875">
        <v>185.96052551269531</v>
      </c>
      <c r="M875">
        <v>90.134140014648438</v>
      </c>
      <c r="N875">
        <v>101.3297004699707</v>
      </c>
      <c r="O875">
        <v>146.20269012451169</v>
      </c>
      <c r="P875">
        <v>13.093337059021</v>
      </c>
      <c r="Q875">
        <v>135.05267333984381</v>
      </c>
    </row>
    <row r="876" spans="1:17" x14ac:dyDescent="0.55000000000000004">
      <c r="A876">
        <v>38286.992499999993</v>
      </c>
      <c r="B876">
        <v>15</v>
      </c>
      <c r="C876">
        <v>184.62005615234381</v>
      </c>
      <c r="D876">
        <f t="shared" si="13"/>
        <v>1</v>
      </c>
      <c r="E876">
        <v>130.84016418457031</v>
      </c>
      <c r="F876">
        <v>185.90052795410159</v>
      </c>
      <c r="G876">
        <v>158.28193664550781</v>
      </c>
      <c r="H876">
        <v>4.8251091357087723E-5</v>
      </c>
      <c r="I876">
        <v>226.9894104003906</v>
      </c>
      <c r="J876">
        <v>113.4068984985352</v>
      </c>
      <c r="K876">
        <v>165.03386688232419</v>
      </c>
      <c r="M876">
        <v>68.55743408203125</v>
      </c>
      <c r="N876">
        <v>136.607421875</v>
      </c>
      <c r="O876">
        <v>139.893196105957</v>
      </c>
      <c r="P876">
        <v>10.49646472930908</v>
      </c>
      <c r="Q876">
        <v>151.505012512207</v>
      </c>
    </row>
    <row r="877" spans="1:17" x14ac:dyDescent="0.55000000000000004">
      <c r="A877">
        <v>38288.632500000007</v>
      </c>
      <c r="B877">
        <v>15</v>
      </c>
      <c r="C877">
        <v>199.13197326660159</v>
      </c>
      <c r="D877">
        <f t="shared" si="13"/>
        <v>1</v>
      </c>
      <c r="E877">
        <v>133.76108551025391</v>
      </c>
      <c r="F877">
        <v>173.93950653076169</v>
      </c>
      <c r="G877">
        <v>151.66163635253909</v>
      </c>
      <c r="H877">
        <v>1.821893500164151E-3</v>
      </c>
      <c r="I877">
        <v>438.06353759765619</v>
      </c>
      <c r="J877">
        <v>158.77545166015619</v>
      </c>
      <c r="K877">
        <v>182.96433258056641</v>
      </c>
      <c r="M877">
        <v>97.121940612792969</v>
      </c>
      <c r="N877">
        <v>132.9699630737305</v>
      </c>
      <c r="O877">
        <v>158.77248382568359</v>
      </c>
      <c r="P877">
        <v>14.93116474151611</v>
      </c>
      <c r="Q877">
        <v>120.5373725891113</v>
      </c>
    </row>
    <row r="878" spans="1:17" x14ac:dyDescent="0.55000000000000004">
      <c r="A878">
        <v>38290.272500000006</v>
      </c>
      <c r="B878">
        <v>15</v>
      </c>
      <c r="C878">
        <v>202.03263854980469</v>
      </c>
      <c r="D878">
        <f t="shared" si="13"/>
        <v>1</v>
      </c>
      <c r="E878">
        <v>127.1930274963379</v>
      </c>
      <c r="F878">
        <v>102.946662902832</v>
      </c>
      <c r="G878">
        <v>149.53790283203119</v>
      </c>
      <c r="H878">
        <v>6.9764819272677414E-6</v>
      </c>
      <c r="I878">
        <v>425.55303955078119</v>
      </c>
      <c r="J878">
        <v>142.6650390625</v>
      </c>
      <c r="K878">
        <v>171.02525329589841</v>
      </c>
      <c r="M878">
        <v>101.0647659301758</v>
      </c>
      <c r="N878">
        <v>157.11637115478521</v>
      </c>
      <c r="O878">
        <v>172.24769592285159</v>
      </c>
      <c r="P878">
        <v>16.52675819396973</v>
      </c>
      <c r="Q878">
        <v>96.579860687255859</v>
      </c>
    </row>
    <row r="879" spans="1:17" x14ac:dyDescent="0.55000000000000004">
      <c r="A879">
        <v>38291.912500000013</v>
      </c>
      <c r="B879">
        <v>15</v>
      </c>
      <c r="C879">
        <v>195.33821105957031</v>
      </c>
      <c r="D879">
        <f t="shared" si="13"/>
        <v>1</v>
      </c>
      <c r="E879">
        <v>128.0835876464844</v>
      </c>
      <c r="F879">
        <v>153.23513031005859</v>
      </c>
      <c r="G879">
        <v>150.51017761230469</v>
      </c>
      <c r="H879">
        <v>4.0565519157098613E-5</v>
      </c>
      <c r="I879">
        <v>420.18551635742188</v>
      </c>
      <c r="J879">
        <v>142.13856506347659</v>
      </c>
      <c r="K879">
        <v>201.48875427246091</v>
      </c>
      <c r="M879">
        <v>98.430908203125</v>
      </c>
      <c r="N879">
        <v>171.68876647949219</v>
      </c>
      <c r="O879">
        <v>157.9121170043945</v>
      </c>
      <c r="P879">
        <v>18.251680374145511</v>
      </c>
      <c r="Q879">
        <v>91.837486267089844</v>
      </c>
    </row>
    <row r="880" spans="1:17" x14ac:dyDescent="0.55000000000000004">
      <c r="A880">
        <v>38293.552500000013</v>
      </c>
      <c r="B880">
        <v>15</v>
      </c>
      <c r="C880">
        <v>195.5272216796875</v>
      </c>
      <c r="D880">
        <f t="shared" si="13"/>
        <v>1</v>
      </c>
      <c r="E880">
        <v>121.7607345581055</v>
      </c>
      <c r="F880">
        <v>208.19807434082031</v>
      </c>
      <c r="G880">
        <v>167.18058776855469</v>
      </c>
      <c r="H880">
        <v>1.113429316319525E-3</v>
      </c>
      <c r="I880">
        <v>453.72021484375</v>
      </c>
      <c r="J880">
        <v>150.70268249511719</v>
      </c>
      <c r="K880">
        <v>202.704948425293</v>
      </c>
      <c r="M880">
        <v>99.189697265625</v>
      </c>
      <c r="N880">
        <v>117.6070022583008</v>
      </c>
      <c r="O880">
        <v>139.69035339355469</v>
      </c>
      <c r="P880">
        <v>15.5848331451416</v>
      </c>
      <c r="Q880">
        <v>144.987922668457</v>
      </c>
    </row>
    <row r="881" spans="1:17" x14ac:dyDescent="0.55000000000000004">
      <c r="A881">
        <v>38295.192499999997</v>
      </c>
      <c r="B881">
        <v>15</v>
      </c>
      <c r="C881">
        <v>197.99076843261719</v>
      </c>
      <c r="D881">
        <f t="shared" si="13"/>
        <v>1</v>
      </c>
      <c r="E881">
        <v>129.22537994384771</v>
      </c>
      <c r="F881">
        <v>123.4949417114258</v>
      </c>
      <c r="G881">
        <v>161.4477844238281</v>
      </c>
      <c r="H881">
        <v>4.6884956645953926E-6</v>
      </c>
      <c r="I881">
        <v>433.06112670898438</v>
      </c>
      <c r="J881">
        <v>153.9111633300781</v>
      </c>
      <c r="K881">
        <v>176.20119476318359</v>
      </c>
      <c r="M881">
        <v>78.471702575683594</v>
      </c>
      <c r="N881">
        <v>141.05389404296881</v>
      </c>
      <c r="O881">
        <v>159.2355651855469</v>
      </c>
      <c r="P881">
        <v>17.779949188232418</v>
      </c>
      <c r="Q881">
        <v>106.2776260375977</v>
      </c>
    </row>
    <row r="882" spans="1:17" x14ac:dyDescent="0.55000000000000004">
      <c r="A882">
        <v>38296.832499999997</v>
      </c>
      <c r="B882">
        <v>15</v>
      </c>
      <c r="C882">
        <v>198.05183410644531</v>
      </c>
      <c r="D882">
        <f t="shared" si="13"/>
        <v>1</v>
      </c>
      <c r="E882">
        <v>129.0318794250488</v>
      </c>
      <c r="F882">
        <v>114.52976226806641</v>
      </c>
      <c r="G882">
        <v>152.36265563964841</v>
      </c>
      <c r="H882">
        <v>6.320987013168633E-4</v>
      </c>
      <c r="I882">
        <v>437.45147705078119</v>
      </c>
      <c r="J882">
        <v>140.87681579589841</v>
      </c>
      <c r="K882">
        <v>180.66908264160159</v>
      </c>
      <c r="M882">
        <v>93.675071716308594</v>
      </c>
      <c r="N882">
        <v>145.8723068237305</v>
      </c>
      <c r="O882">
        <v>163.80509948730469</v>
      </c>
      <c r="P882">
        <v>19.339494705200199</v>
      </c>
      <c r="Q882">
        <v>91.158077239990234</v>
      </c>
    </row>
    <row r="883" spans="1:17" x14ac:dyDescent="0.55000000000000004">
      <c r="A883">
        <v>38298.472500000003</v>
      </c>
      <c r="B883">
        <v>15</v>
      </c>
      <c r="C883">
        <v>197.1571044921875</v>
      </c>
      <c r="D883">
        <f t="shared" si="13"/>
        <v>1</v>
      </c>
      <c r="E883">
        <v>124.30749130249021</v>
      </c>
      <c r="F883">
        <v>119.6584587097168</v>
      </c>
      <c r="G883">
        <v>151.5815734863281</v>
      </c>
      <c r="H883">
        <v>1.4964233851060269E-3</v>
      </c>
      <c r="I883">
        <v>428.35733032226563</v>
      </c>
      <c r="J883">
        <v>148.6747741699219</v>
      </c>
      <c r="K883">
        <v>182.38216400146479</v>
      </c>
      <c r="M883">
        <v>81.2757568359375</v>
      </c>
      <c r="N883">
        <v>138.96952819824219</v>
      </c>
      <c r="O883">
        <v>169.22859954833979</v>
      </c>
      <c r="P883">
        <v>20.131855010986332</v>
      </c>
      <c r="Q883">
        <v>103.2473258972168</v>
      </c>
    </row>
    <row r="884" spans="1:17" x14ac:dyDescent="0.55000000000000004">
      <c r="A884">
        <v>38300.11</v>
      </c>
      <c r="B884">
        <v>15</v>
      </c>
      <c r="C884">
        <v>198.5940856933594</v>
      </c>
      <c r="D884">
        <f t="shared" si="13"/>
        <v>1</v>
      </c>
      <c r="E884">
        <v>127.28971481323239</v>
      </c>
      <c r="F884">
        <v>96.645015716552734</v>
      </c>
      <c r="G884">
        <v>139.92393493652341</v>
      </c>
      <c r="H884">
        <v>6.5207661828026175E-4</v>
      </c>
      <c r="I884">
        <v>433.32339477539063</v>
      </c>
      <c r="J884">
        <v>139.8014831542969</v>
      </c>
      <c r="K884">
        <v>169.31121063232419</v>
      </c>
      <c r="M884">
        <v>102.9774475097656</v>
      </c>
      <c r="N884">
        <v>143.59797668457031</v>
      </c>
      <c r="O884">
        <v>157.19951629638669</v>
      </c>
      <c r="P884">
        <v>21.7481803894043</v>
      </c>
      <c r="Q884">
        <v>118.66048049926761</v>
      </c>
    </row>
    <row r="885" spans="1:17" x14ac:dyDescent="0.55000000000000004">
      <c r="A885">
        <v>38301.75</v>
      </c>
      <c r="B885">
        <v>15</v>
      </c>
      <c r="C885">
        <v>195.0415954589844</v>
      </c>
      <c r="D885">
        <f t="shared" si="13"/>
        <v>1</v>
      </c>
      <c r="E885">
        <v>127.40391540527339</v>
      </c>
      <c r="F885">
        <v>180.75638580322271</v>
      </c>
      <c r="G885">
        <v>146.83978271484381</v>
      </c>
      <c r="H885">
        <v>5.9489253908395767E-4</v>
      </c>
      <c r="I885">
        <v>420.18658447265619</v>
      </c>
      <c r="J885">
        <v>139.28627014160159</v>
      </c>
      <c r="K885">
        <v>196.30048370361331</v>
      </c>
      <c r="M885">
        <v>96.923431396484375</v>
      </c>
      <c r="N885">
        <v>130.01361846923831</v>
      </c>
      <c r="O885">
        <v>158.1549377441406</v>
      </c>
      <c r="P885">
        <v>20.21393966674805</v>
      </c>
      <c r="Q885">
        <v>120.83705139160161</v>
      </c>
    </row>
    <row r="886" spans="1:17" x14ac:dyDescent="0.55000000000000004">
      <c r="A886">
        <v>38303.39</v>
      </c>
      <c r="B886">
        <v>15</v>
      </c>
      <c r="C886">
        <v>194.59832763671881</v>
      </c>
      <c r="D886">
        <f t="shared" si="13"/>
        <v>1</v>
      </c>
      <c r="E886">
        <v>119.725528717041</v>
      </c>
      <c r="F886">
        <v>213.63668060302729</v>
      </c>
      <c r="G886">
        <v>155.47236633300781</v>
      </c>
      <c r="H886">
        <v>1.091152953449637E-4</v>
      </c>
      <c r="I886">
        <v>393.81491088867188</v>
      </c>
      <c r="J886">
        <v>150.06129455566409</v>
      </c>
      <c r="K886">
        <v>204.17508697509771</v>
      </c>
      <c r="M886">
        <v>77.771133422851563</v>
      </c>
      <c r="N886">
        <v>114.5060920715332</v>
      </c>
      <c r="O886">
        <v>141.16453552246091</v>
      </c>
      <c r="P886">
        <v>14.17482280731201</v>
      </c>
      <c r="Q886">
        <v>141.56904602050781</v>
      </c>
    </row>
    <row r="887" spans="1:17" x14ac:dyDescent="0.55000000000000004">
      <c r="A887">
        <v>38305.03</v>
      </c>
      <c r="B887">
        <v>15</v>
      </c>
      <c r="C887">
        <v>197.6068115234375</v>
      </c>
      <c r="D887">
        <f t="shared" si="13"/>
        <v>1</v>
      </c>
      <c r="E887">
        <v>128.79958724975589</v>
      </c>
      <c r="F887">
        <v>118.19205856323239</v>
      </c>
      <c r="G887">
        <v>143.15052795410159</v>
      </c>
      <c r="H887">
        <v>1.5892917290329931E-3</v>
      </c>
      <c r="I887">
        <v>448.12948608398438</v>
      </c>
      <c r="J887">
        <v>156.14729309082031</v>
      </c>
      <c r="K887">
        <v>170.872314453125</v>
      </c>
      <c r="M887">
        <v>71.815864562988281</v>
      </c>
      <c r="N887">
        <v>146.06404113769531</v>
      </c>
      <c r="O887">
        <v>157.63849639892581</v>
      </c>
      <c r="P887">
        <v>17.58447265625</v>
      </c>
      <c r="Q887">
        <v>105.3354797363281</v>
      </c>
    </row>
    <row r="888" spans="1:17" x14ac:dyDescent="0.55000000000000004">
      <c r="A888">
        <v>38306.67</v>
      </c>
      <c r="B888">
        <v>15</v>
      </c>
      <c r="C888">
        <v>199.71766662597659</v>
      </c>
      <c r="D888">
        <f t="shared" si="13"/>
        <v>1</v>
      </c>
      <c r="E888">
        <v>119.20456695556641</v>
      </c>
      <c r="F888">
        <v>97.839286804199219</v>
      </c>
      <c r="G888">
        <v>141.4411315917969</v>
      </c>
      <c r="H888">
        <v>2.0548580214381218E-3</v>
      </c>
      <c r="I888">
        <v>425.82357788085938</v>
      </c>
      <c r="J888">
        <v>138.53446960449219</v>
      </c>
      <c r="K888">
        <v>163.932975769043</v>
      </c>
      <c r="M888">
        <v>95.136802673339844</v>
      </c>
      <c r="N888">
        <v>152.59629821777341</v>
      </c>
      <c r="O888">
        <v>171.63800048828119</v>
      </c>
      <c r="P888">
        <v>18.618112564086911</v>
      </c>
      <c r="Q888">
        <v>75.850704193115234</v>
      </c>
    </row>
    <row r="889" spans="1:17" x14ac:dyDescent="0.55000000000000004">
      <c r="A889">
        <v>38308.31</v>
      </c>
      <c r="B889">
        <v>15</v>
      </c>
      <c r="C889">
        <v>195.10478210449219</v>
      </c>
      <c r="D889">
        <f t="shared" si="13"/>
        <v>1</v>
      </c>
      <c r="E889">
        <v>127.2039489746094</v>
      </c>
      <c r="F889">
        <v>93.415802001953125</v>
      </c>
      <c r="G889">
        <v>141.69905090332031</v>
      </c>
      <c r="H889">
        <v>2.6953936321660882E-4</v>
      </c>
      <c r="I889">
        <v>419.20742797851563</v>
      </c>
      <c r="J889">
        <v>138.8824768066406</v>
      </c>
      <c r="K889">
        <v>156.03227996826169</v>
      </c>
      <c r="M889">
        <v>99.010421752929688</v>
      </c>
      <c r="N889">
        <v>157.37678527832031</v>
      </c>
      <c r="O889">
        <v>175.17134857177729</v>
      </c>
      <c r="P889">
        <v>20.664751052856449</v>
      </c>
      <c r="Q889">
        <v>89.860744476318359</v>
      </c>
    </row>
    <row r="890" spans="1:17" x14ac:dyDescent="0.55000000000000004">
      <c r="A890">
        <v>38309.949999999997</v>
      </c>
      <c r="B890">
        <v>15</v>
      </c>
      <c r="C890">
        <v>201.4010314941406</v>
      </c>
      <c r="D890">
        <f t="shared" si="13"/>
        <v>1</v>
      </c>
      <c r="E890">
        <v>126.8607444763184</v>
      </c>
      <c r="F890">
        <v>175.03630828857419</v>
      </c>
      <c r="G890">
        <v>148.4543151855469</v>
      </c>
      <c r="H890">
        <v>6.6054059425368905E-4</v>
      </c>
      <c r="I890">
        <v>419.03765869140619</v>
      </c>
      <c r="J890">
        <v>150.91642761230469</v>
      </c>
      <c r="K890">
        <v>202.69548034667969</v>
      </c>
      <c r="M890">
        <v>91.395401000976563</v>
      </c>
      <c r="N890">
        <v>127.8963813781738</v>
      </c>
      <c r="O890">
        <v>157.51235198974609</v>
      </c>
      <c r="P890">
        <v>19.525241851806641</v>
      </c>
      <c r="Q890">
        <v>107.8186950683594</v>
      </c>
    </row>
    <row r="891" spans="1:17" x14ac:dyDescent="0.55000000000000004">
      <c r="A891">
        <v>38311.589999999997</v>
      </c>
      <c r="B891">
        <v>15</v>
      </c>
      <c r="C891">
        <v>198.7785339355469</v>
      </c>
      <c r="D891">
        <f t="shared" si="13"/>
        <v>1</v>
      </c>
      <c r="E891">
        <v>126.4238357543945</v>
      </c>
      <c r="F891">
        <v>114.25825881958011</v>
      </c>
      <c r="G891">
        <v>160.58793640136719</v>
      </c>
      <c r="H891">
        <v>3.650422440841794E-4</v>
      </c>
      <c r="I891">
        <v>425.49295043945313</v>
      </c>
      <c r="J891">
        <v>155.81486511230469</v>
      </c>
      <c r="K891">
        <v>166.591194152832</v>
      </c>
      <c r="M891">
        <v>101.7680587768555</v>
      </c>
      <c r="N891">
        <v>100.83308792114261</v>
      </c>
      <c r="O891">
        <v>159.3472595214844</v>
      </c>
      <c r="P891">
        <v>20.466047286987301</v>
      </c>
      <c r="Q891">
        <v>43.197420120239258</v>
      </c>
    </row>
    <row r="892" spans="1:17" x14ac:dyDescent="0.55000000000000004">
      <c r="A892">
        <v>38313.230000000003</v>
      </c>
      <c r="B892">
        <v>15</v>
      </c>
      <c r="C892">
        <v>194.8787536621094</v>
      </c>
      <c r="D892">
        <f t="shared" si="13"/>
        <v>1</v>
      </c>
      <c r="E892">
        <v>124.1916313171387</v>
      </c>
      <c r="F892">
        <v>94.361907958984375</v>
      </c>
      <c r="G892">
        <v>142.19496154785159</v>
      </c>
      <c r="H892">
        <v>3.34822507284116E-5</v>
      </c>
      <c r="I892">
        <v>429.0345458984375</v>
      </c>
      <c r="J892">
        <v>130.75335693359381</v>
      </c>
      <c r="K892">
        <v>165.32008361816409</v>
      </c>
      <c r="M892">
        <v>81.660163879394531</v>
      </c>
      <c r="N892">
        <v>128.6545715332031</v>
      </c>
      <c r="O892">
        <v>164.58913421630859</v>
      </c>
      <c r="P892">
        <v>21.941267013549801</v>
      </c>
      <c r="Q892">
        <v>89.620006561279297</v>
      </c>
    </row>
    <row r="893" spans="1:17" x14ac:dyDescent="0.55000000000000004">
      <c r="A893">
        <v>38314.870000000003</v>
      </c>
      <c r="B893">
        <v>15</v>
      </c>
      <c r="C893">
        <v>200.45915222167969</v>
      </c>
      <c r="D893">
        <f t="shared" si="13"/>
        <v>1</v>
      </c>
      <c r="E893">
        <v>123.2360153198242</v>
      </c>
      <c r="F893">
        <v>150.11000061035159</v>
      </c>
      <c r="G893">
        <v>157.53224182128909</v>
      </c>
      <c r="H893">
        <v>2.3571793281007561E-4</v>
      </c>
      <c r="I893">
        <v>411.07009887695313</v>
      </c>
      <c r="J893">
        <v>132.88420104980469</v>
      </c>
      <c r="K893">
        <v>190.9590759277344</v>
      </c>
      <c r="M893">
        <v>95.784027099609375</v>
      </c>
      <c r="N893">
        <v>125.94191741943359</v>
      </c>
      <c r="O893">
        <v>160.62587738037109</v>
      </c>
      <c r="P893">
        <v>21.422182083129879</v>
      </c>
      <c r="Q893">
        <v>76.236328125</v>
      </c>
    </row>
    <row r="894" spans="1:17" x14ac:dyDescent="0.55000000000000004">
      <c r="A894">
        <v>38316.509999999987</v>
      </c>
      <c r="B894">
        <v>15</v>
      </c>
      <c r="C894">
        <v>195.7469787597656</v>
      </c>
      <c r="D894">
        <f t="shared" si="13"/>
        <v>1</v>
      </c>
      <c r="E894">
        <v>124.8268852233887</v>
      </c>
      <c r="F894">
        <v>113.9499397277832</v>
      </c>
      <c r="G894">
        <v>155.1584167480469</v>
      </c>
      <c r="H894">
        <v>3.5705618211068208E-4</v>
      </c>
      <c r="I894">
        <v>437.86526489257813</v>
      </c>
      <c r="J894">
        <v>149.42218017578119</v>
      </c>
      <c r="K894">
        <v>159.64308929443359</v>
      </c>
      <c r="M894">
        <v>97.829055786132813</v>
      </c>
      <c r="N894">
        <v>106.8086433410645</v>
      </c>
      <c r="O894">
        <v>157.47386169433591</v>
      </c>
      <c r="P894">
        <v>21.03292083740234</v>
      </c>
      <c r="Q894">
        <v>66.441780090332031</v>
      </c>
    </row>
    <row r="895" spans="1:17" x14ac:dyDescent="0.55000000000000004">
      <c r="A895">
        <v>38318.149999999987</v>
      </c>
      <c r="B895">
        <v>15</v>
      </c>
      <c r="C895">
        <v>195.2081298828125</v>
      </c>
      <c r="D895">
        <f t="shared" si="13"/>
        <v>1</v>
      </c>
      <c r="E895">
        <v>123.285472869873</v>
      </c>
      <c r="F895">
        <v>85.210723876953125</v>
      </c>
      <c r="G895">
        <v>142.1935119628906</v>
      </c>
      <c r="H895">
        <v>3.1640061024518218E-6</v>
      </c>
      <c r="I895">
        <v>429.24444580078119</v>
      </c>
      <c r="J895">
        <v>132.15985107421881</v>
      </c>
      <c r="K895">
        <v>159.03666687011719</v>
      </c>
      <c r="M895">
        <v>83.786781311035156</v>
      </c>
      <c r="N895">
        <v>128.92868804931641</v>
      </c>
      <c r="O895">
        <v>166.2410888671875</v>
      </c>
      <c r="P895">
        <v>23.209993362426761</v>
      </c>
      <c r="Q895">
        <v>78.627414703369141</v>
      </c>
    </row>
    <row r="896" spans="1:17" x14ac:dyDescent="0.55000000000000004">
      <c r="A896">
        <v>38319.789999999994</v>
      </c>
      <c r="B896">
        <v>15</v>
      </c>
      <c r="C896">
        <v>198.17643737792969</v>
      </c>
      <c r="D896">
        <f t="shared" si="13"/>
        <v>1</v>
      </c>
      <c r="E896">
        <v>125.491268157959</v>
      </c>
      <c r="F896">
        <v>131.20957183837891</v>
      </c>
      <c r="G896">
        <v>148.37956237792969</v>
      </c>
      <c r="H896">
        <v>3.6644376814365391E-3</v>
      </c>
      <c r="I896">
        <v>412.56649780273438</v>
      </c>
      <c r="J896">
        <v>133.12322998046881</v>
      </c>
      <c r="K896">
        <v>173.91133117675781</v>
      </c>
      <c r="M896">
        <v>81.532470703125</v>
      </c>
      <c r="N896">
        <v>130.99275970458979</v>
      </c>
      <c r="O896">
        <v>162.25727844238281</v>
      </c>
      <c r="P896">
        <v>23.1928825378418</v>
      </c>
      <c r="Q896">
        <v>68.630897521972656</v>
      </c>
    </row>
    <row r="897" spans="1:17" x14ac:dyDescent="0.55000000000000004">
      <c r="A897">
        <v>38321.429999999993</v>
      </c>
      <c r="B897">
        <v>15</v>
      </c>
      <c r="C897">
        <v>197.535400390625</v>
      </c>
      <c r="D897">
        <f t="shared" si="13"/>
        <v>1</v>
      </c>
      <c r="E897">
        <v>125.6432838439941</v>
      </c>
      <c r="F897">
        <v>105.380184173584</v>
      </c>
      <c r="G897">
        <v>141.95770263671881</v>
      </c>
      <c r="H897">
        <v>4.4194312067702413E-6</v>
      </c>
      <c r="I897">
        <v>432.772705078125</v>
      </c>
      <c r="J897">
        <v>146.55461120605469</v>
      </c>
      <c r="K897">
        <v>167.56974792480469</v>
      </c>
      <c r="M897">
        <v>81.414703369140625</v>
      </c>
      <c r="N897">
        <v>129.3054275512695</v>
      </c>
      <c r="O897">
        <v>175.8517150878906</v>
      </c>
      <c r="P897">
        <v>21.114517211914059</v>
      </c>
      <c r="Q897">
        <v>80.710659027099609</v>
      </c>
    </row>
    <row r="898" spans="1:17" x14ac:dyDescent="0.55000000000000004">
      <c r="A898">
        <v>38323.070000000007</v>
      </c>
      <c r="B898">
        <v>15</v>
      </c>
      <c r="C898">
        <v>196.20703125</v>
      </c>
      <c r="D898">
        <f t="shared" si="13"/>
        <v>1</v>
      </c>
      <c r="E898">
        <v>123.0041389465332</v>
      </c>
      <c r="F898">
        <v>101.0063743591309</v>
      </c>
      <c r="G898">
        <v>147.16259765625</v>
      </c>
      <c r="H898">
        <v>5.6022062199190259E-4</v>
      </c>
      <c r="I898">
        <v>417.35763549804688</v>
      </c>
      <c r="J898">
        <v>133.20794677734381</v>
      </c>
      <c r="K898">
        <v>165.89963531494141</v>
      </c>
      <c r="M898">
        <v>86.135650634765625</v>
      </c>
      <c r="N898">
        <v>122.327091217041</v>
      </c>
      <c r="O898">
        <v>176.91193389892581</v>
      </c>
      <c r="P898">
        <v>24.23065185546875</v>
      </c>
      <c r="Q898">
        <v>77.316436767578125</v>
      </c>
    </row>
    <row r="899" spans="1:17" x14ac:dyDescent="0.55000000000000004">
      <c r="A899">
        <v>38324.707499999997</v>
      </c>
      <c r="B899">
        <v>15</v>
      </c>
      <c r="C899">
        <v>200.20573425292969</v>
      </c>
      <c r="D899">
        <f t="shared" ref="D899:D962" si="14">IF(C899&gt;170,1,0)</f>
        <v>1</v>
      </c>
      <c r="E899">
        <v>124.39792633056641</v>
      </c>
      <c r="F899">
        <v>148.71820068359381</v>
      </c>
      <c r="G899">
        <v>157.18608093261719</v>
      </c>
      <c r="H899">
        <v>2.6099133538082242E-4</v>
      </c>
      <c r="I899">
        <v>400.22933959960938</v>
      </c>
      <c r="J899">
        <v>151.0235290527344</v>
      </c>
      <c r="K899">
        <v>177.0983581542969</v>
      </c>
      <c r="M899">
        <v>73.095039367675781</v>
      </c>
      <c r="N899">
        <v>137.0032958984375</v>
      </c>
      <c r="O899">
        <v>151.93330383300781</v>
      </c>
      <c r="P899">
        <v>21.48966217041016</v>
      </c>
      <c r="Q899">
        <v>109.0207214355469</v>
      </c>
    </row>
    <row r="900" spans="1:17" x14ac:dyDescent="0.55000000000000004">
      <c r="A900">
        <v>38326.347500000003</v>
      </c>
      <c r="B900">
        <v>15</v>
      </c>
      <c r="C900">
        <v>196.87751770019531</v>
      </c>
      <c r="D900">
        <f t="shared" si="14"/>
        <v>1</v>
      </c>
      <c r="E900">
        <v>124.98160934448239</v>
      </c>
      <c r="F900">
        <v>112.055233001709</v>
      </c>
      <c r="G900">
        <v>148.17327880859381</v>
      </c>
      <c r="H900">
        <v>6.3414836768060923E-4</v>
      </c>
      <c r="I900">
        <v>440.75961303710938</v>
      </c>
      <c r="J900">
        <v>149.28468322753909</v>
      </c>
      <c r="K900">
        <v>168.50519561767581</v>
      </c>
      <c r="M900">
        <v>74.56707763671875</v>
      </c>
      <c r="N900">
        <v>107.9620018005371</v>
      </c>
      <c r="O900">
        <v>164.81129455566409</v>
      </c>
      <c r="P900">
        <v>20.3958854675293</v>
      </c>
      <c r="Q900">
        <v>91.373062133789063</v>
      </c>
    </row>
    <row r="901" spans="1:17" x14ac:dyDescent="0.55000000000000004">
      <c r="A901">
        <v>38327.987500000003</v>
      </c>
      <c r="B901">
        <v>15</v>
      </c>
      <c r="C901">
        <v>198.57977294921881</v>
      </c>
      <c r="D901">
        <f t="shared" si="14"/>
        <v>1</v>
      </c>
      <c r="E901">
        <v>130.42658233642581</v>
      </c>
      <c r="F901">
        <v>154.53556823730469</v>
      </c>
      <c r="G901">
        <v>150.72930908203119</v>
      </c>
      <c r="H901">
        <v>7.252886425703764E-4</v>
      </c>
      <c r="I901">
        <v>413.32391357421881</v>
      </c>
      <c r="J901">
        <v>153.09721374511719</v>
      </c>
      <c r="K901">
        <v>185.819709777832</v>
      </c>
      <c r="M901">
        <v>81.664077758789063</v>
      </c>
      <c r="N901">
        <v>130.2760925292969</v>
      </c>
      <c r="O901">
        <v>149.92805480957031</v>
      </c>
      <c r="P901">
        <v>19.794904708862301</v>
      </c>
      <c r="Q901">
        <v>81.726222991943359</v>
      </c>
    </row>
    <row r="902" spans="1:17" x14ac:dyDescent="0.55000000000000004">
      <c r="A902">
        <v>38329.627500000002</v>
      </c>
      <c r="B902">
        <v>15</v>
      </c>
      <c r="C902">
        <v>197.32383728027341</v>
      </c>
      <c r="D902">
        <f t="shared" si="14"/>
        <v>1</v>
      </c>
      <c r="E902">
        <v>130.84339904785159</v>
      </c>
      <c r="F902">
        <v>106.9905700683594</v>
      </c>
      <c r="G902">
        <v>145.2247009277344</v>
      </c>
      <c r="H902">
        <v>5.6333484826609492E-4</v>
      </c>
      <c r="I902">
        <v>434.18399047851563</v>
      </c>
      <c r="J902">
        <v>147.99485778808591</v>
      </c>
      <c r="K902">
        <v>159.49494171142581</v>
      </c>
      <c r="M902">
        <v>89.850807189941406</v>
      </c>
      <c r="N902">
        <v>157.94755554199219</v>
      </c>
      <c r="O902">
        <v>167.88968658447271</v>
      </c>
      <c r="P902">
        <v>20.713876724243161</v>
      </c>
      <c r="Q902">
        <v>93.008674621582031</v>
      </c>
    </row>
    <row r="903" spans="1:17" x14ac:dyDescent="0.55000000000000004">
      <c r="A903">
        <v>38331.267500000002</v>
      </c>
      <c r="B903">
        <v>15</v>
      </c>
      <c r="C903">
        <v>197.5346984863281</v>
      </c>
      <c r="D903">
        <f t="shared" si="14"/>
        <v>1</v>
      </c>
      <c r="E903">
        <v>134.39244079589841</v>
      </c>
      <c r="F903">
        <v>139.540283203125</v>
      </c>
      <c r="G903">
        <v>157.84324645996091</v>
      </c>
      <c r="H903">
        <v>1.7809181372285821E-5</v>
      </c>
      <c r="I903">
        <v>410.97756958007813</v>
      </c>
      <c r="J903">
        <v>145.92347717285159</v>
      </c>
      <c r="K903">
        <v>179.11102294921881</v>
      </c>
      <c r="M903">
        <v>89.053176879882813</v>
      </c>
      <c r="N903">
        <v>174.50418853759771</v>
      </c>
      <c r="O903">
        <v>158.17824554443359</v>
      </c>
      <c r="P903">
        <v>20.244691848754879</v>
      </c>
      <c r="Q903">
        <v>67.582904815673828</v>
      </c>
    </row>
    <row r="904" spans="1:17" x14ac:dyDescent="0.55000000000000004">
      <c r="A904">
        <v>38332.907500000001</v>
      </c>
      <c r="B904">
        <v>15</v>
      </c>
      <c r="C904">
        <v>197.1011962890625</v>
      </c>
      <c r="D904">
        <f t="shared" si="14"/>
        <v>1</v>
      </c>
      <c r="E904">
        <v>134.86138153076169</v>
      </c>
      <c r="F904">
        <v>109.2150497436523</v>
      </c>
      <c r="G904">
        <v>148.55696105957031</v>
      </c>
      <c r="H904">
        <v>4.9649315769784153E-6</v>
      </c>
      <c r="I904">
        <v>479.08108520507813</v>
      </c>
      <c r="J904">
        <v>142.4125061035156</v>
      </c>
      <c r="K904">
        <v>174.59598541259771</v>
      </c>
      <c r="M904">
        <v>102.32354736328119</v>
      </c>
      <c r="N904">
        <v>135.89414978027341</v>
      </c>
      <c r="O904">
        <v>167.7978591918945</v>
      </c>
      <c r="P904">
        <v>20.838411331176761</v>
      </c>
      <c r="Q904">
        <v>77.223033905029297</v>
      </c>
    </row>
    <row r="905" spans="1:17" x14ac:dyDescent="0.55000000000000004">
      <c r="A905">
        <v>38334.547500000001</v>
      </c>
      <c r="B905">
        <v>15</v>
      </c>
      <c r="C905">
        <v>197.40559387207031</v>
      </c>
      <c r="D905">
        <f t="shared" si="14"/>
        <v>1</v>
      </c>
      <c r="E905">
        <v>129.3679504394531</v>
      </c>
      <c r="F905">
        <v>142.87626647949219</v>
      </c>
      <c r="G905">
        <v>153.03520202636719</v>
      </c>
      <c r="H905">
        <v>4.9181841313838959E-4</v>
      </c>
      <c r="I905">
        <v>402.60708618164063</v>
      </c>
      <c r="J905">
        <v>141.90754699707031</v>
      </c>
      <c r="K905">
        <v>181.85907745361331</v>
      </c>
      <c r="M905">
        <v>87.514762878417969</v>
      </c>
      <c r="N905">
        <v>137.33625793457031</v>
      </c>
      <c r="O905">
        <v>167.2779541015625</v>
      </c>
      <c r="P905">
        <v>20.5391845703125</v>
      </c>
      <c r="Q905">
        <v>109.42468643188479</v>
      </c>
    </row>
    <row r="906" spans="1:17" x14ac:dyDescent="0.55000000000000004">
      <c r="A906">
        <v>38336.1875</v>
      </c>
      <c r="B906">
        <v>15</v>
      </c>
      <c r="C906">
        <v>198.6426696777344</v>
      </c>
      <c r="D906">
        <f t="shared" si="14"/>
        <v>1</v>
      </c>
      <c r="E906">
        <v>122.35401916503911</v>
      </c>
      <c r="F906">
        <v>85.979579925537109</v>
      </c>
      <c r="G906">
        <v>140.79576110839841</v>
      </c>
      <c r="H906">
        <v>1.9784405594691631E-5</v>
      </c>
      <c r="I906">
        <v>445.5440673828125</v>
      </c>
      <c r="J906">
        <v>138.0126647949219</v>
      </c>
      <c r="K906">
        <v>163.22684478759771</v>
      </c>
      <c r="M906">
        <v>98.098526000976563</v>
      </c>
      <c r="N906">
        <v>154.2941818237305</v>
      </c>
      <c r="O906">
        <v>176.0018615722656</v>
      </c>
      <c r="P906">
        <v>22.04599761962891</v>
      </c>
      <c r="Q906">
        <v>60.59913444519043</v>
      </c>
    </row>
    <row r="907" spans="1:17" x14ac:dyDescent="0.55000000000000004">
      <c r="A907">
        <v>38337.827499999999</v>
      </c>
      <c r="B907">
        <v>15</v>
      </c>
      <c r="C907">
        <v>198.1367492675781</v>
      </c>
      <c r="D907">
        <f t="shared" si="14"/>
        <v>1</v>
      </c>
      <c r="E907">
        <v>130.8050842285156</v>
      </c>
      <c r="F907">
        <v>110.2370071411133</v>
      </c>
      <c r="G907">
        <v>156.10929870605469</v>
      </c>
      <c r="H907">
        <v>1.4468054287135601E-3</v>
      </c>
      <c r="I907">
        <v>430.23828125</v>
      </c>
      <c r="J907">
        <v>137.2159118652344</v>
      </c>
      <c r="K907">
        <v>179.4043045043945</v>
      </c>
      <c r="M907">
        <v>103.5174255371094</v>
      </c>
      <c r="N907">
        <v>159.22908782958979</v>
      </c>
      <c r="O907">
        <v>163.488639831543</v>
      </c>
      <c r="P907">
        <v>23.445383071899411</v>
      </c>
      <c r="Q907">
        <v>91.12310791015625</v>
      </c>
    </row>
    <row r="908" spans="1:17" x14ac:dyDescent="0.55000000000000004">
      <c r="A908">
        <v>38339.467499999999</v>
      </c>
      <c r="B908">
        <v>15</v>
      </c>
      <c r="C908">
        <v>198.12489318847659</v>
      </c>
      <c r="D908">
        <f t="shared" si="14"/>
        <v>1</v>
      </c>
      <c r="E908">
        <v>121.621940612793</v>
      </c>
      <c r="F908">
        <v>104.796516418457</v>
      </c>
      <c r="G908">
        <v>142.2322692871094</v>
      </c>
      <c r="H908">
        <v>2.203200565418229E-4</v>
      </c>
      <c r="I908">
        <v>424.31414794921881</v>
      </c>
      <c r="J908">
        <v>137.2817077636719</v>
      </c>
      <c r="K908">
        <v>161.1843185424805</v>
      </c>
      <c r="M908">
        <v>71.53857421875</v>
      </c>
      <c r="N908">
        <v>150.94382476806641</v>
      </c>
      <c r="O908">
        <v>167.44791412353521</v>
      </c>
      <c r="P908">
        <v>24.723257064819339</v>
      </c>
      <c r="Q908">
        <v>86.20733642578125</v>
      </c>
    </row>
    <row r="909" spans="1:17" x14ac:dyDescent="0.55000000000000004">
      <c r="A909">
        <v>38341.107499999998</v>
      </c>
      <c r="B909">
        <v>15</v>
      </c>
      <c r="C909">
        <v>196.36558532714841</v>
      </c>
      <c r="D909">
        <f t="shared" si="14"/>
        <v>1</v>
      </c>
      <c r="E909">
        <v>126.2850608825684</v>
      </c>
      <c r="F909">
        <v>107.5831642150879</v>
      </c>
      <c r="G909">
        <v>144.71278381347659</v>
      </c>
      <c r="H909">
        <v>3.5724823828786612E-4</v>
      </c>
      <c r="I909">
        <v>427.06204223632813</v>
      </c>
      <c r="J909">
        <v>137.81129455566409</v>
      </c>
      <c r="K909">
        <v>160.36039733886719</v>
      </c>
      <c r="M909">
        <v>96.75225830078125</v>
      </c>
      <c r="N909">
        <v>159.88089752197271</v>
      </c>
      <c r="O909">
        <v>166.11207580566409</v>
      </c>
      <c r="P909">
        <v>24.90311431884766</v>
      </c>
      <c r="Q909">
        <v>85.134361267089844</v>
      </c>
    </row>
    <row r="910" spans="1:17" x14ac:dyDescent="0.55000000000000004">
      <c r="A910">
        <v>38342.747499999998</v>
      </c>
      <c r="B910">
        <v>15</v>
      </c>
      <c r="C910">
        <v>196.92633056640619</v>
      </c>
      <c r="D910">
        <f t="shared" si="14"/>
        <v>1</v>
      </c>
      <c r="E910">
        <v>128.57332992553711</v>
      </c>
      <c r="F910">
        <v>94.763381958007813</v>
      </c>
      <c r="G910">
        <v>141.5507507324219</v>
      </c>
      <c r="H910">
        <v>3.9957044646143908E-4</v>
      </c>
      <c r="I910">
        <v>423.39111328125</v>
      </c>
      <c r="J910">
        <v>138.1629943847656</v>
      </c>
      <c r="K910">
        <v>162.49543762207031</v>
      </c>
      <c r="M910">
        <v>106.50135803222661</v>
      </c>
      <c r="N910">
        <v>151.7066650390625</v>
      </c>
      <c r="O910">
        <v>173.06398010253909</v>
      </c>
      <c r="P910">
        <v>26.298465728759769</v>
      </c>
      <c r="Q910">
        <v>110.1182670593262</v>
      </c>
    </row>
    <row r="911" spans="1:17" x14ac:dyDescent="0.55000000000000004">
      <c r="A911">
        <v>38344.387499999997</v>
      </c>
      <c r="B911">
        <v>15</v>
      </c>
      <c r="C911">
        <v>196.71427917480469</v>
      </c>
      <c r="D911">
        <f t="shared" si="14"/>
        <v>1</v>
      </c>
      <c r="E911">
        <v>129.577262878418</v>
      </c>
      <c r="F911">
        <v>182.99308776855469</v>
      </c>
      <c r="G911">
        <v>154.79914855957031</v>
      </c>
      <c r="H911">
        <v>5.1641480240505189E-5</v>
      </c>
      <c r="I911">
        <v>408.9229736328125</v>
      </c>
      <c r="J911">
        <v>150.5158996582031</v>
      </c>
      <c r="K911">
        <v>196.18305206298831</v>
      </c>
      <c r="M911">
        <v>78.676246643066406</v>
      </c>
      <c r="N911">
        <v>144.71495056152341</v>
      </c>
      <c r="O911">
        <v>153.49306488037109</v>
      </c>
      <c r="P911">
        <v>18.632244110107418</v>
      </c>
      <c r="Q911">
        <v>108.3804206848145</v>
      </c>
    </row>
    <row r="912" spans="1:17" x14ac:dyDescent="0.55000000000000004">
      <c r="A912">
        <v>38346.027499999997</v>
      </c>
      <c r="B912">
        <v>15</v>
      </c>
      <c r="C912">
        <v>189.49116516113281</v>
      </c>
      <c r="D912">
        <f t="shared" si="14"/>
        <v>1</v>
      </c>
      <c r="E912">
        <v>125.0272941589355</v>
      </c>
      <c r="F912">
        <v>208.96639251708979</v>
      </c>
      <c r="G912">
        <v>155.96873474121091</v>
      </c>
      <c r="H912">
        <v>7.2286336217075586E-4</v>
      </c>
      <c r="I912">
        <v>309.08953857421881</v>
      </c>
      <c r="J912">
        <v>125.4689483642578</v>
      </c>
      <c r="K912">
        <v>177.34760284423831</v>
      </c>
      <c r="M912">
        <v>78.452644348144531</v>
      </c>
      <c r="N912">
        <v>97.701389312744141</v>
      </c>
      <c r="O912">
        <v>135.22947692871091</v>
      </c>
      <c r="P912">
        <v>12.13509368896484</v>
      </c>
      <c r="Q912">
        <v>154.691032409668</v>
      </c>
    </row>
    <row r="913" spans="1:17" x14ac:dyDescent="0.55000000000000004">
      <c r="A913">
        <v>38347.667500000003</v>
      </c>
      <c r="B913">
        <v>15</v>
      </c>
      <c r="C913">
        <v>193.7187194824219</v>
      </c>
      <c r="D913">
        <f t="shared" si="14"/>
        <v>1</v>
      </c>
      <c r="E913">
        <v>126.0629501342773</v>
      </c>
      <c r="F913">
        <v>215.97470855712891</v>
      </c>
      <c r="G913">
        <v>145.971923828125</v>
      </c>
      <c r="H913">
        <v>9.7964992164634168E-5</v>
      </c>
      <c r="I913">
        <v>434.10018920898438</v>
      </c>
      <c r="J913">
        <v>138.3809509277344</v>
      </c>
      <c r="K913">
        <v>181.84551239013669</v>
      </c>
      <c r="M913">
        <v>83.608299255371094</v>
      </c>
      <c r="N913">
        <v>109.37375640869141</v>
      </c>
      <c r="O913">
        <v>149.38079071044919</v>
      </c>
      <c r="P913">
        <v>13.31851768493652</v>
      </c>
      <c r="Q913">
        <v>136.12005615234381</v>
      </c>
    </row>
    <row r="914" spans="1:17" x14ac:dyDescent="0.55000000000000004">
      <c r="A914">
        <v>38349.307500000003</v>
      </c>
      <c r="B914">
        <v>15</v>
      </c>
      <c r="C914">
        <v>199.66168212890619</v>
      </c>
      <c r="D914">
        <f t="shared" si="14"/>
        <v>1</v>
      </c>
      <c r="E914">
        <v>131.359619140625</v>
      </c>
      <c r="F914">
        <v>196.58854675292969</v>
      </c>
      <c r="G914">
        <v>157.76741027832031</v>
      </c>
      <c r="H914">
        <v>1.2985963621758859E-5</v>
      </c>
      <c r="I914">
        <v>407.24490356445313</v>
      </c>
      <c r="J914">
        <v>140.0546875</v>
      </c>
      <c r="K914">
        <v>196.6673889160156</v>
      </c>
      <c r="M914">
        <v>82.002670288085938</v>
      </c>
      <c r="N914">
        <v>126.5014839172363</v>
      </c>
      <c r="O914">
        <v>150.14498138427729</v>
      </c>
      <c r="P914">
        <v>15.262265205383301</v>
      </c>
      <c r="Q914">
        <v>103.2164039611816</v>
      </c>
    </row>
    <row r="915" spans="1:17" x14ac:dyDescent="0.55000000000000004">
      <c r="A915">
        <v>38350.945000000007</v>
      </c>
      <c r="B915">
        <v>15</v>
      </c>
      <c r="C915">
        <v>196.66828918457031</v>
      </c>
      <c r="D915">
        <f t="shared" si="14"/>
        <v>1</v>
      </c>
      <c r="E915">
        <v>120.9175834655762</v>
      </c>
      <c r="F915">
        <v>209.9864807128906</v>
      </c>
      <c r="G915">
        <v>145.26252746582031</v>
      </c>
      <c r="H915">
        <v>2.354455646127462E-3</v>
      </c>
      <c r="I915">
        <v>428.65988159179688</v>
      </c>
      <c r="J915">
        <v>143.3280944824219</v>
      </c>
      <c r="K915">
        <v>180.08127593994141</v>
      </c>
      <c r="M915">
        <v>88.29876708984375</v>
      </c>
      <c r="N915">
        <v>147.8508605957031</v>
      </c>
      <c r="O915">
        <v>140.51277160644531</v>
      </c>
      <c r="P915">
        <v>14.14544677734375</v>
      </c>
      <c r="Q915">
        <v>129.71376037597659</v>
      </c>
    </row>
    <row r="916" spans="1:17" x14ac:dyDescent="0.55000000000000004">
      <c r="A916">
        <v>38352.585000000006</v>
      </c>
      <c r="B916">
        <v>15</v>
      </c>
      <c r="C916">
        <v>196.26780700683591</v>
      </c>
      <c r="D916">
        <f t="shared" si="14"/>
        <v>1</v>
      </c>
      <c r="E916">
        <v>129.94646453857419</v>
      </c>
      <c r="F916">
        <v>109.67596435546881</v>
      </c>
      <c r="G916">
        <v>160.38166809082031</v>
      </c>
      <c r="H916">
        <v>2.7933024102821952E-4</v>
      </c>
      <c r="I916">
        <v>421.60665893554688</v>
      </c>
      <c r="J916">
        <v>147.80027770996091</v>
      </c>
      <c r="K916">
        <v>167.94490051269531</v>
      </c>
      <c r="M916">
        <v>93.423843383789063</v>
      </c>
      <c r="N916">
        <v>160.38597106933591</v>
      </c>
      <c r="O916">
        <v>154.28662109375</v>
      </c>
      <c r="P916">
        <v>18.061159133911129</v>
      </c>
      <c r="Q916">
        <v>105.80106735229489</v>
      </c>
    </row>
    <row r="917" spans="1:17" x14ac:dyDescent="0.55000000000000004">
      <c r="A917">
        <v>38354.225000000013</v>
      </c>
      <c r="B917">
        <v>15</v>
      </c>
      <c r="C917">
        <v>197.27410888671881</v>
      </c>
      <c r="D917">
        <f t="shared" si="14"/>
        <v>1</v>
      </c>
      <c r="E917">
        <v>140.53950500488281</v>
      </c>
      <c r="F917">
        <v>107.4229011535645</v>
      </c>
      <c r="G917">
        <v>141.5395812988281</v>
      </c>
      <c r="H917">
        <v>2.9874762985855341E-3</v>
      </c>
      <c r="I917">
        <v>433.39401245117188</v>
      </c>
      <c r="J917">
        <v>148.81413269042969</v>
      </c>
      <c r="K917">
        <v>152.33824157714841</v>
      </c>
      <c r="M917">
        <v>103.58555603027339</v>
      </c>
      <c r="N917">
        <v>165.27339935302729</v>
      </c>
      <c r="O917">
        <v>177.07452392578119</v>
      </c>
      <c r="P917">
        <v>19.874420166015621</v>
      </c>
      <c r="Q917">
        <v>89.949817657470703</v>
      </c>
    </row>
    <row r="918" spans="1:17" x14ac:dyDescent="0.55000000000000004">
      <c r="A918">
        <v>38355.865000000013</v>
      </c>
      <c r="B918">
        <v>15</v>
      </c>
      <c r="C918">
        <v>196.9549560546875</v>
      </c>
      <c r="D918">
        <f t="shared" si="14"/>
        <v>1</v>
      </c>
      <c r="E918">
        <v>135.69281005859381</v>
      </c>
      <c r="F918">
        <v>161.26164245605469</v>
      </c>
      <c r="G918">
        <v>150.9980773925781</v>
      </c>
      <c r="H918">
        <v>4.7102171811275179E-4</v>
      </c>
      <c r="I918">
        <v>424.15145874023438</v>
      </c>
      <c r="J918">
        <v>142.26930236816409</v>
      </c>
      <c r="K918">
        <v>181.80913543701169</v>
      </c>
      <c r="M918">
        <v>72.940170288085938</v>
      </c>
      <c r="N918">
        <v>136.60907745361331</v>
      </c>
      <c r="O918">
        <v>162.61871337890619</v>
      </c>
      <c r="P918">
        <v>18.082912445068359</v>
      </c>
      <c r="Q918">
        <v>99.646358489990234</v>
      </c>
    </row>
    <row r="919" spans="1:17" x14ac:dyDescent="0.55000000000000004">
      <c r="A919">
        <v>38357.504999999997</v>
      </c>
      <c r="B919">
        <v>15</v>
      </c>
      <c r="C919">
        <v>188.59710693359381</v>
      </c>
      <c r="D919">
        <f t="shared" si="14"/>
        <v>1</v>
      </c>
      <c r="E919">
        <v>118.6618347167969</v>
      </c>
      <c r="F919">
        <v>206.656623840332</v>
      </c>
      <c r="G919">
        <v>149.0461120605469</v>
      </c>
      <c r="H919">
        <v>3.1217350624501712E-5</v>
      </c>
      <c r="I919">
        <v>419.76785278320313</v>
      </c>
      <c r="J919">
        <v>156.53021240234381</v>
      </c>
      <c r="K919">
        <v>195.84083557128909</v>
      </c>
      <c r="M919">
        <v>114.47154235839839</v>
      </c>
      <c r="N919">
        <v>133.71428680419919</v>
      </c>
      <c r="O919">
        <v>142.8638916015625</v>
      </c>
      <c r="P919">
        <v>13.22475433349609</v>
      </c>
      <c r="Q919">
        <v>130.00563049316409</v>
      </c>
    </row>
    <row r="920" spans="1:17" x14ac:dyDescent="0.55000000000000004">
      <c r="A920">
        <v>38359.144999999997</v>
      </c>
      <c r="B920">
        <v>15</v>
      </c>
      <c r="C920">
        <v>197.15766906738281</v>
      </c>
      <c r="D920">
        <f t="shared" si="14"/>
        <v>1</v>
      </c>
      <c r="E920">
        <v>127.96370315551761</v>
      </c>
      <c r="F920">
        <v>135.76723480224609</v>
      </c>
      <c r="G920">
        <v>149.95240783691409</v>
      </c>
      <c r="H920">
        <v>3.0906152096576989E-4</v>
      </c>
      <c r="I920">
        <v>435.63616943359381</v>
      </c>
      <c r="J920">
        <v>163.8670654296875</v>
      </c>
      <c r="K920">
        <v>181.16053771972659</v>
      </c>
      <c r="M920">
        <v>103.483268737793</v>
      </c>
      <c r="N920">
        <v>130.24580001831049</v>
      </c>
      <c r="O920">
        <v>153.34837341308591</v>
      </c>
      <c r="P920">
        <v>16.622735977172852</v>
      </c>
      <c r="Q920">
        <v>101.39379501342771</v>
      </c>
    </row>
    <row r="921" spans="1:17" x14ac:dyDescent="0.55000000000000004">
      <c r="A921">
        <v>38360.785000000003</v>
      </c>
      <c r="B921">
        <v>15</v>
      </c>
      <c r="C921">
        <v>200.66728210449219</v>
      </c>
      <c r="D921">
        <f t="shared" si="14"/>
        <v>1</v>
      </c>
      <c r="E921">
        <v>125.192684173584</v>
      </c>
      <c r="F921">
        <v>103.568904876709</v>
      </c>
      <c r="G921">
        <v>141.15850830078119</v>
      </c>
      <c r="H921">
        <v>9.740950190462172E-6</v>
      </c>
      <c r="I921">
        <v>430.069580078125</v>
      </c>
      <c r="J921">
        <v>143.15596008300781</v>
      </c>
      <c r="K921">
        <v>171.4638748168945</v>
      </c>
      <c r="M921">
        <v>82.705108642578125</v>
      </c>
      <c r="N921">
        <v>148.64385223388669</v>
      </c>
      <c r="O921">
        <v>168.26412200927729</v>
      </c>
      <c r="P921">
        <v>17.969264984130859</v>
      </c>
      <c r="Q921">
        <v>77.406982421875</v>
      </c>
    </row>
    <row r="922" spans="1:17" x14ac:dyDescent="0.55000000000000004">
      <c r="A922">
        <v>38362.425000000003</v>
      </c>
      <c r="B922">
        <v>15</v>
      </c>
      <c r="C922">
        <v>198.60548400878909</v>
      </c>
      <c r="D922">
        <f t="shared" si="14"/>
        <v>1</v>
      </c>
      <c r="E922">
        <v>129.27861404418951</v>
      </c>
      <c r="F922">
        <v>151.86430358886719</v>
      </c>
      <c r="G922">
        <v>143.42042541503909</v>
      </c>
      <c r="H922">
        <v>1.5061514568515119E-4</v>
      </c>
      <c r="I922">
        <v>417.65133666992188</v>
      </c>
      <c r="J922">
        <v>136.2176818847656</v>
      </c>
      <c r="K922">
        <v>200.0224533081055</v>
      </c>
      <c r="M922">
        <v>88.767974853515625</v>
      </c>
      <c r="N922">
        <v>124.2371292114258</v>
      </c>
      <c r="O922">
        <v>167.4478454589844</v>
      </c>
      <c r="P922">
        <v>18.70619964599609</v>
      </c>
      <c r="Q922">
        <v>108.88220596313479</v>
      </c>
    </row>
    <row r="923" spans="1:17" x14ac:dyDescent="0.55000000000000004">
      <c r="A923">
        <v>38364.065000000002</v>
      </c>
      <c r="B923">
        <v>15</v>
      </c>
      <c r="C923">
        <v>193.10491943359381</v>
      </c>
      <c r="D923">
        <f t="shared" si="14"/>
        <v>1</v>
      </c>
      <c r="E923">
        <v>125.13890075683589</v>
      </c>
      <c r="F923">
        <v>207.96198272705081</v>
      </c>
      <c r="G923">
        <v>141.19868469238281</v>
      </c>
      <c r="H923">
        <v>2.2329390048980709E-3</v>
      </c>
      <c r="I923">
        <v>389.288330078125</v>
      </c>
      <c r="J923">
        <v>140.4936828613281</v>
      </c>
      <c r="K923">
        <v>206.69084167480469</v>
      </c>
      <c r="M923">
        <v>83.7271728515625</v>
      </c>
      <c r="N923">
        <v>143.50953674316409</v>
      </c>
      <c r="O923">
        <v>141.76167297363281</v>
      </c>
      <c r="P923">
        <v>13.78167724609375</v>
      </c>
      <c r="Q923">
        <v>132.9189758300781</v>
      </c>
    </row>
    <row r="924" spans="1:17" x14ac:dyDescent="0.55000000000000004">
      <c r="A924">
        <v>38365.705000000002</v>
      </c>
      <c r="B924">
        <v>15</v>
      </c>
      <c r="C924">
        <v>196.62152099609381</v>
      </c>
      <c r="D924">
        <f t="shared" si="14"/>
        <v>1</v>
      </c>
      <c r="E924">
        <v>125.36879730224609</v>
      </c>
      <c r="F924">
        <v>120.3982772827148</v>
      </c>
      <c r="G924">
        <v>144.89570617675781</v>
      </c>
      <c r="H924">
        <v>1.4592149527743461E-3</v>
      </c>
      <c r="I924">
        <v>428.83953857421881</v>
      </c>
      <c r="J924">
        <v>150.4114990234375</v>
      </c>
      <c r="K924">
        <v>180.25440979003909</v>
      </c>
      <c r="M924">
        <v>94.241035461425781</v>
      </c>
      <c r="N924">
        <v>150.2189865112305</v>
      </c>
      <c r="O924">
        <v>159.88978576660159</v>
      </c>
      <c r="P924">
        <v>16.499711990356449</v>
      </c>
      <c r="Q924">
        <v>116.95027542114261</v>
      </c>
    </row>
    <row r="925" spans="1:17" x14ac:dyDescent="0.55000000000000004">
      <c r="A925">
        <v>38367.345000000001</v>
      </c>
      <c r="B925">
        <v>15</v>
      </c>
      <c r="C925">
        <v>197.25386047363281</v>
      </c>
      <c r="D925">
        <f t="shared" si="14"/>
        <v>1</v>
      </c>
      <c r="E925">
        <v>141.7989501953125</v>
      </c>
      <c r="F925">
        <v>98.530693054199219</v>
      </c>
      <c r="G925">
        <v>150.7184143066406</v>
      </c>
      <c r="H925">
        <v>2.4782403488643467E-4</v>
      </c>
      <c r="I925">
        <v>416.64553833007813</v>
      </c>
      <c r="J925">
        <v>147.19038391113281</v>
      </c>
      <c r="K925">
        <v>165.59160614013669</v>
      </c>
      <c r="M925">
        <v>101.46645355224609</v>
      </c>
      <c r="N925">
        <v>168.96006011962891</v>
      </c>
      <c r="O925">
        <v>162.649772644043</v>
      </c>
      <c r="P925">
        <v>18.758895874023441</v>
      </c>
      <c r="Q925">
        <v>114.6643829345703</v>
      </c>
    </row>
    <row r="926" spans="1:17" x14ac:dyDescent="0.55000000000000004">
      <c r="A926">
        <v>38368.985000000001</v>
      </c>
      <c r="B926">
        <v>15</v>
      </c>
      <c r="C926">
        <v>198.4512939453125</v>
      </c>
      <c r="D926">
        <f t="shared" si="14"/>
        <v>1</v>
      </c>
      <c r="E926">
        <v>130.36611175537109</v>
      </c>
      <c r="F926">
        <v>100.8908767700195</v>
      </c>
      <c r="G926">
        <v>144.19676208496091</v>
      </c>
      <c r="H926">
        <v>4.2873280472122127E-4</v>
      </c>
      <c r="I926">
        <v>438.74783325195313</v>
      </c>
      <c r="J926">
        <v>130.48085021972659</v>
      </c>
      <c r="K926">
        <v>166.2265930175781</v>
      </c>
      <c r="M926">
        <v>79.365158081054688</v>
      </c>
      <c r="N926">
        <v>164.19724273681641</v>
      </c>
      <c r="O926">
        <v>154.2978820800781</v>
      </c>
      <c r="P926">
        <v>19.142412185668949</v>
      </c>
      <c r="Q926">
        <v>86.40008544921875</v>
      </c>
    </row>
    <row r="927" spans="1:17" x14ac:dyDescent="0.55000000000000004">
      <c r="A927">
        <v>38370.625</v>
      </c>
      <c r="B927">
        <v>15</v>
      </c>
      <c r="C927">
        <v>196.7185363769531</v>
      </c>
      <c r="D927">
        <f t="shared" si="14"/>
        <v>1</v>
      </c>
      <c r="E927">
        <v>121.903995513916</v>
      </c>
      <c r="F927">
        <v>197.24055480957031</v>
      </c>
      <c r="G927">
        <v>150.61424255371091</v>
      </c>
      <c r="H927">
        <v>8.7942200480028987E-5</v>
      </c>
      <c r="I927">
        <v>423.7630615234375</v>
      </c>
      <c r="J927">
        <v>129.69941711425781</v>
      </c>
      <c r="K927">
        <v>204.94857025146479</v>
      </c>
      <c r="M927">
        <v>100.8140182495117</v>
      </c>
      <c r="N927">
        <v>158.9580383300781</v>
      </c>
      <c r="O927">
        <v>150.637451171875</v>
      </c>
      <c r="P927">
        <v>17.04273796081543</v>
      </c>
      <c r="Q927">
        <v>99.687339782714844</v>
      </c>
    </row>
    <row r="928" spans="1:17" x14ac:dyDescent="0.55000000000000004">
      <c r="A928">
        <v>38372.264999999999</v>
      </c>
      <c r="B928">
        <v>15</v>
      </c>
      <c r="C928">
        <v>196.71466064453119</v>
      </c>
      <c r="D928">
        <f t="shared" si="14"/>
        <v>1</v>
      </c>
      <c r="E928">
        <v>125.82527542114261</v>
      </c>
      <c r="F928">
        <v>184.26786804199219</v>
      </c>
      <c r="G928">
        <v>151.82102966308591</v>
      </c>
      <c r="H928">
        <v>4.0704868733882904E-3</v>
      </c>
      <c r="I928">
        <v>450.52914428710938</v>
      </c>
      <c r="J928">
        <v>148.1738586425781</v>
      </c>
      <c r="K928">
        <v>192.41022491455081</v>
      </c>
      <c r="M928">
        <v>74.136375427246094</v>
      </c>
      <c r="N928">
        <v>132.89812469482419</v>
      </c>
      <c r="O928">
        <v>158.05073547363281</v>
      </c>
      <c r="P928">
        <v>15.499533653259279</v>
      </c>
      <c r="Q928">
        <v>115.4975204467773</v>
      </c>
    </row>
    <row r="929" spans="1:17" x14ac:dyDescent="0.55000000000000004">
      <c r="A929">
        <v>38373.904999999999</v>
      </c>
      <c r="B929">
        <v>15</v>
      </c>
      <c r="C929">
        <v>198.2018127441406</v>
      </c>
      <c r="D929">
        <f t="shared" si="14"/>
        <v>1</v>
      </c>
      <c r="E929">
        <v>123.3714790344238</v>
      </c>
      <c r="F929">
        <v>107.6865234375</v>
      </c>
      <c r="G929">
        <v>148.8499450683594</v>
      </c>
      <c r="H929">
        <v>5.1486331358319148E-6</v>
      </c>
      <c r="I929">
        <v>439.30532836914063</v>
      </c>
      <c r="J929">
        <v>145.6458435058594</v>
      </c>
      <c r="K929">
        <v>171.31394195556641</v>
      </c>
      <c r="M929">
        <v>99.112823486328125</v>
      </c>
      <c r="N929">
        <v>107.590763092041</v>
      </c>
      <c r="O929">
        <v>184.12950134277341</v>
      </c>
      <c r="P929">
        <v>17.988704681396481</v>
      </c>
      <c r="Q929">
        <v>75.808639526367188</v>
      </c>
    </row>
    <row r="930" spans="1:17" x14ac:dyDescent="0.55000000000000004">
      <c r="A930">
        <v>38375.544999999998</v>
      </c>
      <c r="B930">
        <v>15</v>
      </c>
      <c r="C930">
        <v>198.04557800292969</v>
      </c>
      <c r="D930">
        <f t="shared" si="14"/>
        <v>1</v>
      </c>
      <c r="E930">
        <v>133.11665344238281</v>
      </c>
      <c r="F930">
        <v>129.98028182983401</v>
      </c>
      <c r="G930">
        <v>152.70611572265619</v>
      </c>
      <c r="H930">
        <v>3.7976856219756878E-6</v>
      </c>
      <c r="I930">
        <v>431.72186279296881</v>
      </c>
      <c r="J930">
        <v>139.9192810058594</v>
      </c>
      <c r="K930">
        <v>179.6223068237305</v>
      </c>
      <c r="M930">
        <v>74.924278259277344</v>
      </c>
      <c r="N930">
        <v>105.9048156738281</v>
      </c>
      <c r="O930">
        <v>156.81486511230469</v>
      </c>
      <c r="P930">
        <v>19.410928726196289</v>
      </c>
      <c r="Q930">
        <v>93.239589691162109</v>
      </c>
    </row>
    <row r="931" spans="1:17" x14ac:dyDescent="0.55000000000000004">
      <c r="A931">
        <v>38377.182500000003</v>
      </c>
      <c r="B931">
        <v>15</v>
      </c>
      <c r="C931">
        <v>193.34434509277341</v>
      </c>
      <c r="D931">
        <f t="shared" si="14"/>
        <v>1</v>
      </c>
      <c r="E931">
        <v>126.5352973937988</v>
      </c>
      <c r="F931">
        <v>198.83358001708979</v>
      </c>
      <c r="G931">
        <v>144.12579345703119</v>
      </c>
      <c r="H931">
        <v>7.6726471888832748E-5</v>
      </c>
      <c r="I931">
        <v>422.80172729492188</v>
      </c>
      <c r="J931">
        <v>150.20167541503909</v>
      </c>
      <c r="K931">
        <v>188.552978515625</v>
      </c>
      <c r="M931">
        <v>90.559921264648438</v>
      </c>
      <c r="N931">
        <v>152.51057434082031</v>
      </c>
      <c r="O931">
        <v>154.00975036621091</v>
      </c>
      <c r="P931">
        <v>14.316439628601071</v>
      </c>
      <c r="Q931">
        <v>122.9003639221191</v>
      </c>
    </row>
    <row r="932" spans="1:17" x14ac:dyDescent="0.55000000000000004">
      <c r="A932">
        <v>38378.822499999987</v>
      </c>
      <c r="B932">
        <v>15</v>
      </c>
      <c r="C932">
        <v>199.3996276855469</v>
      </c>
      <c r="D932">
        <f t="shared" si="14"/>
        <v>1</v>
      </c>
      <c r="E932">
        <v>128.24570465087891</v>
      </c>
      <c r="F932">
        <v>111.90899658203119</v>
      </c>
      <c r="G932">
        <v>147.769775390625</v>
      </c>
      <c r="H932">
        <v>1.428387360647321E-3</v>
      </c>
      <c r="I932">
        <v>427.07928466796881</v>
      </c>
      <c r="J932">
        <v>154.0765380859375</v>
      </c>
      <c r="K932">
        <v>179.74147796630859</v>
      </c>
      <c r="M932">
        <v>84.688507080078125</v>
      </c>
      <c r="N932">
        <v>142.76590728759771</v>
      </c>
      <c r="O932">
        <v>160.45072174072271</v>
      </c>
      <c r="P932">
        <v>18.09458160400391</v>
      </c>
      <c r="Q932">
        <v>93.449081420898438</v>
      </c>
    </row>
    <row r="933" spans="1:17" x14ac:dyDescent="0.55000000000000004">
      <c r="A933">
        <v>38380.462499999987</v>
      </c>
      <c r="B933">
        <v>15</v>
      </c>
      <c r="C933">
        <v>196.24755859375</v>
      </c>
      <c r="D933">
        <f t="shared" si="14"/>
        <v>1</v>
      </c>
      <c r="E933">
        <v>125.63967132568359</v>
      </c>
      <c r="F933">
        <v>88.017757415771484</v>
      </c>
      <c r="G933">
        <v>148.76686096191409</v>
      </c>
      <c r="H933">
        <v>3.3251932472921908E-4</v>
      </c>
      <c r="I933">
        <v>443.90304565429688</v>
      </c>
      <c r="J933">
        <v>135.16624450683591</v>
      </c>
      <c r="K933">
        <v>170.09627532958979</v>
      </c>
      <c r="M933">
        <v>122.7383117675781</v>
      </c>
      <c r="N933">
        <v>137.21294403076169</v>
      </c>
      <c r="O933">
        <v>164.40447235107419</v>
      </c>
      <c r="P933">
        <v>19.682861328125</v>
      </c>
      <c r="Q933">
        <v>61.085115432739258</v>
      </c>
    </row>
    <row r="934" spans="1:17" x14ac:dyDescent="0.55000000000000004">
      <c r="A934">
        <v>38382.102499999994</v>
      </c>
      <c r="B934">
        <v>15</v>
      </c>
      <c r="C934">
        <v>196.7473449707031</v>
      </c>
      <c r="D934">
        <f t="shared" si="14"/>
        <v>1</v>
      </c>
      <c r="E934">
        <v>132.81269836425781</v>
      </c>
      <c r="F934">
        <v>157.07221221923831</v>
      </c>
      <c r="G934">
        <v>148.08856201171881</v>
      </c>
      <c r="H934">
        <v>5.8225461543770507E-5</v>
      </c>
      <c r="I934">
        <v>428.98348999023438</v>
      </c>
      <c r="J934">
        <v>132.73475646972659</v>
      </c>
      <c r="K934">
        <v>199.25412750244141</v>
      </c>
      <c r="M934">
        <v>84.586502075195313</v>
      </c>
      <c r="N934">
        <v>153.60575103759771</v>
      </c>
      <c r="O934">
        <v>162.88142395019531</v>
      </c>
      <c r="P934">
        <v>19.891386032104489</v>
      </c>
      <c r="Q934">
        <v>112.50181579589839</v>
      </c>
    </row>
    <row r="935" spans="1:17" x14ac:dyDescent="0.55000000000000004">
      <c r="A935">
        <v>38383.742499999993</v>
      </c>
      <c r="B935">
        <v>15</v>
      </c>
      <c r="C935">
        <v>196.13072204589841</v>
      </c>
      <c r="D935">
        <f t="shared" si="14"/>
        <v>1</v>
      </c>
      <c r="E935">
        <v>123.23952484130859</v>
      </c>
      <c r="F935">
        <v>184.68641662597659</v>
      </c>
      <c r="G935">
        <v>153.9998779296875</v>
      </c>
      <c r="H935">
        <v>5.3683738224208355E-4</v>
      </c>
      <c r="I935">
        <v>428.60162353515619</v>
      </c>
      <c r="J935">
        <v>155.8928527832031</v>
      </c>
      <c r="K935">
        <v>195.39144134521479</v>
      </c>
      <c r="M935">
        <v>85.58465576171875</v>
      </c>
      <c r="N935">
        <v>92.851585388183594</v>
      </c>
      <c r="O935">
        <v>145.24964904785159</v>
      </c>
      <c r="P935">
        <v>14.051025390625</v>
      </c>
      <c r="Q935">
        <v>130.10432052612299</v>
      </c>
    </row>
    <row r="936" spans="1:17" x14ac:dyDescent="0.55000000000000004">
      <c r="A936">
        <v>38385.382500000007</v>
      </c>
      <c r="B936">
        <v>15</v>
      </c>
      <c r="C936">
        <v>198.70558166503909</v>
      </c>
      <c r="D936">
        <f t="shared" si="14"/>
        <v>1</v>
      </c>
      <c r="E936">
        <v>132.73972320556641</v>
      </c>
      <c r="F936">
        <v>98.211788177490234</v>
      </c>
      <c r="G936">
        <v>150.26930236816409</v>
      </c>
      <c r="H936">
        <v>5.2499008597806096E-4</v>
      </c>
      <c r="I936">
        <v>433.39227294921881</v>
      </c>
      <c r="J936">
        <v>138.51603698730469</v>
      </c>
      <c r="K936">
        <v>172.71651458740229</v>
      </c>
      <c r="M936">
        <v>85.443893432617188</v>
      </c>
      <c r="N936">
        <v>132.73261260986331</v>
      </c>
      <c r="O936">
        <v>167.0985412597656</v>
      </c>
      <c r="P936">
        <v>18.483469009399411</v>
      </c>
      <c r="Q936">
        <v>123.1796607971191</v>
      </c>
    </row>
    <row r="937" spans="1:17" x14ac:dyDescent="0.55000000000000004">
      <c r="A937">
        <v>38387.022500000006</v>
      </c>
      <c r="B937">
        <v>15</v>
      </c>
      <c r="C937">
        <v>197.1083984375</v>
      </c>
      <c r="D937">
        <f t="shared" si="14"/>
        <v>1</v>
      </c>
      <c r="E937">
        <v>130.00538635253909</v>
      </c>
      <c r="F937">
        <v>151.15394592285159</v>
      </c>
      <c r="G937">
        <v>156.9192810058594</v>
      </c>
      <c r="H937">
        <v>2.804680207191268E-6</v>
      </c>
      <c r="I937">
        <v>425.98687744140619</v>
      </c>
      <c r="J937">
        <v>151.5291442871094</v>
      </c>
      <c r="K937">
        <v>182.62004089355469</v>
      </c>
      <c r="M937">
        <v>87.125465393066406</v>
      </c>
      <c r="N937">
        <v>149.31137847900391</v>
      </c>
      <c r="O937">
        <v>161.7662353515625</v>
      </c>
      <c r="P937">
        <v>19.829153060913089</v>
      </c>
      <c r="Q937">
        <v>104.3425369262695</v>
      </c>
    </row>
    <row r="938" spans="1:17" x14ac:dyDescent="0.55000000000000004">
      <c r="A938">
        <v>38388.662500000013</v>
      </c>
      <c r="B938">
        <v>15</v>
      </c>
      <c r="C938">
        <v>194.15130615234381</v>
      </c>
      <c r="D938">
        <f t="shared" si="14"/>
        <v>1</v>
      </c>
      <c r="E938">
        <v>127.11507034301761</v>
      </c>
      <c r="F938">
        <v>198.8937072753906</v>
      </c>
      <c r="G938">
        <v>151.6501770019531</v>
      </c>
      <c r="H938">
        <v>7.841732440283522E-6</v>
      </c>
      <c r="I938">
        <v>409.94903564453119</v>
      </c>
      <c r="J938">
        <v>148.38438415527341</v>
      </c>
      <c r="K938">
        <v>189.6049499511719</v>
      </c>
      <c r="M938">
        <v>79.411224365234375</v>
      </c>
      <c r="N938">
        <v>114.0545120239258</v>
      </c>
      <c r="O938">
        <v>135.2034606933594</v>
      </c>
      <c r="P938">
        <v>14.09575843811035</v>
      </c>
      <c r="Q938">
        <v>139.9194259643555</v>
      </c>
    </row>
    <row r="939" spans="1:17" x14ac:dyDescent="0.55000000000000004">
      <c r="A939">
        <v>38390.302500000013</v>
      </c>
      <c r="B939">
        <v>15</v>
      </c>
      <c r="C939">
        <v>196.8990173339844</v>
      </c>
      <c r="D939">
        <f t="shared" si="14"/>
        <v>1</v>
      </c>
      <c r="E939">
        <v>121.5126571655273</v>
      </c>
      <c r="F939">
        <v>133.39938735961911</v>
      </c>
      <c r="G939">
        <v>146.28778076171881</v>
      </c>
      <c r="H939">
        <v>4.3534129508771002E-4</v>
      </c>
      <c r="I939">
        <v>444.90240478515619</v>
      </c>
      <c r="J939">
        <v>152.40101623535159</v>
      </c>
      <c r="K939">
        <v>186.3927001953125</v>
      </c>
      <c r="M939">
        <v>103.0105438232422</v>
      </c>
      <c r="N939">
        <v>132.4751052856445</v>
      </c>
      <c r="O939">
        <v>161.7097091674805</v>
      </c>
      <c r="P939">
        <v>16.623968124389648</v>
      </c>
      <c r="Q939">
        <v>113.81787109375</v>
      </c>
    </row>
    <row r="940" spans="1:17" x14ac:dyDescent="0.55000000000000004">
      <c r="A940">
        <v>38391.942499999997</v>
      </c>
      <c r="B940">
        <v>15</v>
      </c>
      <c r="C940">
        <v>198.83088684082031</v>
      </c>
      <c r="D940">
        <f t="shared" si="14"/>
        <v>1</v>
      </c>
      <c r="E940">
        <v>122.02681350708011</v>
      </c>
      <c r="F940">
        <v>86.029941558837891</v>
      </c>
      <c r="G940">
        <v>137.55229187011719</v>
      </c>
      <c r="H940">
        <v>3.236581505916547E-6</v>
      </c>
      <c r="I940">
        <v>429.32159423828119</v>
      </c>
      <c r="J940">
        <v>139.77178955078119</v>
      </c>
      <c r="K940">
        <v>162.13750457763669</v>
      </c>
      <c r="M940">
        <v>110.51673889160161</v>
      </c>
      <c r="N940">
        <v>143.76834869384771</v>
      </c>
      <c r="O940">
        <v>162.57087707519531</v>
      </c>
      <c r="P940">
        <v>18.632257461547852</v>
      </c>
      <c r="Q940">
        <v>90.857730865478516</v>
      </c>
    </row>
    <row r="941" spans="1:17" x14ac:dyDescent="0.55000000000000004">
      <c r="A941">
        <v>38393.582499999997</v>
      </c>
      <c r="B941">
        <v>15</v>
      </c>
      <c r="C941">
        <v>199.7031555175781</v>
      </c>
      <c r="D941">
        <f t="shared" si="14"/>
        <v>1</v>
      </c>
      <c r="E941">
        <v>131.87506866455081</v>
      </c>
      <c r="F941">
        <v>112.5627975463867</v>
      </c>
      <c r="G941">
        <v>142.4988098144531</v>
      </c>
      <c r="H941">
        <v>4.5099106500856578E-4</v>
      </c>
      <c r="I941">
        <v>436.04913330078119</v>
      </c>
      <c r="J941">
        <v>138.3424377441406</v>
      </c>
      <c r="K941">
        <v>162.75975036621091</v>
      </c>
      <c r="M941">
        <v>98.62091064453125</v>
      </c>
      <c r="N941">
        <v>149.49566650390619</v>
      </c>
      <c r="O941">
        <v>174.54541015625</v>
      </c>
      <c r="P941">
        <v>20.298637390136719</v>
      </c>
      <c r="Q941">
        <v>74.52532958984375</v>
      </c>
    </row>
    <row r="942" spans="1:17" x14ac:dyDescent="0.55000000000000004">
      <c r="A942">
        <v>38395.222500000003</v>
      </c>
      <c r="B942">
        <v>15</v>
      </c>
      <c r="C942">
        <v>195.8390197753906</v>
      </c>
      <c r="D942">
        <f t="shared" si="14"/>
        <v>1</v>
      </c>
      <c r="E942">
        <v>124.6577339172363</v>
      </c>
      <c r="F942">
        <v>138.17758941650391</v>
      </c>
      <c r="G942">
        <v>143.44291687011719</v>
      </c>
      <c r="H942">
        <v>2.8282787752687E-5</v>
      </c>
      <c r="I942">
        <v>407.31161499023438</v>
      </c>
      <c r="J942">
        <v>139.95237731933591</v>
      </c>
      <c r="K942">
        <v>185.0361251831055</v>
      </c>
      <c r="M942">
        <v>70.937522888183594</v>
      </c>
      <c r="N942">
        <v>100.8788604736328</v>
      </c>
      <c r="O942">
        <v>161.75785827636719</v>
      </c>
      <c r="P942">
        <v>18.729093551635739</v>
      </c>
      <c r="Q942">
        <v>85.021923065185547</v>
      </c>
    </row>
    <row r="943" spans="1:17" x14ac:dyDescent="0.55000000000000004">
      <c r="A943">
        <v>38396.862500000003</v>
      </c>
      <c r="B943">
        <v>15</v>
      </c>
      <c r="C943">
        <v>197.9765930175781</v>
      </c>
      <c r="D943">
        <f t="shared" si="14"/>
        <v>1</v>
      </c>
      <c r="E943">
        <v>130.6479797363281</v>
      </c>
      <c r="F943">
        <v>104.94092178344729</v>
      </c>
      <c r="G943">
        <v>147.45762634277341</v>
      </c>
      <c r="H943">
        <v>8.5046831372892484E-6</v>
      </c>
      <c r="I943">
        <v>420.66647338867188</v>
      </c>
      <c r="J943">
        <v>136.7738037109375</v>
      </c>
      <c r="K943">
        <v>163.63649749755859</v>
      </c>
      <c r="M943">
        <v>97.198600769042969</v>
      </c>
      <c r="N943">
        <v>131.35295104980469</v>
      </c>
      <c r="O943">
        <v>164.3745193481445</v>
      </c>
      <c r="P943">
        <v>20.695571899414059</v>
      </c>
      <c r="Q943">
        <v>92.262104034423828</v>
      </c>
    </row>
    <row r="944" spans="1:17" x14ac:dyDescent="0.55000000000000004">
      <c r="A944">
        <v>38398.502500000002</v>
      </c>
      <c r="B944">
        <v>15</v>
      </c>
      <c r="C944">
        <v>198.1077575683594</v>
      </c>
      <c r="D944">
        <f t="shared" si="14"/>
        <v>1</v>
      </c>
      <c r="E944">
        <v>132.904167175293</v>
      </c>
      <c r="F944">
        <v>87.97564697265625</v>
      </c>
      <c r="G944">
        <v>149.0188293457031</v>
      </c>
      <c r="H944">
        <v>4.4120435632066801E-5</v>
      </c>
      <c r="I944">
        <v>419.72964477539063</v>
      </c>
      <c r="J944">
        <v>149.54273986816409</v>
      </c>
      <c r="K944">
        <v>161.09380340576169</v>
      </c>
      <c r="M944">
        <v>97.216896057128906</v>
      </c>
      <c r="N944">
        <v>159.70664978027341</v>
      </c>
      <c r="O944">
        <v>169.4262619018555</v>
      </c>
      <c r="P944">
        <v>23.493173599243161</v>
      </c>
      <c r="Q944">
        <v>84.267616271972656</v>
      </c>
    </row>
    <row r="945" spans="1:17" x14ac:dyDescent="0.55000000000000004">
      <c r="A945">
        <v>38400.142500000002</v>
      </c>
      <c r="B945">
        <v>15</v>
      </c>
      <c r="C945">
        <v>197.68244934082031</v>
      </c>
      <c r="D945">
        <f t="shared" si="14"/>
        <v>1</v>
      </c>
      <c r="E945">
        <v>126.1271209716797</v>
      </c>
      <c r="F945">
        <v>100.54402542114261</v>
      </c>
      <c r="G945">
        <v>142.82991027832031</v>
      </c>
      <c r="H945">
        <v>1.7219510482391339E-5</v>
      </c>
      <c r="I945">
        <v>430.27957153320313</v>
      </c>
      <c r="J945">
        <v>144.50946044921881</v>
      </c>
      <c r="K945">
        <v>149.12803649902341</v>
      </c>
      <c r="M945">
        <v>90.717514038085938</v>
      </c>
      <c r="N945">
        <v>164.72661590576169</v>
      </c>
      <c r="O945">
        <v>162.72782135009771</v>
      </c>
      <c r="P945">
        <v>24.112945556640621</v>
      </c>
      <c r="Q945">
        <v>90.230560302734375</v>
      </c>
    </row>
    <row r="946" spans="1:17" x14ac:dyDescent="0.55000000000000004">
      <c r="A946">
        <v>38401.78</v>
      </c>
      <c r="B946">
        <v>15</v>
      </c>
      <c r="C946">
        <v>195.7975769042969</v>
      </c>
      <c r="D946">
        <f t="shared" si="14"/>
        <v>1</v>
      </c>
      <c r="E946">
        <v>135.5068283081055</v>
      </c>
      <c r="F946">
        <v>108.8416175842285</v>
      </c>
      <c r="G946">
        <v>145.52159118652341</v>
      </c>
      <c r="H946">
        <v>3.269030912633752E-6</v>
      </c>
      <c r="I946">
        <v>437.73336791992188</v>
      </c>
      <c r="J946">
        <v>133.1572265625</v>
      </c>
      <c r="K946">
        <v>159.30378723144531</v>
      </c>
      <c r="M946">
        <v>121.2878952026367</v>
      </c>
      <c r="N946">
        <v>173.70013427734381</v>
      </c>
      <c r="O946">
        <v>169.01215362548831</v>
      </c>
      <c r="P946">
        <v>24.992879867553711</v>
      </c>
      <c r="Q946">
        <v>67.481613159179688</v>
      </c>
    </row>
    <row r="947" spans="1:17" x14ac:dyDescent="0.55000000000000004">
      <c r="A947">
        <v>38403.42</v>
      </c>
      <c r="B947">
        <v>15</v>
      </c>
      <c r="C947">
        <v>195.99188232421881</v>
      </c>
      <c r="D947">
        <f t="shared" si="14"/>
        <v>1</v>
      </c>
      <c r="E947">
        <v>130.37259674072271</v>
      </c>
      <c r="F947">
        <v>161.4252624511719</v>
      </c>
      <c r="G947">
        <v>152.23121643066409</v>
      </c>
      <c r="H947">
        <v>4.2003663838841021E-4</v>
      </c>
      <c r="I947">
        <v>419.1500244140625</v>
      </c>
      <c r="J947">
        <v>141.21636962890619</v>
      </c>
      <c r="K947">
        <v>183.47635650634771</v>
      </c>
      <c r="M947">
        <v>78.21575927734375</v>
      </c>
      <c r="N947">
        <v>134.98704528808591</v>
      </c>
      <c r="O947">
        <v>158.03257751464841</v>
      </c>
      <c r="P947">
        <v>19.656406402587891</v>
      </c>
      <c r="Q947">
        <v>113.2246780395508</v>
      </c>
    </row>
    <row r="948" spans="1:17" x14ac:dyDescent="0.55000000000000004">
      <c r="A948">
        <v>38405.06</v>
      </c>
      <c r="B948">
        <v>15</v>
      </c>
      <c r="C948">
        <v>188.15434265136719</v>
      </c>
      <c r="D948">
        <f t="shared" si="14"/>
        <v>1</v>
      </c>
      <c r="E948">
        <v>121.04514312744141</v>
      </c>
      <c r="F948">
        <v>210.1672439575195</v>
      </c>
      <c r="G948">
        <v>140.97625732421881</v>
      </c>
      <c r="H948">
        <v>2.5285125593654811E-4</v>
      </c>
      <c r="I948">
        <v>409.90692138671881</v>
      </c>
      <c r="J948">
        <v>150.2887878417969</v>
      </c>
      <c r="K948">
        <v>193.8882751464844</v>
      </c>
      <c r="M948">
        <v>118.0568008422852</v>
      </c>
      <c r="N948">
        <v>135.387809753418</v>
      </c>
      <c r="O948">
        <v>131.41664123535159</v>
      </c>
      <c r="P948">
        <v>12.79966926574707</v>
      </c>
      <c r="Q948">
        <v>146.59910583496091</v>
      </c>
    </row>
    <row r="949" spans="1:17" x14ac:dyDescent="0.55000000000000004">
      <c r="A949">
        <v>38406.699999999997</v>
      </c>
      <c r="B949">
        <v>15</v>
      </c>
      <c r="C949">
        <v>201.94291687011719</v>
      </c>
      <c r="D949">
        <f t="shared" si="14"/>
        <v>1</v>
      </c>
      <c r="E949">
        <v>126.8785133361816</v>
      </c>
      <c r="F949">
        <v>149.6119384765625</v>
      </c>
      <c r="G949">
        <v>146.89453125</v>
      </c>
      <c r="H949">
        <v>5.178835999686271E-5</v>
      </c>
      <c r="I949">
        <v>440.88778686523438</v>
      </c>
      <c r="J949">
        <v>145.69927978515619</v>
      </c>
      <c r="K949">
        <v>171.75986480712891</v>
      </c>
      <c r="M949">
        <v>97.877815246582031</v>
      </c>
      <c r="N949">
        <v>133.14582443237299</v>
      </c>
      <c r="O949">
        <v>162.26186370849609</v>
      </c>
      <c r="P949">
        <v>17.32805252075195</v>
      </c>
      <c r="Q949">
        <v>122.2256240844727</v>
      </c>
    </row>
    <row r="950" spans="1:17" x14ac:dyDescent="0.55000000000000004">
      <c r="A950">
        <v>38408.339999999997</v>
      </c>
      <c r="B950">
        <v>15</v>
      </c>
      <c r="C950">
        <v>196.84608459472659</v>
      </c>
      <c r="D950">
        <f t="shared" si="14"/>
        <v>1</v>
      </c>
      <c r="E950">
        <v>118.8021965026855</v>
      </c>
      <c r="F950">
        <v>212.86537933349609</v>
      </c>
      <c r="G950">
        <v>151.61503601074219</v>
      </c>
      <c r="H950">
        <v>2.1177323069423441E-3</v>
      </c>
      <c r="I950">
        <v>413.39828491210938</v>
      </c>
      <c r="J950">
        <v>151.2979431152344</v>
      </c>
      <c r="K950">
        <v>195.14910125732419</v>
      </c>
      <c r="M950">
        <v>62.249301910400391</v>
      </c>
      <c r="N950">
        <v>133.8000564575195</v>
      </c>
      <c r="O950">
        <v>149.24774169921881</v>
      </c>
      <c r="P950">
        <v>14.10645866394043</v>
      </c>
      <c r="Q950">
        <v>125.3942756652832</v>
      </c>
    </row>
    <row r="951" spans="1:17" x14ac:dyDescent="0.55000000000000004">
      <c r="A951">
        <v>38409.980000000003</v>
      </c>
      <c r="B951">
        <v>15</v>
      </c>
      <c r="C951">
        <v>197.5084228515625</v>
      </c>
      <c r="D951">
        <f t="shared" si="14"/>
        <v>1</v>
      </c>
      <c r="E951">
        <v>127.91859436035161</v>
      </c>
      <c r="F951">
        <v>138.44354248046881</v>
      </c>
      <c r="G951">
        <v>150.61576843261719</v>
      </c>
      <c r="H951">
        <v>4.6042611938901251E-4</v>
      </c>
      <c r="I951">
        <v>417.79843139648438</v>
      </c>
      <c r="J951">
        <v>135.4930114746094</v>
      </c>
      <c r="K951">
        <v>168.2670974731445</v>
      </c>
      <c r="M951">
        <v>85.1990966796875</v>
      </c>
      <c r="N951">
        <v>114.121208190918</v>
      </c>
      <c r="O951">
        <v>165.2048416137695</v>
      </c>
      <c r="P951">
        <v>17.49700927734375</v>
      </c>
      <c r="Q951">
        <v>109.4373588562012</v>
      </c>
    </row>
    <row r="952" spans="1:17" x14ac:dyDescent="0.55000000000000004">
      <c r="A952">
        <v>38411.620000000003</v>
      </c>
      <c r="B952">
        <v>15</v>
      </c>
      <c r="C952">
        <v>197.83674621582031</v>
      </c>
      <c r="D952">
        <f t="shared" si="14"/>
        <v>1</v>
      </c>
      <c r="E952">
        <v>128.35363388061521</v>
      </c>
      <c r="F952">
        <v>109.690860748291</v>
      </c>
      <c r="G952">
        <v>155.815673828125</v>
      </c>
      <c r="H952">
        <v>3.4581127692945302E-5</v>
      </c>
      <c r="I952">
        <v>458.00640869140619</v>
      </c>
      <c r="J952">
        <v>152.48832702636719</v>
      </c>
      <c r="K952">
        <v>162.16741180419919</v>
      </c>
      <c r="M952">
        <v>91.7445068359375</v>
      </c>
      <c r="N952">
        <v>170.65253448486331</v>
      </c>
      <c r="O952">
        <v>157.92033386230469</v>
      </c>
      <c r="P952">
        <v>19.511537551879879</v>
      </c>
      <c r="Q952">
        <v>92.8515625</v>
      </c>
    </row>
    <row r="953" spans="1:17" x14ac:dyDescent="0.55000000000000004">
      <c r="A953">
        <v>38413.259999999987</v>
      </c>
      <c r="B953">
        <v>15</v>
      </c>
      <c r="C953">
        <v>198.28875732421881</v>
      </c>
      <c r="D953">
        <f t="shared" si="14"/>
        <v>1</v>
      </c>
      <c r="E953">
        <v>127.573974609375</v>
      </c>
      <c r="F953">
        <v>120.964298248291</v>
      </c>
      <c r="G953">
        <v>151.2450866699219</v>
      </c>
      <c r="H953">
        <v>4.6858628047630191E-4</v>
      </c>
      <c r="I953">
        <v>423.87127685546881</v>
      </c>
      <c r="J953">
        <v>141.72480773925781</v>
      </c>
      <c r="K953">
        <v>174.35877990722659</v>
      </c>
      <c r="M953">
        <v>77.042037963867188</v>
      </c>
      <c r="N953">
        <v>124.3802604675293</v>
      </c>
      <c r="O953">
        <v>162.45331573486331</v>
      </c>
      <c r="P953">
        <v>19.365091323852539</v>
      </c>
      <c r="Q953">
        <v>77.314449310302734</v>
      </c>
    </row>
    <row r="954" spans="1:17" x14ac:dyDescent="0.55000000000000004">
      <c r="A954">
        <v>38414.899999999987</v>
      </c>
      <c r="B954">
        <v>15</v>
      </c>
      <c r="C954">
        <v>199.328369140625</v>
      </c>
      <c r="D954">
        <f t="shared" si="14"/>
        <v>1</v>
      </c>
      <c r="E954">
        <v>123.73107528686521</v>
      </c>
      <c r="F954">
        <v>101.02919769287109</v>
      </c>
      <c r="G954">
        <v>144.01051330566409</v>
      </c>
      <c r="H954">
        <v>9.9353543191682547E-5</v>
      </c>
      <c r="I954">
        <v>424.07443237304688</v>
      </c>
      <c r="J954">
        <v>144.9976501464844</v>
      </c>
      <c r="K954">
        <v>169.813346862793</v>
      </c>
      <c r="M954">
        <v>98.369674682617188</v>
      </c>
      <c r="N954">
        <v>154.37833404541021</v>
      </c>
      <c r="O954">
        <v>160.62372589111331</v>
      </c>
      <c r="P954">
        <v>21.18953895568848</v>
      </c>
      <c r="Q954">
        <v>96.070728302001953</v>
      </c>
    </row>
    <row r="955" spans="1:17" x14ac:dyDescent="0.55000000000000004">
      <c r="A955">
        <v>38416.539999999994</v>
      </c>
      <c r="B955">
        <v>15</v>
      </c>
      <c r="C955">
        <v>197.69346618652341</v>
      </c>
      <c r="D955">
        <f t="shared" si="14"/>
        <v>1</v>
      </c>
      <c r="E955">
        <v>127.1385765075684</v>
      </c>
      <c r="F955">
        <v>143.7284851074219</v>
      </c>
      <c r="G955">
        <v>149.44511413574219</v>
      </c>
      <c r="H955">
        <v>7.185521099017933E-5</v>
      </c>
      <c r="I955">
        <v>416.76498413085938</v>
      </c>
      <c r="J955">
        <v>143.4490661621094</v>
      </c>
      <c r="K955">
        <v>199.64786529541021</v>
      </c>
      <c r="M955">
        <v>76.420089721679688</v>
      </c>
      <c r="N955">
        <v>119.45664215087891</v>
      </c>
      <c r="O955">
        <v>158.79649353027341</v>
      </c>
      <c r="P955">
        <v>19.639955520629879</v>
      </c>
      <c r="Q955">
        <v>102.5576934814453</v>
      </c>
    </row>
    <row r="956" spans="1:17" x14ac:dyDescent="0.55000000000000004">
      <c r="A956">
        <v>38418.179999999993</v>
      </c>
      <c r="B956">
        <v>15</v>
      </c>
      <c r="C956">
        <v>196.90814208984381</v>
      </c>
      <c r="D956">
        <f t="shared" si="14"/>
        <v>1</v>
      </c>
      <c r="E956">
        <v>130.23686981201169</v>
      </c>
      <c r="F956">
        <v>97.986804962158203</v>
      </c>
      <c r="G956">
        <v>143.96739196777341</v>
      </c>
      <c r="H956">
        <v>7.9040146374609321E-6</v>
      </c>
      <c r="I956">
        <v>461.32943725585938</v>
      </c>
      <c r="J956">
        <v>151.9422302246094</v>
      </c>
      <c r="K956">
        <v>172.23030853271479</v>
      </c>
      <c r="M956">
        <v>92.125930786132813</v>
      </c>
      <c r="N956">
        <v>153.83647155761719</v>
      </c>
      <c r="O956">
        <v>170.91379547119141</v>
      </c>
      <c r="P956">
        <v>19.55148887634277</v>
      </c>
      <c r="Q956">
        <v>81.633502960205078</v>
      </c>
    </row>
    <row r="957" spans="1:17" x14ac:dyDescent="0.55000000000000004">
      <c r="A957">
        <v>38419.820000000007</v>
      </c>
      <c r="B957">
        <v>15</v>
      </c>
      <c r="C957">
        <v>197.88777160644531</v>
      </c>
      <c r="D957">
        <f t="shared" si="14"/>
        <v>1</v>
      </c>
      <c r="E957">
        <v>128.88665390014651</v>
      </c>
      <c r="F957">
        <v>167.34931945800781</v>
      </c>
      <c r="G957">
        <v>159.7249450683594</v>
      </c>
      <c r="H957">
        <v>4.2410119931446388E-5</v>
      </c>
      <c r="I957">
        <v>432.89862060546881</v>
      </c>
      <c r="J957">
        <v>150.5287170410156</v>
      </c>
      <c r="K957">
        <v>193.7139587402344</v>
      </c>
      <c r="M957">
        <v>78.324462890625</v>
      </c>
      <c r="N957">
        <v>126.1272315979004</v>
      </c>
      <c r="O957">
        <v>157.4404602050781</v>
      </c>
      <c r="P957">
        <v>16.41780853271484</v>
      </c>
      <c r="Q957">
        <v>115.2326774597168</v>
      </c>
    </row>
    <row r="958" spans="1:17" x14ac:dyDescent="0.55000000000000004">
      <c r="A958">
        <v>38421.460000000006</v>
      </c>
      <c r="B958">
        <v>15</v>
      </c>
      <c r="C958">
        <v>198.48725891113281</v>
      </c>
      <c r="D958">
        <f t="shared" si="14"/>
        <v>1</v>
      </c>
      <c r="E958">
        <v>118.09377288818359</v>
      </c>
      <c r="F958">
        <v>140.98051452636719</v>
      </c>
      <c r="G958">
        <v>151.1756286621094</v>
      </c>
      <c r="H958">
        <v>3.093898762017488E-3</v>
      </c>
      <c r="I958">
        <v>451.0789794921875</v>
      </c>
      <c r="J958">
        <v>159.3293151855469</v>
      </c>
      <c r="K958">
        <v>190.20953369140619</v>
      </c>
      <c r="M958">
        <v>106.532585144043</v>
      </c>
      <c r="N958">
        <v>146.3824157714844</v>
      </c>
      <c r="O958">
        <v>155.01508331298831</v>
      </c>
      <c r="P958">
        <v>16.151393890380859</v>
      </c>
      <c r="Q958">
        <v>99.299087524414063</v>
      </c>
    </row>
    <row r="959" spans="1:17" x14ac:dyDescent="0.55000000000000004">
      <c r="A959">
        <v>38423.100000000013</v>
      </c>
      <c r="B959">
        <v>15</v>
      </c>
      <c r="C959">
        <v>197.79045104980469</v>
      </c>
      <c r="D959">
        <f t="shared" si="14"/>
        <v>1</v>
      </c>
      <c r="E959">
        <v>126.65517425537109</v>
      </c>
      <c r="F959">
        <v>185.66209411621091</v>
      </c>
      <c r="G959">
        <v>150.39857482910159</v>
      </c>
      <c r="H959">
        <v>1.023217646434205E-5</v>
      </c>
      <c r="I959">
        <v>451.590576171875</v>
      </c>
      <c r="J959">
        <v>147.87841796875</v>
      </c>
      <c r="K959">
        <v>206.7060623168945</v>
      </c>
      <c r="M959">
        <v>80.748359680175781</v>
      </c>
      <c r="N959">
        <v>124.2930374145508</v>
      </c>
      <c r="O959">
        <v>158.9472351074219</v>
      </c>
      <c r="P959">
        <v>16.363174438476559</v>
      </c>
      <c r="Q959">
        <v>91.803359985351563</v>
      </c>
    </row>
    <row r="960" spans="1:17" x14ac:dyDescent="0.55000000000000004">
      <c r="A960">
        <v>38424.740000000013</v>
      </c>
      <c r="B960">
        <v>15</v>
      </c>
      <c r="C960">
        <v>198.39762878417969</v>
      </c>
      <c r="D960">
        <f t="shared" si="14"/>
        <v>1</v>
      </c>
      <c r="E960">
        <v>133.19513702392581</v>
      </c>
      <c r="F960">
        <v>114.0972137451172</v>
      </c>
      <c r="G960">
        <v>144.627197265625</v>
      </c>
      <c r="H960">
        <v>1.3824127381667489E-4</v>
      </c>
      <c r="I960">
        <v>465.29534912109381</v>
      </c>
      <c r="J960">
        <v>142.4769592285156</v>
      </c>
      <c r="K960">
        <v>174.5351486206055</v>
      </c>
      <c r="M960">
        <v>83.118133544921875</v>
      </c>
      <c r="N960">
        <v>99.086959838867188</v>
      </c>
      <c r="O960">
        <v>171.18034362792969</v>
      </c>
      <c r="P960">
        <v>18.13191032409668</v>
      </c>
      <c r="Q960">
        <v>92.299667358398438</v>
      </c>
    </row>
    <row r="961" spans="1:17" x14ac:dyDescent="0.55000000000000004">
      <c r="A961">
        <v>38426.379999999997</v>
      </c>
      <c r="B961">
        <v>15</v>
      </c>
      <c r="C961">
        <v>197.89593505859381</v>
      </c>
      <c r="D961">
        <f t="shared" si="14"/>
        <v>1</v>
      </c>
      <c r="E961">
        <v>130.90229797363281</v>
      </c>
      <c r="F961">
        <v>112.24059677124021</v>
      </c>
      <c r="G961">
        <v>141.369873046875</v>
      </c>
      <c r="H961">
        <v>4.9510630778968334E-3</v>
      </c>
      <c r="I961">
        <v>423.90701293945313</v>
      </c>
      <c r="J961">
        <v>153.953857421875</v>
      </c>
      <c r="K961">
        <v>189.434814453125</v>
      </c>
      <c r="M961">
        <v>82.9937744140625</v>
      </c>
      <c r="N961">
        <v>164.6157302856445</v>
      </c>
      <c r="O961">
        <v>159.5007019042969</v>
      </c>
      <c r="P961">
        <v>18.009090423583981</v>
      </c>
      <c r="Q961">
        <v>90.801383972167969</v>
      </c>
    </row>
    <row r="962" spans="1:17" x14ac:dyDescent="0.55000000000000004">
      <c r="A962">
        <v>38428.017500000002</v>
      </c>
      <c r="B962">
        <v>15</v>
      </c>
      <c r="C962">
        <v>197.529541015625</v>
      </c>
      <c r="D962">
        <f t="shared" si="14"/>
        <v>1</v>
      </c>
      <c r="E962">
        <v>125.6705703735352</v>
      </c>
      <c r="F962">
        <v>126.9092254638672</v>
      </c>
      <c r="G962">
        <v>152.07086181640619</v>
      </c>
      <c r="H962">
        <v>2.6129077014047649E-5</v>
      </c>
      <c r="I962">
        <v>424.69207763671881</v>
      </c>
      <c r="J962">
        <v>139.29768371582031</v>
      </c>
      <c r="K962">
        <v>195.22444915771479</v>
      </c>
      <c r="M962">
        <v>95.712478637695313</v>
      </c>
      <c r="N962">
        <v>131.16922760009771</v>
      </c>
      <c r="O962">
        <v>161.56939697265619</v>
      </c>
      <c r="P962">
        <v>18.85743522644043</v>
      </c>
      <c r="Q962">
        <v>87.001537322998047</v>
      </c>
    </row>
    <row r="963" spans="1:17" x14ac:dyDescent="0.55000000000000004">
      <c r="A963">
        <v>38429.657500000001</v>
      </c>
      <c r="B963">
        <v>15</v>
      </c>
      <c r="C963">
        <v>197.13780212402341</v>
      </c>
      <c r="D963">
        <f t="shared" ref="D963:D1026" si="15">IF(C963&gt;170,1,0)</f>
        <v>1</v>
      </c>
      <c r="E963">
        <v>122.476490020752</v>
      </c>
      <c r="F963">
        <v>111.87650680541989</v>
      </c>
      <c r="G963">
        <v>151.76835632324219</v>
      </c>
      <c r="H963">
        <v>6.4249336719512939E-4</v>
      </c>
      <c r="I963">
        <v>448.33050537109381</v>
      </c>
      <c r="J963">
        <v>148.972900390625</v>
      </c>
      <c r="K963">
        <v>180.6788635253906</v>
      </c>
      <c r="M963">
        <v>91.044990539550781</v>
      </c>
      <c r="N963">
        <v>157.96414947509771</v>
      </c>
      <c r="O963">
        <v>161.05580902099609</v>
      </c>
      <c r="P963">
        <v>18.51899337768555</v>
      </c>
      <c r="Q963">
        <v>80.340431213378906</v>
      </c>
    </row>
    <row r="964" spans="1:17" x14ac:dyDescent="0.55000000000000004">
      <c r="A964">
        <v>38431.297500000001</v>
      </c>
      <c r="B964">
        <v>15</v>
      </c>
      <c r="C964">
        <v>198.53706359863281</v>
      </c>
      <c r="D964">
        <f t="shared" si="15"/>
        <v>1</v>
      </c>
      <c r="E964">
        <v>126.8683052062988</v>
      </c>
      <c r="F964">
        <v>161.712287902832</v>
      </c>
      <c r="G964">
        <v>145.30909729003909</v>
      </c>
      <c r="H964">
        <v>3.4621992381289601E-4</v>
      </c>
      <c r="I964">
        <v>412.84716796875</v>
      </c>
      <c r="J964">
        <v>139.22184753417969</v>
      </c>
      <c r="K964">
        <v>197.41312408447271</v>
      </c>
      <c r="M964">
        <v>104.6109924316406</v>
      </c>
      <c r="N964">
        <v>111.55548095703119</v>
      </c>
      <c r="O964">
        <v>154.384391784668</v>
      </c>
      <c r="P964">
        <v>15.98573207855225</v>
      </c>
      <c r="Q964">
        <v>112.04500198364261</v>
      </c>
    </row>
    <row r="965" spans="1:17" x14ac:dyDescent="0.55000000000000004">
      <c r="A965">
        <v>38432.9375</v>
      </c>
      <c r="B965">
        <v>15</v>
      </c>
      <c r="C965">
        <v>196.85285949707031</v>
      </c>
      <c r="D965">
        <f t="shared" si="15"/>
        <v>1</v>
      </c>
      <c r="E965">
        <v>132.29847717285159</v>
      </c>
      <c r="F965">
        <v>116.05298233032229</v>
      </c>
      <c r="G965">
        <v>142.1798400878906</v>
      </c>
      <c r="H965">
        <v>2.639002013893332E-5</v>
      </c>
      <c r="I965">
        <v>434.614013671875</v>
      </c>
      <c r="J965">
        <v>152.6091003417969</v>
      </c>
      <c r="K965">
        <v>168.1686935424805</v>
      </c>
      <c r="M965">
        <v>90.187904357910156</v>
      </c>
      <c r="N965">
        <v>149.556884765625</v>
      </c>
      <c r="O965">
        <v>152.178352355957</v>
      </c>
      <c r="P965">
        <v>17.170549392700199</v>
      </c>
      <c r="Q965">
        <v>119.9557571411133</v>
      </c>
    </row>
    <row r="966" spans="1:17" x14ac:dyDescent="0.55000000000000004">
      <c r="A966">
        <v>38434.577499999999</v>
      </c>
      <c r="B966">
        <v>15</v>
      </c>
      <c r="C966">
        <v>194.937744140625</v>
      </c>
      <c r="D966">
        <f t="shared" si="15"/>
        <v>1</v>
      </c>
      <c r="E966">
        <v>119.668773651123</v>
      </c>
      <c r="F966">
        <v>163.97637939453119</v>
      </c>
      <c r="G966">
        <v>153.44908142089841</v>
      </c>
      <c r="H966">
        <v>7.0071453228592873E-4</v>
      </c>
      <c r="I966">
        <v>423.51828002929688</v>
      </c>
      <c r="J966">
        <v>139.72601318359381</v>
      </c>
      <c r="K966">
        <v>209.371208190918</v>
      </c>
      <c r="M966">
        <v>108.7886962890625</v>
      </c>
      <c r="N966">
        <v>141.208869934082</v>
      </c>
      <c r="O966">
        <v>147.66240692138669</v>
      </c>
      <c r="P966">
        <v>17.05339241027832</v>
      </c>
      <c r="Q966">
        <v>95.681598663330078</v>
      </c>
    </row>
    <row r="967" spans="1:17" x14ac:dyDescent="0.55000000000000004">
      <c r="A967">
        <v>38436.217499999999</v>
      </c>
      <c r="B967">
        <v>15</v>
      </c>
      <c r="C967">
        <v>199.14286804199219</v>
      </c>
      <c r="D967">
        <f t="shared" si="15"/>
        <v>1</v>
      </c>
      <c r="E967">
        <v>114.434642791748</v>
      </c>
      <c r="F967">
        <v>129.7783203125</v>
      </c>
      <c r="G967">
        <v>145.14451599121091</v>
      </c>
      <c r="H967">
        <v>1.7301873303949831E-3</v>
      </c>
      <c r="I967">
        <v>439.98358154296881</v>
      </c>
      <c r="J967">
        <v>150.17631530761719</v>
      </c>
      <c r="K967">
        <v>179.35213470458979</v>
      </c>
      <c r="M967">
        <v>81.303138732910156</v>
      </c>
      <c r="N967">
        <v>124.1327857971191</v>
      </c>
      <c r="O967">
        <v>151.48101806640619</v>
      </c>
      <c r="P967">
        <v>15.79826641082764</v>
      </c>
      <c r="Q967">
        <v>101.377498626709</v>
      </c>
    </row>
    <row r="968" spans="1:17" x14ac:dyDescent="0.55000000000000004">
      <c r="A968">
        <v>38437.857499999998</v>
      </c>
      <c r="B968">
        <v>15</v>
      </c>
      <c r="C968">
        <v>197.86436462402341</v>
      </c>
      <c r="D968">
        <f t="shared" si="15"/>
        <v>1</v>
      </c>
      <c r="E968">
        <v>128.3681831359863</v>
      </c>
      <c r="F968">
        <v>181.51263427734381</v>
      </c>
      <c r="G968">
        <v>141.4367980957031</v>
      </c>
      <c r="H968">
        <v>1.4411576785278159E-6</v>
      </c>
      <c r="I968">
        <v>466.21194458007813</v>
      </c>
      <c r="J968">
        <v>138.10841369628909</v>
      </c>
      <c r="K968">
        <v>202.14153289794919</v>
      </c>
      <c r="M968">
        <v>86.612152099609375</v>
      </c>
      <c r="N968">
        <v>143.4197082519531</v>
      </c>
      <c r="O968">
        <v>157.05487823486331</v>
      </c>
      <c r="P968">
        <v>15.526975631713871</v>
      </c>
      <c r="Q968">
        <v>98.101760864257813</v>
      </c>
    </row>
    <row r="969" spans="1:17" x14ac:dyDescent="0.55000000000000004">
      <c r="A969">
        <v>38439.497499999998</v>
      </c>
      <c r="B969">
        <v>15</v>
      </c>
      <c r="C969">
        <v>197.80387878417969</v>
      </c>
      <c r="D969">
        <f t="shared" si="15"/>
        <v>1</v>
      </c>
      <c r="E969">
        <v>129.10025787353521</v>
      </c>
      <c r="F969">
        <v>183.21956634521479</v>
      </c>
      <c r="G969">
        <v>140.90324401855469</v>
      </c>
      <c r="H969">
        <v>3.3146363421110443E-5</v>
      </c>
      <c r="I969">
        <v>440.6878662109375</v>
      </c>
      <c r="J969">
        <v>156.15934753417969</v>
      </c>
      <c r="K969">
        <v>195.35939025878909</v>
      </c>
      <c r="M969">
        <v>91.200271606445313</v>
      </c>
      <c r="N969">
        <v>127.68100738525391</v>
      </c>
      <c r="O969">
        <v>148.7762145996094</v>
      </c>
      <c r="P969">
        <v>15.355686187744141</v>
      </c>
      <c r="Q969">
        <v>137.02967834472659</v>
      </c>
    </row>
    <row r="970" spans="1:17" x14ac:dyDescent="0.55000000000000004">
      <c r="A970">
        <v>38441.137499999997</v>
      </c>
      <c r="B970">
        <v>15</v>
      </c>
      <c r="C970">
        <v>195.33348083496091</v>
      </c>
      <c r="D970">
        <f t="shared" si="15"/>
        <v>1</v>
      </c>
      <c r="E970">
        <v>125.29595947265619</v>
      </c>
      <c r="F970">
        <v>130.4532775878906</v>
      </c>
      <c r="G970">
        <v>152.76654052734381</v>
      </c>
      <c r="H970">
        <v>8.2461432612035424E-5</v>
      </c>
      <c r="I970">
        <v>430.1065673828125</v>
      </c>
      <c r="J970">
        <v>137.34892272949219</v>
      </c>
      <c r="K970">
        <v>193.12285614013669</v>
      </c>
      <c r="M970">
        <v>102.35227966308589</v>
      </c>
      <c r="N970">
        <v>149.23297119140619</v>
      </c>
      <c r="O970">
        <v>157.17925262451169</v>
      </c>
      <c r="P970">
        <v>17.510524749755859</v>
      </c>
      <c r="Q970">
        <v>98.218803405761719</v>
      </c>
    </row>
    <row r="971" spans="1:17" x14ac:dyDescent="0.55000000000000004">
      <c r="A971">
        <v>38442.777499999997</v>
      </c>
      <c r="B971">
        <v>15</v>
      </c>
      <c r="C971">
        <v>199.0250244140625</v>
      </c>
      <c r="D971">
        <f t="shared" si="15"/>
        <v>1</v>
      </c>
      <c r="E971">
        <v>118.0655784606934</v>
      </c>
      <c r="F971">
        <v>131.90230560302729</v>
      </c>
      <c r="G971">
        <v>141.6049499511719</v>
      </c>
      <c r="H971">
        <v>1.221288228407502E-3</v>
      </c>
      <c r="I971">
        <v>425.2703857421875</v>
      </c>
      <c r="J971">
        <v>148.31524658203119</v>
      </c>
      <c r="K971">
        <v>183.96526336669919</v>
      </c>
      <c r="M971">
        <v>97.791656494140625</v>
      </c>
      <c r="N971">
        <v>138.9482498168945</v>
      </c>
      <c r="O971">
        <v>155.72358703613281</v>
      </c>
      <c r="P971">
        <v>16.663003921508789</v>
      </c>
      <c r="Q971">
        <v>103.55163955688479</v>
      </c>
    </row>
    <row r="972" spans="1:17" x14ac:dyDescent="0.55000000000000004">
      <c r="A972">
        <v>38444.417500000003</v>
      </c>
      <c r="B972">
        <v>15</v>
      </c>
      <c r="C972">
        <v>196.78515625</v>
      </c>
      <c r="D972">
        <f t="shared" si="15"/>
        <v>1</v>
      </c>
      <c r="E972">
        <v>129.93424987792969</v>
      </c>
      <c r="F972">
        <v>141.3654708862305</v>
      </c>
      <c r="G972">
        <v>145.25347900390619</v>
      </c>
      <c r="H972">
        <v>2.5701831327751279E-4</v>
      </c>
      <c r="I972">
        <v>421.27743530273438</v>
      </c>
      <c r="J972">
        <v>135.64973449707031</v>
      </c>
      <c r="K972">
        <v>195.888671875</v>
      </c>
      <c r="M972">
        <v>82.802238464355469</v>
      </c>
      <c r="N972">
        <v>110.1722030639648</v>
      </c>
      <c r="O972">
        <v>172.3838806152344</v>
      </c>
      <c r="P972">
        <v>18.12094879150391</v>
      </c>
      <c r="Q972">
        <v>89.756725311279297</v>
      </c>
    </row>
    <row r="973" spans="1:17" x14ac:dyDescent="0.55000000000000004">
      <c r="A973">
        <v>38446.057500000003</v>
      </c>
      <c r="B973">
        <v>15</v>
      </c>
      <c r="C973">
        <v>197.5220642089844</v>
      </c>
      <c r="D973">
        <f t="shared" si="15"/>
        <v>1</v>
      </c>
      <c r="E973">
        <v>128.85343551635739</v>
      </c>
      <c r="F973">
        <v>145.96126556396479</v>
      </c>
      <c r="G973">
        <v>138.93931579589841</v>
      </c>
      <c r="H973">
        <v>2.7564170304685831E-3</v>
      </c>
      <c r="I973">
        <v>456.87176513671881</v>
      </c>
      <c r="J973">
        <v>150.24372863769531</v>
      </c>
      <c r="K973">
        <v>172.51225280761719</v>
      </c>
      <c r="M973">
        <v>89.124740600585938</v>
      </c>
      <c r="N973">
        <v>155.3566818237305</v>
      </c>
      <c r="O973">
        <v>150.207878112793</v>
      </c>
      <c r="P973">
        <v>17.415853500366211</v>
      </c>
      <c r="Q973">
        <v>95.931209564208984</v>
      </c>
    </row>
    <row r="974" spans="1:17" x14ac:dyDescent="0.55000000000000004">
      <c r="A974">
        <v>38447.697499999987</v>
      </c>
      <c r="B974">
        <v>15</v>
      </c>
      <c r="C974">
        <v>198.4971008300781</v>
      </c>
      <c r="D974">
        <f t="shared" si="15"/>
        <v>1</v>
      </c>
      <c r="E974">
        <v>133.91751861572271</v>
      </c>
      <c r="F974">
        <v>93.481971740722656</v>
      </c>
      <c r="G974">
        <v>153.0667419433594</v>
      </c>
      <c r="H974">
        <v>1.619556569494307E-4</v>
      </c>
      <c r="I974">
        <v>435.70709228515619</v>
      </c>
      <c r="J974">
        <v>150.54180908203119</v>
      </c>
      <c r="K974">
        <v>167.68934631347659</v>
      </c>
      <c r="M974">
        <v>105.0263977050781</v>
      </c>
      <c r="N974">
        <v>154.4010009765625</v>
      </c>
      <c r="O974">
        <v>169.44345855712891</v>
      </c>
      <c r="P974">
        <v>19.524539947509769</v>
      </c>
      <c r="Q974">
        <v>84.457851409912109</v>
      </c>
    </row>
    <row r="975" spans="1:17" x14ac:dyDescent="0.55000000000000004">
      <c r="A975">
        <v>38449.337499999987</v>
      </c>
      <c r="B975">
        <v>15</v>
      </c>
      <c r="C975">
        <v>195.38063049316409</v>
      </c>
      <c r="D975">
        <f t="shared" si="15"/>
        <v>1</v>
      </c>
      <c r="E975">
        <v>118.93772888183589</v>
      </c>
      <c r="F975">
        <v>176.74066162109381</v>
      </c>
      <c r="G975">
        <v>142.75978088378909</v>
      </c>
      <c r="H975">
        <v>2.21532754949294E-5</v>
      </c>
      <c r="I975">
        <v>419.244140625</v>
      </c>
      <c r="J975">
        <v>140.30274963378909</v>
      </c>
      <c r="K975">
        <v>203.09795379638669</v>
      </c>
      <c r="M975">
        <v>108.5981750488281</v>
      </c>
      <c r="N975">
        <v>125.4257926940918</v>
      </c>
      <c r="O975">
        <v>154.59897613525391</v>
      </c>
      <c r="P975">
        <v>17.309808731079102</v>
      </c>
      <c r="Q975">
        <v>113.36157608032229</v>
      </c>
    </row>
    <row r="976" spans="1:17" x14ac:dyDescent="0.55000000000000004">
      <c r="A976">
        <v>38450.977499999994</v>
      </c>
      <c r="B976">
        <v>15</v>
      </c>
      <c r="C976">
        <v>196.42982482910159</v>
      </c>
      <c r="D976">
        <f t="shared" si="15"/>
        <v>1</v>
      </c>
      <c r="E976">
        <v>127.0630340576172</v>
      </c>
      <c r="F976">
        <v>179.7616882324219</v>
      </c>
      <c r="G976">
        <v>157.22325134277341</v>
      </c>
      <c r="H976">
        <v>2.960917772725224E-4</v>
      </c>
      <c r="I976">
        <v>427.65216064453119</v>
      </c>
      <c r="J976">
        <v>148.95323181152341</v>
      </c>
      <c r="K976">
        <v>198.07135772705081</v>
      </c>
      <c r="M976">
        <v>73.465347290039063</v>
      </c>
      <c r="N976">
        <v>131.98213958740229</v>
      </c>
      <c r="O976">
        <v>159.90403747558591</v>
      </c>
      <c r="P976">
        <v>14.35030364990234</v>
      </c>
      <c r="Q976">
        <v>119.1642570495605</v>
      </c>
    </row>
    <row r="977" spans="1:17" x14ac:dyDescent="0.55000000000000004">
      <c r="A977">
        <v>38452.617499999993</v>
      </c>
      <c r="B977">
        <v>15</v>
      </c>
      <c r="C977">
        <v>199.72904968261719</v>
      </c>
      <c r="D977">
        <f t="shared" si="15"/>
        <v>1</v>
      </c>
      <c r="E977">
        <v>122.5360565185547</v>
      </c>
      <c r="F977">
        <v>98.733303070068359</v>
      </c>
      <c r="G977">
        <v>142.3286437988281</v>
      </c>
      <c r="H977">
        <v>2.2632415493717421E-5</v>
      </c>
      <c r="I977">
        <v>451.74929809570313</v>
      </c>
      <c r="J977">
        <v>141.73863220214841</v>
      </c>
      <c r="K977">
        <v>170.797004699707</v>
      </c>
      <c r="M977">
        <v>105.7268981933594</v>
      </c>
      <c r="N977">
        <v>109.29231643676761</v>
      </c>
      <c r="O977">
        <v>180.51300048828119</v>
      </c>
      <c r="P977">
        <v>17.75693321228027</v>
      </c>
      <c r="Q977">
        <v>69.22528076171875</v>
      </c>
    </row>
    <row r="978" spans="1:17" x14ac:dyDescent="0.55000000000000004">
      <c r="A978">
        <v>38454.254999999997</v>
      </c>
      <c r="B978">
        <v>15</v>
      </c>
      <c r="C978">
        <v>198.2154235839844</v>
      </c>
      <c r="D978">
        <f t="shared" si="15"/>
        <v>1</v>
      </c>
      <c r="E978">
        <v>129.38356781005859</v>
      </c>
      <c r="F978">
        <v>181.58372497558591</v>
      </c>
      <c r="G978">
        <v>152.3932189941406</v>
      </c>
      <c r="H978">
        <v>1.6881340343388729E-5</v>
      </c>
      <c r="I978">
        <v>404.41842651367188</v>
      </c>
      <c r="J978">
        <v>144.99241638183591</v>
      </c>
      <c r="K978">
        <v>186.45573425292969</v>
      </c>
      <c r="M978">
        <v>78.8072509765625</v>
      </c>
      <c r="N978">
        <v>112.75927734375</v>
      </c>
      <c r="O978">
        <v>152.55068206787109</v>
      </c>
      <c r="P978">
        <v>16.120082855224609</v>
      </c>
      <c r="Q978">
        <v>111.48801422119141</v>
      </c>
    </row>
    <row r="979" spans="1:17" x14ac:dyDescent="0.55000000000000004">
      <c r="A979">
        <v>38455.894999999997</v>
      </c>
      <c r="B979">
        <v>15</v>
      </c>
      <c r="C979">
        <v>198.6027526855469</v>
      </c>
      <c r="D979">
        <f t="shared" si="15"/>
        <v>1</v>
      </c>
      <c r="E979">
        <v>137.36476135253909</v>
      </c>
      <c r="F979">
        <v>111.3489723205566</v>
      </c>
      <c r="G979">
        <v>149.42005920410159</v>
      </c>
      <c r="H979">
        <v>1.776122662704438E-4</v>
      </c>
      <c r="I979">
        <v>462.9010009765625</v>
      </c>
      <c r="J979">
        <v>155.58927917480469</v>
      </c>
      <c r="K979">
        <v>158.26338958740229</v>
      </c>
      <c r="M979">
        <v>89.292129516601563</v>
      </c>
      <c r="N979">
        <v>136.8075866699219</v>
      </c>
      <c r="O979">
        <v>168.88128662109381</v>
      </c>
      <c r="P979">
        <v>18.2414665222168</v>
      </c>
      <c r="Q979">
        <v>90.407852172851563</v>
      </c>
    </row>
    <row r="980" spans="1:17" x14ac:dyDescent="0.55000000000000004">
      <c r="A980">
        <v>38457.535000000003</v>
      </c>
      <c r="B980">
        <v>15</v>
      </c>
      <c r="C980">
        <v>195.96002197265619</v>
      </c>
      <c r="D980">
        <f t="shared" si="15"/>
        <v>1</v>
      </c>
      <c r="E980">
        <v>130.03504943847659</v>
      </c>
      <c r="F980">
        <v>151.74974060058591</v>
      </c>
      <c r="G980">
        <v>154.2015380859375</v>
      </c>
      <c r="H980">
        <v>1.583125209435821E-3</v>
      </c>
      <c r="I980">
        <v>405.19015502929688</v>
      </c>
      <c r="J980">
        <v>152.1930847167969</v>
      </c>
      <c r="K980">
        <v>184.67763519287109</v>
      </c>
      <c r="M980">
        <v>78.223472595214844</v>
      </c>
      <c r="N980">
        <v>155.913200378418</v>
      </c>
      <c r="O980">
        <v>158.11775970458979</v>
      </c>
      <c r="P980">
        <v>17.99453163146973</v>
      </c>
      <c r="Q980">
        <v>131.6706466674805</v>
      </c>
    </row>
    <row r="981" spans="1:17" x14ac:dyDescent="0.55000000000000004">
      <c r="A981">
        <v>38459.175000000003</v>
      </c>
      <c r="B981">
        <v>15</v>
      </c>
      <c r="C981">
        <v>197.1750793457031</v>
      </c>
      <c r="D981">
        <f t="shared" si="15"/>
        <v>1</v>
      </c>
      <c r="E981">
        <v>128.56666564941409</v>
      </c>
      <c r="F981">
        <v>97.299076080322266</v>
      </c>
      <c r="G981">
        <v>150.53187561035159</v>
      </c>
      <c r="H981">
        <v>2.3253234758158211E-5</v>
      </c>
      <c r="I981">
        <v>437.4757080078125</v>
      </c>
      <c r="J981">
        <v>154.28724670410159</v>
      </c>
      <c r="K981">
        <v>155.10843658447271</v>
      </c>
      <c r="M981">
        <v>87.057449340820313</v>
      </c>
      <c r="N981">
        <v>124.73377990722661</v>
      </c>
      <c r="O981">
        <v>166.34898376464841</v>
      </c>
      <c r="P981">
        <v>19.15571403503418</v>
      </c>
      <c r="Q981">
        <v>76.525005340576172</v>
      </c>
    </row>
    <row r="982" spans="1:17" x14ac:dyDescent="0.55000000000000004">
      <c r="A982">
        <v>38460.815000000002</v>
      </c>
      <c r="B982">
        <v>15</v>
      </c>
      <c r="C982">
        <v>195.77241516113281</v>
      </c>
      <c r="D982">
        <f t="shared" si="15"/>
        <v>1</v>
      </c>
      <c r="E982">
        <v>124.5934028625488</v>
      </c>
      <c r="F982">
        <v>158.15595245361331</v>
      </c>
      <c r="G982">
        <v>147.40214538574219</v>
      </c>
      <c r="H982">
        <v>5.326982936821878E-4</v>
      </c>
      <c r="I982">
        <v>427.90509033203119</v>
      </c>
      <c r="J982">
        <v>139.25297546386719</v>
      </c>
      <c r="K982">
        <v>187.34308624267581</v>
      </c>
      <c r="M982">
        <v>97.962646484375</v>
      </c>
      <c r="N982">
        <v>129.85184478759771</v>
      </c>
      <c r="O982">
        <v>160.93802642822271</v>
      </c>
      <c r="P982">
        <v>18.54202842712402</v>
      </c>
      <c r="Q982">
        <v>95.905635833740234</v>
      </c>
    </row>
    <row r="983" spans="1:17" x14ac:dyDescent="0.55000000000000004">
      <c r="A983">
        <v>38462.455000000002</v>
      </c>
      <c r="B983">
        <v>15</v>
      </c>
      <c r="C983">
        <v>197.1053466796875</v>
      </c>
      <c r="D983">
        <f t="shared" si="15"/>
        <v>1</v>
      </c>
      <c r="E983">
        <v>123.53013610839839</v>
      </c>
      <c r="F983">
        <v>129.88106918334961</v>
      </c>
      <c r="G983">
        <v>144.0838317871094</v>
      </c>
      <c r="H983">
        <v>3.4399325959384441E-3</v>
      </c>
      <c r="I983">
        <v>444.7080078125</v>
      </c>
      <c r="J983">
        <v>156.79493713378909</v>
      </c>
      <c r="K983">
        <v>178.0633850097656</v>
      </c>
      <c r="M983">
        <v>100.46714782714839</v>
      </c>
      <c r="N983">
        <v>132.4575119018555</v>
      </c>
      <c r="O983">
        <v>146.68214416503909</v>
      </c>
      <c r="P983">
        <v>17.64280891418457</v>
      </c>
      <c r="Q983">
        <v>113.74073791503911</v>
      </c>
    </row>
    <row r="984" spans="1:17" x14ac:dyDescent="0.55000000000000004">
      <c r="A984">
        <v>38464.095000000001</v>
      </c>
      <c r="B984">
        <v>15</v>
      </c>
      <c r="C984">
        <v>196.66062927246091</v>
      </c>
      <c r="D984">
        <f t="shared" si="15"/>
        <v>1</v>
      </c>
      <c r="E984">
        <v>121.0521621704102</v>
      </c>
      <c r="F984">
        <v>103.53702926635739</v>
      </c>
      <c r="G984">
        <v>141.2828674316406</v>
      </c>
      <c r="H984">
        <v>4.8515603339183136E-6</v>
      </c>
      <c r="I984">
        <v>417.662841796875</v>
      </c>
      <c r="J984">
        <v>139.85575866699219</v>
      </c>
      <c r="K984">
        <v>160.76495361328119</v>
      </c>
      <c r="M984">
        <v>82.40911865234375</v>
      </c>
      <c r="N984">
        <v>156.489387512207</v>
      </c>
      <c r="O984">
        <v>168.75294494628909</v>
      </c>
      <c r="P984">
        <v>20.202262878417969</v>
      </c>
      <c r="Q984">
        <v>84.993667602539063</v>
      </c>
    </row>
    <row r="985" spans="1:17" x14ac:dyDescent="0.55000000000000004">
      <c r="A985">
        <v>38465.735000000001</v>
      </c>
      <c r="B985">
        <v>15</v>
      </c>
      <c r="C985">
        <v>196.99470520019531</v>
      </c>
      <c r="D985">
        <f t="shared" si="15"/>
        <v>1</v>
      </c>
      <c r="E985">
        <v>120.7453269958496</v>
      </c>
      <c r="F985">
        <v>96.868061065673828</v>
      </c>
      <c r="G985">
        <v>143.02012634277341</v>
      </c>
      <c r="H985">
        <v>8.9428009232506156E-5</v>
      </c>
      <c r="I985">
        <v>428.29122924804688</v>
      </c>
      <c r="J985">
        <v>138.91645812988281</v>
      </c>
      <c r="K985">
        <v>158.04293060302729</v>
      </c>
      <c r="M985">
        <v>98.773414611816406</v>
      </c>
      <c r="N985">
        <v>158.76741027832031</v>
      </c>
      <c r="O985">
        <v>171.665901184082</v>
      </c>
      <c r="P985">
        <v>21.40406608581543</v>
      </c>
      <c r="Q985">
        <v>79.032722473144531</v>
      </c>
    </row>
    <row r="986" spans="1:17" x14ac:dyDescent="0.55000000000000004">
      <c r="A986">
        <v>38467.375</v>
      </c>
      <c r="B986">
        <v>15</v>
      </c>
      <c r="C986">
        <v>195.452392578125</v>
      </c>
      <c r="D986">
        <f t="shared" si="15"/>
        <v>1</v>
      </c>
      <c r="E986">
        <v>118.4872512817383</v>
      </c>
      <c r="F986">
        <v>98.002426147460938</v>
      </c>
      <c r="G986">
        <v>137.84233093261719</v>
      </c>
      <c r="H986">
        <v>8.1677811976987869E-5</v>
      </c>
      <c r="I986">
        <v>424.92822265625</v>
      </c>
      <c r="J986">
        <v>139.0147399902344</v>
      </c>
      <c r="K986">
        <v>156.5481033325195</v>
      </c>
      <c r="M986">
        <v>107.15139007568359</v>
      </c>
      <c r="N986">
        <v>139.3066482543945</v>
      </c>
      <c r="O986">
        <v>168.71830749511719</v>
      </c>
      <c r="P986">
        <v>22.053909301757809</v>
      </c>
      <c r="Q986">
        <v>76.37481689453125</v>
      </c>
    </row>
    <row r="987" spans="1:17" x14ac:dyDescent="0.55000000000000004">
      <c r="A987">
        <v>38469.014999999999</v>
      </c>
      <c r="B987">
        <v>15</v>
      </c>
      <c r="C987">
        <v>198.93489074707031</v>
      </c>
      <c r="D987">
        <f t="shared" si="15"/>
        <v>1</v>
      </c>
      <c r="E987">
        <v>124.881519317627</v>
      </c>
      <c r="F987">
        <v>169.52655029296881</v>
      </c>
      <c r="G987">
        <v>156.6360778808594</v>
      </c>
      <c r="H987">
        <v>2.4792141630314291E-5</v>
      </c>
      <c r="I987">
        <v>401.20108032226563</v>
      </c>
      <c r="J987">
        <v>148.51715087890619</v>
      </c>
      <c r="K987">
        <v>178.31605529785159</v>
      </c>
      <c r="M987">
        <v>88.137855529785156</v>
      </c>
      <c r="N987">
        <v>114.749828338623</v>
      </c>
      <c r="O987">
        <v>157.17958068847659</v>
      </c>
      <c r="P987">
        <v>20.481229782104489</v>
      </c>
      <c r="Q987">
        <v>113.25328063964839</v>
      </c>
    </row>
    <row r="988" spans="1:17" x14ac:dyDescent="0.55000000000000004">
      <c r="A988">
        <v>38470.654999999999</v>
      </c>
      <c r="B988">
        <v>15</v>
      </c>
      <c r="C988">
        <v>197.8228759765625</v>
      </c>
      <c r="D988">
        <f t="shared" si="15"/>
        <v>1</v>
      </c>
      <c r="E988">
        <v>121.8800773620605</v>
      </c>
      <c r="F988">
        <v>171.3198165893555</v>
      </c>
      <c r="G988">
        <v>147.36048889160159</v>
      </c>
      <c r="H988">
        <v>3.6161001771688461E-3</v>
      </c>
      <c r="I988">
        <v>428.26751708984381</v>
      </c>
      <c r="J988">
        <v>154.17616271972659</v>
      </c>
      <c r="K988">
        <v>169.34547424316409</v>
      </c>
      <c r="M988">
        <v>70.980232238769531</v>
      </c>
      <c r="N988">
        <v>108.6464157104492</v>
      </c>
      <c r="O988">
        <v>151.58695220947271</v>
      </c>
      <c r="P988">
        <v>15.676304817199711</v>
      </c>
      <c r="Q988">
        <v>126.3032493591309</v>
      </c>
    </row>
    <row r="989" spans="1:17" x14ac:dyDescent="0.55000000000000004">
      <c r="A989">
        <v>38472.294999999998</v>
      </c>
      <c r="B989">
        <v>15</v>
      </c>
      <c r="C989">
        <v>197.4191589355469</v>
      </c>
      <c r="D989">
        <f t="shared" si="15"/>
        <v>1</v>
      </c>
      <c r="E989">
        <v>125.86744689941411</v>
      </c>
      <c r="F989">
        <v>143.64408111572271</v>
      </c>
      <c r="G989">
        <v>147.9002380371094</v>
      </c>
      <c r="H989">
        <v>4.7462570364587009E-4</v>
      </c>
      <c r="I989">
        <v>399.40713500976563</v>
      </c>
      <c r="J989">
        <v>138.2406311035156</v>
      </c>
      <c r="K989">
        <v>167.06191253662109</v>
      </c>
      <c r="M989">
        <v>79.2740478515625</v>
      </c>
      <c r="N989">
        <v>133.29283142089841</v>
      </c>
      <c r="O989">
        <v>167.1461486816406</v>
      </c>
      <c r="P989">
        <v>18.66109466552734</v>
      </c>
      <c r="Q989">
        <v>78.00762939453125</v>
      </c>
    </row>
    <row r="990" spans="1:17" x14ac:dyDescent="0.55000000000000004">
      <c r="A990">
        <v>38473.934999999998</v>
      </c>
      <c r="B990">
        <v>15</v>
      </c>
      <c r="C990">
        <v>198.2232666015625</v>
      </c>
      <c r="D990">
        <f t="shared" si="15"/>
        <v>1</v>
      </c>
      <c r="E990">
        <v>120.0900115966797</v>
      </c>
      <c r="F990">
        <v>136.46646499633789</v>
      </c>
      <c r="G990">
        <v>143.28916931152341</v>
      </c>
      <c r="H990">
        <v>2.6110084727406502E-3</v>
      </c>
      <c r="I990">
        <v>440.91384887695313</v>
      </c>
      <c r="J990">
        <v>150.0036926269531</v>
      </c>
      <c r="K990">
        <v>155.93949127197271</v>
      </c>
      <c r="M990">
        <v>90.028778076171875</v>
      </c>
      <c r="N990">
        <v>119.29247665405271</v>
      </c>
      <c r="O990">
        <v>158.86423492431641</v>
      </c>
      <c r="P990">
        <v>17.152301788330082</v>
      </c>
      <c r="Q990">
        <v>99.243282318115234</v>
      </c>
    </row>
    <row r="991" spans="1:17" x14ac:dyDescent="0.55000000000000004">
      <c r="A991">
        <v>38475.574999999997</v>
      </c>
      <c r="B991">
        <v>15</v>
      </c>
      <c r="C991">
        <v>199.67393493652341</v>
      </c>
      <c r="D991">
        <f t="shared" si="15"/>
        <v>1</v>
      </c>
      <c r="E991">
        <v>123.2690963745117</v>
      </c>
      <c r="F991">
        <v>182.45881652832031</v>
      </c>
      <c r="G991">
        <v>155.4602355957031</v>
      </c>
      <c r="H991">
        <v>6.7136320467398036E-6</v>
      </c>
      <c r="I991">
        <v>402.92147827148438</v>
      </c>
      <c r="J991">
        <v>158.63832092285159</v>
      </c>
      <c r="K991">
        <v>171.38203430175781</v>
      </c>
      <c r="M991">
        <v>82.777969360351563</v>
      </c>
      <c r="N991">
        <v>122.1585006713867</v>
      </c>
      <c r="O991">
        <v>151.60419464111331</v>
      </c>
      <c r="P991">
        <v>15.68524742126465</v>
      </c>
      <c r="Q991">
        <v>127.67758941650391</v>
      </c>
    </row>
    <row r="992" spans="1:17" x14ac:dyDescent="0.55000000000000004">
      <c r="A992">
        <v>38477.214999999997</v>
      </c>
      <c r="B992">
        <v>15</v>
      </c>
      <c r="C992">
        <v>198.85093688964841</v>
      </c>
      <c r="D992">
        <f t="shared" si="15"/>
        <v>1</v>
      </c>
      <c r="E992">
        <v>129.3361892700195</v>
      </c>
      <c r="F992">
        <v>106.4333572387695</v>
      </c>
      <c r="G992">
        <v>140.4803161621094</v>
      </c>
      <c r="H992">
        <v>3.1592924642609432E-5</v>
      </c>
      <c r="I992">
        <v>444.70074462890619</v>
      </c>
      <c r="J992">
        <v>151.3096618652344</v>
      </c>
      <c r="K992">
        <v>153.51092529296881</v>
      </c>
      <c r="M992">
        <v>90.317657470703125</v>
      </c>
      <c r="N992">
        <v>126.45716857910161</v>
      </c>
      <c r="O992">
        <v>135.199821472168</v>
      </c>
      <c r="P992">
        <v>18.607192993164059</v>
      </c>
      <c r="Q992">
        <v>124.2437171936035</v>
      </c>
    </row>
    <row r="993" spans="1:17" x14ac:dyDescent="0.55000000000000004">
      <c r="A993">
        <v>38478.852499999994</v>
      </c>
      <c r="B993">
        <v>15</v>
      </c>
      <c r="C993">
        <v>199.59327697753909</v>
      </c>
      <c r="D993">
        <f t="shared" si="15"/>
        <v>1</v>
      </c>
      <c r="E993">
        <v>129.7349853515625</v>
      </c>
      <c r="F993">
        <v>155.51564025878909</v>
      </c>
      <c r="G993">
        <v>138.81449890136719</v>
      </c>
      <c r="H993">
        <v>2.812425082083791E-4</v>
      </c>
      <c r="I993">
        <v>414.99798583984381</v>
      </c>
      <c r="J993">
        <v>147.14762878417969</v>
      </c>
      <c r="K993">
        <v>164.54311370849609</v>
      </c>
      <c r="M993">
        <v>94.450202941894531</v>
      </c>
      <c r="N993">
        <v>144.69197082519531</v>
      </c>
      <c r="O993">
        <v>177.09918975830081</v>
      </c>
      <c r="P993">
        <v>16.67219161987305</v>
      </c>
      <c r="Q993">
        <v>101.3359909057617</v>
      </c>
    </row>
    <row r="994" spans="1:17" x14ac:dyDescent="0.55000000000000004">
      <c r="A994">
        <v>38480.492499999993</v>
      </c>
      <c r="B994">
        <v>15</v>
      </c>
      <c r="C994">
        <v>198.50355529785159</v>
      </c>
      <c r="D994">
        <f t="shared" si="15"/>
        <v>1</v>
      </c>
      <c r="E994">
        <v>131.86873626708979</v>
      </c>
      <c r="F994">
        <v>129.8105773925781</v>
      </c>
      <c r="G994">
        <v>143.19677734375</v>
      </c>
      <c r="H994">
        <v>1.092429192794953E-5</v>
      </c>
      <c r="I994">
        <v>417.86862182617188</v>
      </c>
      <c r="J994">
        <v>138.72206115722659</v>
      </c>
      <c r="K994">
        <v>158.26667785644531</v>
      </c>
      <c r="M994">
        <v>85.743965148925781</v>
      </c>
      <c r="N994">
        <v>158.49467468261719</v>
      </c>
      <c r="O994">
        <v>164.308723449707</v>
      </c>
      <c r="P994">
        <v>19.81175422668457</v>
      </c>
      <c r="Q994">
        <v>92.626476287841797</v>
      </c>
    </row>
    <row r="995" spans="1:17" x14ac:dyDescent="0.55000000000000004">
      <c r="A995">
        <v>38482.132500000007</v>
      </c>
      <c r="B995">
        <v>15</v>
      </c>
      <c r="C995">
        <v>197.01069641113281</v>
      </c>
      <c r="D995">
        <f t="shared" si="15"/>
        <v>1</v>
      </c>
      <c r="E995">
        <v>136.2073669433594</v>
      </c>
      <c r="F995">
        <v>108.1479301452637</v>
      </c>
      <c r="G995">
        <v>144.18302917480469</v>
      </c>
      <c r="H995">
        <v>7.6496711699292064E-5</v>
      </c>
      <c r="I995">
        <v>429.77517700195313</v>
      </c>
      <c r="J995">
        <v>143.68156433105469</v>
      </c>
      <c r="K995">
        <v>156.7075271606445</v>
      </c>
      <c r="M995">
        <v>93.446693420410156</v>
      </c>
      <c r="N995">
        <v>165.90534973144531</v>
      </c>
      <c r="O995">
        <v>164.47607421875</v>
      </c>
      <c r="P995">
        <v>20.236526489257809</v>
      </c>
      <c r="Q995">
        <v>93.954757690429688</v>
      </c>
    </row>
    <row r="996" spans="1:17" x14ac:dyDescent="0.55000000000000004">
      <c r="A996">
        <v>38483.772500000006</v>
      </c>
      <c r="B996">
        <v>15</v>
      </c>
      <c r="C996">
        <v>197.07728576660159</v>
      </c>
      <c r="D996">
        <f t="shared" si="15"/>
        <v>1</v>
      </c>
      <c r="E996">
        <v>133.2539138793945</v>
      </c>
      <c r="F996">
        <v>117.60988616943359</v>
      </c>
      <c r="G996">
        <v>148.88743591308591</v>
      </c>
      <c r="H996">
        <v>4.5318945922190317E-5</v>
      </c>
      <c r="I996">
        <v>419.85775756835938</v>
      </c>
      <c r="J996">
        <v>144.7408752441406</v>
      </c>
      <c r="K996">
        <v>180.99155426025391</v>
      </c>
      <c r="M996">
        <v>90.46832275390625</v>
      </c>
      <c r="N996">
        <v>147.76985168457031</v>
      </c>
      <c r="O996">
        <v>159.3454895019531</v>
      </c>
      <c r="P996">
        <v>20.9586067199707</v>
      </c>
      <c r="Q996">
        <v>73.497215270996094</v>
      </c>
    </row>
    <row r="997" spans="1:17" x14ac:dyDescent="0.55000000000000004">
      <c r="A997">
        <v>38485.412500000013</v>
      </c>
      <c r="B997">
        <v>15</v>
      </c>
      <c r="C997">
        <v>200.72554016113281</v>
      </c>
      <c r="D997">
        <f t="shared" si="15"/>
        <v>1</v>
      </c>
      <c r="E997">
        <v>129.95816802978521</v>
      </c>
      <c r="F997">
        <v>98.557838439941406</v>
      </c>
      <c r="G997">
        <v>153.38395690917969</v>
      </c>
      <c r="H997">
        <v>7.5521791586652398E-4</v>
      </c>
      <c r="I997">
        <v>433.16171264648438</v>
      </c>
      <c r="J997">
        <v>136.1329040527344</v>
      </c>
      <c r="K997">
        <v>154.14719390869141</v>
      </c>
      <c r="M997">
        <v>86.571342468261719</v>
      </c>
      <c r="N997">
        <v>151.276252746582</v>
      </c>
      <c r="O997">
        <v>166.86003112792969</v>
      </c>
      <c r="P997">
        <v>20.674556732177731</v>
      </c>
      <c r="Q997">
        <v>87.716506958007813</v>
      </c>
    </row>
    <row r="998" spans="1:17" x14ac:dyDescent="0.55000000000000004">
      <c r="A998">
        <v>38487.052500000013</v>
      </c>
      <c r="B998">
        <v>15</v>
      </c>
      <c r="C998">
        <v>196.1762390136719</v>
      </c>
      <c r="D998">
        <f t="shared" si="15"/>
        <v>1</v>
      </c>
      <c r="E998">
        <v>121.7499351501465</v>
      </c>
      <c r="F998">
        <v>160.5337829589844</v>
      </c>
      <c r="G998">
        <v>135.1895446777344</v>
      </c>
      <c r="H998">
        <v>2.8148378987680189E-5</v>
      </c>
      <c r="I998">
        <v>421.34930419921881</v>
      </c>
      <c r="J998">
        <v>145.17242431640619</v>
      </c>
      <c r="K998">
        <v>183.2896728515625</v>
      </c>
      <c r="M998">
        <v>111.23687744140619</v>
      </c>
      <c r="N998">
        <v>120.28431701660161</v>
      </c>
      <c r="O998">
        <v>157.46819305419919</v>
      </c>
      <c r="P998">
        <v>15.871554374694821</v>
      </c>
      <c r="Q998">
        <v>87.410564422607422</v>
      </c>
    </row>
    <row r="999" spans="1:17" x14ac:dyDescent="0.55000000000000004">
      <c r="A999">
        <v>38488.692499999997</v>
      </c>
      <c r="B999">
        <v>15</v>
      </c>
      <c r="C999">
        <v>196.95033264160159</v>
      </c>
      <c r="D999">
        <f t="shared" si="15"/>
        <v>1</v>
      </c>
      <c r="E999">
        <v>125.3086318969727</v>
      </c>
      <c r="F999">
        <v>119.195140838623</v>
      </c>
      <c r="G999">
        <v>146.8611145019531</v>
      </c>
      <c r="H999">
        <v>7.2182877920567989E-4</v>
      </c>
      <c r="I999">
        <v>450.65615844726563</v>
      </c>
      <c r="J999">
        <v>146.41487121582031</v>
      </c>
      <c r="K999">
        <v>168.04923248291021</v>
      </c>
      <c r="M999">
        <v>107.81829833984381</v>
      </c>
      <c r="N999">
        <v>151.6526794433594</v>
      </c>
      <c r="O999">
        <v>161.24420928955081</v>
      </c>
      <c r="P999">
        <v>20.532663345336911</v>
      </c>
      <c r="Q999">
        <v>95.980560302734375</v>
      </c>
    </row>
    <row r="1000" spans="1:17" x14ac:dyDescent="0.55000000000000004">
      <c r="A1000">
        <v>38490.332499999997</v>
      </c>
      <c r="B1000">
        <v>15</v>
      </c>
      <c r="C1000">
        <v>199.13557434082031</v>
      </c>
      <c r="D1000">
        <f t="shared" si="15"/>
        <v>1</v>
      </c>
      <c r="E1000">
        <v>121.3109855651855</v>
      </c>
      <c r="F1000">
        <v>184.74111175537109</v>
      </c>
      <c r="G1000">
        <v>149.6274719238281</v>
      </c>
      <c r="H1000">
        <v>3.3587261568754911E-3</v>
      </c>
      <c r="I1000">
        <v>415.89181518554688</v>
      </c>
      <c r="J1000">
        <v>156.41796875</v>
      </c>
      <c r="K1000">
        <v>190.89555358886719</v>
      </c>
      <c r="M1000">
        <v>72.1888427734375</v>
      </c>
      <c r="N1000">
        <v>126.0125045776367</v>
      </c>
      <c r="O1000">
        <v>154.72100067138669</v>
      </c>
      <c r="P1000">
        <v>14.84136867523193</v>
      </c>
      <c r="Q1000">
        <v>122.01073837280271</v>
      </c>
    </row>
    <row r="1001" spans="1:17" x14ac:dyDescent="0.55000000000000004">
      <c r="A1001">
        <v>38491.972500000003</v>
      </c>
      <c r="B1001">
        <v>15</v>
      </c>
      <c r="C1001">
        <v>198.302490234375</v>
      </c>
      <c r="D1001">
        <f t="shared" si="15"/>
        <v>1</v>
      </c>
      <c r="E1001">
        <v>124.12184143066411</v>
      </c>
      <c r="F1001">
        <v>139.6494140625</v>
      </c>
      <c r="G1001">
        <v>144.0465087890625</v>
      </c>
      <c r="H1001">
        <v>1.9259807686466961E-6</v>
      </c>
      <c r="I1001">
        <v>451.20498657226563</v>
      </c>
      <c r="J1001">
        <v>133.79893493652341</v>
      </c>
      <c r="K1001">
        <v>167.66043853759771</v>
      </c>
      <c r="M1001">
        <v>104.2611999511719</v>
      </c>
      <c r="N1001">
        <v>109.9668655395508</v>
      </c>
      <c r="O1001">
        <v>168.3460693359375</v>
      </c>
      <c r="P1001">
        <v>18.027639389038089</v>
      </c>
      <c r="Q1001">
        <v>92.905620574951172</v>
      </c>
    </row>
    <row r="1002" spans="1:17" x14ac:dyDescent="0.55000000000000004">
      <c r="A1002">
        <v>38493.612500000003</v>
      </c>
      <c r="B1002">
        <v>15</v>
      </c>
      <c r="C1002">
        <v>198.37754821777341</v>
      </c>
      <c r="D1002">
        <f t="shared" si="15"/>
        <v>1</v>
      </c>
      <c r="E1002">
        <v>122.5816650390625</v>
      </c>
      <c r="F1002">
        <v>128.75094223022461</v>
      </c>
      <c r="G1002">
        <v>151.24247741699219</v>
      </c>
      <c r="H1002">
        <v>6.9316151893872302E-6</v>
      </c>
      <c r="I1002">
        <v>464.36251831054688</v>
      </c>
      <c r="J1002">
        <v>148.60612487792969</v>
      </c>
      <c r="K1002">
        <v>151.17607879638669</v>
      </c>
      <c r="M1002">
        <v>78.013763427734375</v>
      </c>
      <c r="N1002">
        <v>108.3017196655273</v>
      </c>
      <c r="O1002">
        <v>158.72027587890619</v>
      </c>
      <c r="P1002">
        <v>17.430496215820309</v>
      </c>
      <c r="Q1002">
        <v>95.475212097167969</v>
      </c>
    </row>
    <row r="1003" spans="1:17" x14ac:dyDescent="0.55000000000000004">
      <c r="A1003">
        <v>38495.252500000002</v>
      </c>
      <c r="B1003">
        <v>15</v>
      </c>
      <c r="C1003">
        <v>197.95628356933591</v>
      </c>
      <c r="D1003">
        <f t="shared" si="15"/>
        <v>1</v>
      </c>
      <c r="E1003">
        <v>128.41656112670901</v>
      </c>
      <c r="F1003">
        <v>168.12601470947271</v>
      </c>
      <c r="G1003">
        <v>141.90728759765619</v>
      </c>
      <c r="H1003">
        <v>4.8837486247066408E-5</v>
      </c>
      <c r="I1003">
        <v>453.63436889648438</v>
      </c>
      <c r="J1003">
        <v>152.3824157714844</v>
      </c>
      <c r="K1003">
        <v>174.4589767456055</v>
      </c>
      <c r="M1003">
        <v>84.128082275390625</v>
      </c>
      <c r="N1003">
        <v>141.97747802734381</v>
      </c>
      <c r="O1003">
        <v>159.01639556884771</v>
      </c>
      <c r="P1003">
        <v>17.760616302490231</v>
      </c>
      <c r="Q1003">
        <v>97.193710327148438</v>
      </c>
    </row>
    <row r="1004" spans="1:17" x14ac:dyDescent="0.55000000000000004">
      <c r="A1004">
        <v>38496.892500000002</v>
      </c>
      <c r="B1004">
        <v>15</v>
      </c>
      <c r="C1004">
        <v>197.202392578125</v>
      </c>
      <c r="D1004">
        <f t="shared" si="15"/>
        <v>1</v>
      </c>
      <c r="E1004">
        <v>126.0081024169922</v>
      </c>
      <c r="F1004">
        <v>126.16135406494141</v>
      </c>
      <c r="G1004">
        <v>150.19142150878909</v>
      </c>
      <c r="H1004">
        <v>4.3305732106091448E-5</v>
      </c>
      <c r="I1004">
        <v>459.0391845703125</v>
      </c>
      <c r="J1004">
        <v>143.48089599609381</v>
      </c>
      <c r="K1004">
        <v>157.89537048339841</v>
      </c>
      <c r="M1004">
        <v>84.046829223632813</v>
      </c>
      <c r="N1004">
        <v>153.7597732543945</v>
      </c>
      <c r="O1004">
        <v>172.1889953613281</v>
      </c>
      <c r="P1004">
        <v>17.439813613891602</v>
      </c>
      <c r="Q1004">
        <v>94.343738555908203</v>
      </c>
    </row>
    <row r="1005" spans="1:17" x14ac:dyDescent="0.55000000000000004">
      <c r="A1005">
        <v>38498.532500000001</v>
      </c>
      <c r="B1005">
        <v>15</v>
      </c>
      <c r="C1005">
        <v>197.43559265136719</v>
      </c>
      <c r="D1005">
        <f t="shared" si="15"/>
        <v>1</v>
      </c>
      <c r="E1005">
        <v>135.0153503417969</v>
      </c>
      <c r="F1005">
        <v>98.515945434570313</v>
      </c>
      <c r="G1005">
        <v>166.20704650878909</v>
      </c>
      <c r="H1005">
        <v>1.022785290842876E-4</v>
      </c>
      <c r="I1005">
        <v>404.74075317382813</v>
      </c>
      <c r="J1005">
        <v>154.2917175292969</v>
      </c>
      <c r="K1005">
        <v>154.64540100097659</v>
      </c>
      <c r="M1005">
        <v>109.2162322998047</v>
      </c>
      <c r="N1005">
        <v>166.17433166503909</v>
      </c>
      <c r="O1005">
        <v>164.9348068237305</v>
      </c>
      <c r="P1005">
        <v>20.95097541809082</v>
      </c>
      <c r="Q1005">
        <v>86.416938781738281</v>
      </c>
    </row>
    <row r="1006" spans="1:17" x14ac:dyDescent="0.55000000000000004">
      <c r="A1006">
        <v>38500.172500000001</v>
      </c>
      <c r="B1006">
        <v>15</v>
      </c>
      <c r="C1006">
        <v>198.88877868652341</v>
      </c>
      <c r="D1006">
        <f t="shared" si="15"/>
        <v>1</v>
      </c>
      <c r="E1006">
        <v>130.7727355957031</v>
      </c>
      <c r="F1006">
        <v>92.046123504638672</v>
      </c>
      <c r="G1006">
        <v>148.50859069824219</v>
      </c>
      <c r="H1006">
        <v>2.5892816483974461E-3</v>
      </c>
      <c r="I1006">
        <v>435.48516845703119</v>
      </c>
      <c r="J1006">
        <v>132.86265563964841</v>
      </c>
      <c r="K1006">
        <v>154.82108306884771</v>
      </c>
      <c r="M1006">
        <v>93.69927978515625</v>
      </c>
      <c r="N1006">
        <v>131.1468505859375</v>
      </c>
      <c r="O1006">
        <v>163.71990203857419</v>
      </c>
      <c r="P1006">
        <v>22.49177169799805</v>
      </c>
      <c r="Q1006">
        <v>84.776012420654297</v>
      </c>
    </row>
    <row r="1007" spans="1:17" x14ac:dyDescent="0.55000000000000004">
      <c r="A1007">
        <v>38501.8125</v>
      </c>
      <c r="B1007">
        <v>15</v>
      </c>
      <c r="C1007">
        <v>196.56190490722659</v>
      </c>
      <c r="D1007">
        <f t="shared" si="15"/>
        <v>1</v>
      </c>
      <c r="E1007">
        <v>131.39632415771479</v>
      </c>
      <c r="F1007">
        <v>97.815940856933594</v>
      </c>
      <c r="G1007">
        <v>140.8623962402344</v>
      </c>
      <c r="H1007">
        <v>3.5322209441801529E-6</v>
      </c>
      <c r="I1007">
        <v>438.81500244140619</v>
      </c>
      <c r="J1007">
        <v>131.24688720703119</v>
      </c>
      <c r="K1007">
        <v>152.86346435546881</v>
      </c>
      <c r="M1007">
        <v>94.388404846191406</v>
      </c>
      <c r="N1007">
        <v>138.936637878418</v>
      </c>
      <c r="O1007">
        <v>170.30329132080081</v>
      </c>
      <c r="P1007">
        <v>24.259214401245121</v>
      </c>
      <c r="Q1007">
        <v>85.460723876953125</v>
      </c>
    </row>
    <row r="1008" spans="1:17" x14ac:dyDescent="0.55000000000000004">
      <c r="A1008">
        <v>38503.452499999999</v>
      </c>
      <c r="B1008">
        <v>15</v>
      </c>
      <c r="C1008">
        <v>195.8841552734375</v>
      </c>
      <c r="D1008">
        <f t="shared" si="15"/>
        <v>1</v>
      </c>
      <c r="E1008">
        <v>131.3236999511719</v>
      </c>
      <c r="F1008">
        <v>95.525844573974609</v>
      </c>
      <c r="G1008">
        <v>147.086669921875</v>
      </c>
      <c r="H1008">
        <v>1.0205584112554791E-3</v>
      </c>
      <c r="I1008">
        <v>448.85134887695313</v>
      </c>
      <c r="J1008">
        <v>144.9200744628906</v>
      </c>
      <c r="K1008">
        <v>156.26291656494141</v>
      </c>
      <c r="M1008">
        <v>88.33428955078125</v>
      </c>
      <c r="N1008">
        <v>141.9459533691406</v>
      </c>
      <c r="O1008">
        <v>162.49782562255859</v>
      </c>
      <c r="P1008">
        <v>25.73409461975098</v>
      </c>
      <c r="Q1008">
        <v>83.046237945556641</v>
      </c>
    </row>
    <row r="1009" spans="1:17" x14ac:dyDescent="0.55000000000000004">
      <c r="A1009">
        <v>38505.089999999997</v>
      </c>
      <c r="B1009">
        <v>15</v>
      </c>
      <c r="C1009">
        <v>199.53163146972659</v>
      </c>
      <c r="D1009">
        <f t="shared" si="15"/>
        <v>1</v>
      </c>
      <c r="E1009">
        <v>127.9844284057617</v>
      </c>
      <c r="F1009">
        <v>162.0195236206055</v>
      </c>
      <c r="G1009">
        <v>155.395751953125</v>
      </c>
      <c r="H1009">
        <v>3.249164819862926E-6</v>
      </c>
      <c r="I1009">
        <v>415.69439697265619</v>
      </c>
      <c r="J1009">
        <v>146.77354431152341</v>
      </c>
      <c r="K1009">
        <v>188.62009429931641</v>
      </c>
      <c r="M1009">
        <v>69.993171691894531</v>
      </c>
      <c r="N1009">
        <v>148.45133972167969</v>
      </c>
      <c r="O1009">
        <v>161.8320007324219</v>
      </c>
      <c r="P1009">
        <v>20.930475234985352</v>
      </c>
      <c r="Q1009">
        <v>101.11693954467771</v>
      </c>
    </row>
    <row r="1010" spans="1:17" x14ac:dyDescent="0.55000000000000004">
      <c r="A1010">
        <v>38509.574999999997</v>
      </c>
      <c r="B1010">
        <v>15</v>
      </c>
      <c r="C1010">
        <v>198.37959289550781</v>
      </c>
      <c r="D1010">
        <f t="shared" si="15"/>
        <v>1</v>
      </c>
      <c r="E1010">
        <v>140.55805206298831</v>
      </c>
      <c r="F1010">
        <v>123.931941986084</v>
      </c>
      <c r="G1010">
        <v>160.97175598144531</v>
      </c>
      <c r="H1010">
        <v>2.1844633738510311E-4</v>
      </c>
      <c r="I1010">
        <v>436.58233642578119</v>
      </c>
      <c r="J1010">
        <v>140.34141540527341</v>
      </c>
      <c r="K1010">
        <v>142.33056640625</v>
      </c>
      <c r="M1010">
        <v>91.323005676269531</v>
      </c>
      <c r="N1010">
        <v>105.5565299987793</v>
      </c>
      <c r="O1010">
        <v>187.14772033691409</v>
      </c>
      <c r="P1010">
        <v>22.150117874145511</v>
      </c>
      <c r="Q1010">
        <v>78.627861022949219</v>
      </c>
    </row>
    <row r="1011" spans="1:17" x14ac:dyDescent="0.55000000000000004">
      <c r="A1011">
        <v>38511.214999999997</v>
      </c>
      <c r="B1011">
        <v>15</v>
      </c>
      <c r="C1011">
        <v>196.2074279785156</v>
      </c>
      <c r="D1011">
        <f t="shared" si="15"/>
        <v>1</v>
      </c>
      <c r="E1011">
        <v>132.76190185546881</v>
      </c>
      <c r="F1011">
        <v>161.98234558105469</v>
      </c>
      <c r="G1011">
        <v>149.63136291503909</v>
      </c>
      <c r="H1011">
        <v>1.6369717195630071E-4</v>
      </c>
      <c r="I1011">
        <v>417.07748413085938</v>
      </c>
      <c r="J1011">
        <v>133.33146667480469</v>
      </c>
      <c r="K1011">
        <v>158.5832214355469</v>
      </c>
      <c r="M1011">
        <v>78.400154113769531</v>
      </c>
      <c r="N1011">
        <v>127.33664703369141</v>
      </c>
      <c r="O1011">
        <v>165.56533050537109</v>
      </c>
      <c r="P1011">
        <v>17.179023742675781</v>
      </c>
      <c r="Q1011">
        <v>97.207698822021484</v>
      </c>
    </row>
    <row r="1012" spans="1:17" x14ac:dyDescent="0.55000000000000004">
      <c r="A1012">
        <v>38512.852499999994</v>
      </c>
      <c r="B1012">
        <v>15</v>
      </c>
      <c r="C1012">
        <v>195.82829284667969</v>
      </c>
      <c r="D1012">
        <f t="shared" si="15"/>
        <v>1</v>
      </c>
      <c r="E1012">
        <v>126.8300437927246</v>
      </c>
      <c r="F1012">
        <v>198.3857727050781</v>
      </c>
      <c r="G1012">
        <v>156.1415710449219</v>
      </c>
      <c r="H1012">
        <v>1.063486797647784E-5</v>
      </c>
      <c r="I1012">
        <v>396.18487548828119</v>
      </c>
      <c r="J1012">
        <v>142.5450744628906</v>
      </c>
      <c r="K1012">
        <v>160.14692687988281</v>
      </c>
      <c r="M1012">
        <v>93.880775451660156</v>
      </c>
      <c r="N1012">
        <v>146.68770599365229</v>
      </c>
      <c r="O1012">
        <v>145.54563903808591</v>
      </c>
      <c r="P1012">
        <v>13.65125942230225</v>
      </c>
      <c r="Q1012">
        <v>109.17297744750979</v>
      </c>
    </row>
    <row r="1013" spans="1:17" x14ac:dyDescent="0.55000000000000004">
      <c r="A1013">
        <v>38514.492499999993</v>
      </c>
      <c r="B1013">
        <v>15</v>
      </c>
      <c r="C1013">
        <v>195.5515441894531</v>
      </c>
      <c r="D1013">
        <f t="shared" si="15"/>
        <v>1</v>
      </c>
      <c r="E1013">
        <v>125.8246688842773</v>
      </c>
      <c r="F1013">
        <v>128.32633972167969</v>
      </c>
      <c r="G1013">
        <v>147.73085021972659</v>
      </c>
      <c r="H1013">
        <v>1.414950747857802E-5</v>
      </c>
      <c r="I1013">
        <v>418.912841796875</v>
      </c>
      <c r="J1013">
        <v>147.3128356933594</v>
      </c>
      <c r="K1013">
        <v>148.45965576171881</v>
      </c>
      <c r="M1013">
        <v>79.965133666992188</v>
      </c>
      <c r="N1013">
        <v>136.2903137207031</v>
      </c>
      <c r="O1013">
        <v>174.90824890136719</v>
      </c>
      <c r="P1013">
        <v>16.432891845703121</v>
      </c>
      <c r="Q1013">
        <v>75.550765991210938</v>
      </c>
    </row>
    <row r="1014" spans="1:17" x14ac:dyDescent="0.55000000000000004">
      <c r="A1014">
        <v>38516.132500000007</v>
      </c>
      <c r="B1014">
        <v>15</v>
      </c>
      <c r="C1014">
        <v>193.8334045410156</v>
      </c>
      <c r="D1014">
        <f t="shared" si="15"/>
        <v>1</v>
      </c>
      <c r="E1014">
        <v>119.17179489135739</v>
      </c>
      <c r="F1014">
        <v>87.860126495361328</v>
      </c>
      <c r="G1014">
        <v>149.12031555175781</v>
      </c>
      <c r="H1014">
        <v>5.8924022596329451E-4</v>
      </c>
      <c r="I1014">
        <v>438.95632934570313</v>
      </c>
      <c r="J1014">
        <v>129.50334167480469</v>
      </c>
      <c r="K1014">
        <v>143.47002410888669</v>
      </c>
      <c r="M1014">
        <v>103.903923034668</v>
      </c>
      <c r="N1014">
        <v>137.6762619018555</v>
      </c>
      <c r="O1014">
        <v>167.50718688964841</v>
      </c>
      <c r="P1014">
        <v>18.564426422119141</v>
      </c>
      <c r="Q1014">
        <v>55.404296875</v>
      </c>
    </row>
    <row r="1015" spans="1:17" x14ac:dyDescent="0.55000000000000004">
      <c r="A1015">
        <v>38517.772500000006</v>
      </c>
      <c r="B1015">
        <v>15</v>
      </c>
      <c r="C1015">
        <v>192.73545837402341</v>
      </c>
      <c r="D1015">
        <f t="shared" si="15"/>
        <v>1</v>
      </c>
      <c r="E1015">
        <v>127.7997970581055</v>
      </c>
      <c r="F1015">
        <v>158.41194152832031</v>
      </c>
      <c r="G1015">
        <v>149.74684143066409</v>
      </c>
      <c r="H1015">
        <v>9.6951366867870092E-4</v>
      </c>
      <c r="I1015">
        <v>409.9158935546875</v>
      </c>
      <c r="J1015">
        <v>129.6319885253906</v>
      </c>
      <c r="K1015">
        <v>169.44095611572271</v>
      </c>
      <c r="M1015">
        <v>86.88641357421875</v>
      </c>
      <c r="N1015">
        <v>130.7080383300781</v>
      </c>
      <c r="O1015">
        <v>175.89625549316409</v>
      </c>
      <c r="P1015">
        <v>17.982906341552731</v>
      </c>
      <c r="Q1015">
        <v>100.8515319824219</v>
      </c>
    </row>
    <row r="1016" spans="1:17" x14ac:dyDescent="0.55000000000000004">
      <c r="A1016">
        <v>38519.412500000013</v>
      </c>
      <c r="B1016">
        <v>15</v>
      </c>
      <c r="C1016">
        <v>198.61334228515619</v>
      </c>
      <c r="D1016">
        <f t="shared" si="15"/>
        <v>1</v>
      </c>
      <c r="E1016">
        <v>121.5349044799805</v>
      </c>
      <c r="F1016">
        <v>192.74931335449219</v>
      </c>
      <c r="G1016">
        <v>149.64704895019531</v>
      </c>
      <c r="H1016">
        <v>1.089210491045378E-4</v>
      </c>
      <c r="I1016">
        <v>413.3729248046875</v>
      </c>
      <c r="J1016">
        <v>142.66725158691409</v>
      </c>
      <c r="K1016">
        <v>176.819465637207</v>
      </c>
      <c r="M1016">
        <v>72.955902099609375</v>
      </c>
      <c r="N1016">
        <v>119.7546195983887</v>
      </c>
      <c r="O1016">
        <v>168.56431579589841</v>
      </c>
      <c r="P1016">
        <v>12.84910202026367</v>
      </c>
      <c r="Q1016">
        <v>77.769332885742188</v>
      </c>
    </row>
    <row r="1017" spans="1:17" x14ac:dyDescent="0.55000000000000004">
      <c r="A1017">
        <v>38521.052500000013</v>
      </c>
      <c r="B1017">
        <v>15</v>
      </c>
      <c r="C1017">
        <v>195.896240234375</v>
      </c>
      <c r="D1017">
        <f t="shared" si="15"/>
        <v>1</v>
      </c>
      <c r="E1017">
        <v>131.0137634277344</v>
      </c>
      <c r="F1017">
        <v>123.9521141052246</v>
      </c>
      <c r="G1017">
        <v>140.91497802734381</v>
      </c>
      <c r="H1017">
        <v>2.1238715853542089E-3</v>
      </c>
      <c r="I1017">
        <v>423.49462890625</v>
      </c>
      <c r="J1017">
        <v>145.69209289550781</v>
      </c>
      <c r="K1017">
        <v>155.69770050048831</v>
      </c>
      <c r="M1017">
        <v>90.445274353027344</v>
      </c>
      <c r="N1017">
        <v>143.76741027832031</v>
      </c>
      <c r="O1017">
        <v>173.3513259887695</v>
      </c>
      <c r="P1017">
        <v>16.01361083984375</v>
      </c>
      <c r="Q1017">
        <v>68.952373504638672</v>
      </c>
    </row>
    <row r="1018" spans="1:17" x14ac:dyDescent="0.55000000000000004">
      <c r="A1018">
        <v>38522.692499999997</v>
      </c>
      <c r="B1018">
        <v>15</v>
      </c>
      <c r="C1018">
        <v>194.78253173828119</v>
      </c>
      <c r="D1018">
        <f t="shared" si="15"/>
        <v>1</v>
      </c>
      <c r="E1018">
        <v>122.7359161376953</v>
      </c>
      <c r="F1018">
        <v>166.29694366455081</v>
      </c>
      <c r="G1018">
        <v>141.51502990722659</v>
      </c>
      <c r="H1018">
        <v>1.7544232832733538E-5</v>
      </c>
      <c r="I1018">
        <v>401.98843383789063</v>
      </c>
      <c r="J1018">
        <v>136.85258483886719</v>
      </c>
      <c r="K1018">
        <v>177.71624755859381</v>
      </c>
      <c r="M1018">
        <v>102.43772888183589</v>
      </c>
      <c r="N1018">
        <v>91.824657440185547</v>
      </c>
      <c r="O1018">
        <v>173.88266754150391</v>
      </c>
      <c r="P1018">
        <v>16.30562591552734</v>
      </c>
      <c r="Q1018">
        <v>83.639324188232422</v>
      </c>
    </row>
    <row r="1019" spans="1:17" x14ac:dyDescent="0.55000000000000004">
      <c r="A1019">
        <v>38524.332499999997</v>
      </c>
      <c r="B1019">
        <v>15</v>
      </c>
      <c r="C1019">
        <v>195.15888977050781</v>
      </c>
      <c r="D1019">
        <f t="shared" si="15"/>
        <v>1</v>
      </c>
      <c r="E1019">
        <v>118.87723922729489</v>
      </c>
      <c r="F1019">
        <v>204.03659820556641</v>
      </c>
      <c r="G1019">
        <v>156.79815673828119</v>
      </c>
      <c r="H1019">
        <v>8.9911169197876006E-5</v>
      </c>
      <c r="I1019">
        <v>444.34979248046881</v>
      </c>
      <c r="J1019">
        <v>146.27409362792969</v>
      </c>
      <c r="K1019">
        <v>184.96406555175781</v>
      </c>
      <c r="M1019">
        <v>74.727005004882813</v>
      </c>
      <c r="N1019">
        <v>132.75886154174799</v>
      </c>
      <c r="O1019">
        <v>154.89497375488281</v>
      </c>
      <c r="P1019">
        <v>13.083268165588381</v>
      </c>
      <c r="Q1019">
        <v>105.0378227233887</v>
      </c>
    </row>
    <row r="1020" spans="1:17" x14ac:dyDescent="0.55000000000000004">
      <c r="A1020">
        <v>38525.972500000003</v>
      </c>
      <c r="B1020">
        <v>15</v>
      </c>
      <c r="C1020">
        <v>195.74751281738281</v>
      </c>
      <c r="D1020">
        <f t="shared" si="15"/>
        <v>1</v>
      </c>
      <c r="E1020">
        <v>119.4200553894043</v>
      </c>
      <c r="F1020">
        <v>123.4270286560059</v>
      </c>
      <c r="G1020">
        <v>141.93475341796881</v>
      </c>
      <c r="H1020">
        <v>1.9904410000890489E-3</v>
      </c>
      <c r="I1020">
        <v>457.0775146484375</v>
      </c>
      <c r="J1020">
        <v>137.9211120605469</v>
      </c>
      <c r="K1020">
        <v>162.5468444824219</v>
      </c>
      <c r="M1020">
        <v>83.059707641601563</v>
      </c>
      <c r="N1020">
        <v>97.324127197265625</v>
      </c>
      <c r="O1020">
        <v>182.32486724853521</v>
      </c>
      <c r="P1020">
        <v>15.937735557556151</v>
      </c>
      <c r="Q1020">
        <v>85.363960266113281</v>
      </c>
    </row>
    <row r="1021" spans="1:17" x14ac:dyDescent="0.55000000000000004">
      <c r="A1021">
        <v>38527.612500000003</v>
      </c>
      <c r="B1021">
        <v>15</v>
      </c>
      <c r="C1021">
        <v>195.9631652832031</v>
      </c>
      <c r="D1021">
        <f t="shared" si="15"/>
        <v>1</v>
      </c>
      <c r="E1021">
        <v>125.6247291564941</v>
      </c>
      <c r="F1021">
        <v>88.727096557617188</v>
      </c>
      <c r="G1021">
        <v>152.57135009765619</v>
      </c>
      <c r="H1021">
        <v>6.4651053435227368E-6</v>
      </c>
      <c r="I1021">
        <v>430.55484008789063</v>
      </c>
      <c r="J1021">
        <v>142.0137023925781</v>
      </c>
      <c r="K1021">
        <v>142.66847991943359</v>
      </c>
      <c r="M1021">
        <v>75.337501525878906</v>
      </c>
      <c r="N1021">
        <v>151.659912109375</v>
      </c>
      <c r="O1021">
        <v>174.92372894287109</v>
      </c>
      <c r="P1021">
        <v>17.61601638793945</v>
      </c>
      <c r="Q1021">
        <v>84.351852416992188</v>
      </c>
    </row>
    <row r="1022" spans="1:17" x14ac:dyDescent="0.55000000000000004">
      <c r="A1022">
        <v>38529.252500000002</v>
      </c>
      <c r="B1022">
        <v>15</v>
      </c>
      <c r="C1022">
        <v>193.4613952636719</v>
      </c>
      <c r="D1022">
        <f t="shared" si="15"/>
        <v>1</v>
      </c>
      <c r="E1022">
        <v>128.4339714050293</v>
      </c>
      <c r="F1022">
        <v>125.9090881347656</v>
      </c>
      <c r="G1022">
        <v>148.6622314453125</v>
      </c>
      <c r="H1022">
        <v>1.687825133558363E-4</v>
      </c>
      <c r="I1022">
        <v>418.7493896484375</v>
      </c>
      <c r="J1022">
        <v>135.58488464355469</v>
      </c>
      <c r="K1022">
        <v>161.7317199707031</v>
      </c>
      <c r="M1022">
        <v>111.9246520996094</v>
      </c>
      <c r="N1022">
        <v>144.5229187011719</v>
      </c>
      <c r="O1022">
        <v>180.22380828857419</v>
      </c>
      <c r="P1022">
        <v>18.99008750915527</v>
      </c>
      <c r="Q1022">
        <v>66.358615875244141</v>
      </c>
    </row>
    <row r="1023" spans="1:17" x14ac:dyDescent="0.55000000000000004">
      <c r="A1023">
        <v>38530.892500000002</v>
      </c>
      <c r="B1023">
        <v>15</v>
      </c>
      <c r="C1023">
        <v>196.07472229003909</v>
      </c>
      <c r="D1023">
        <f t="shared" si="15"/>
        <v>1</v>
      </c>
      <c r="E1023">
        <v>120.6558303833008</v>
      </c>
      <c r="F1023">
        <v>189.65008544921881</v>
      </c>
      <c r="G1023">
        <v>141.9165954589844</v>
      </c>
      <c r="H1023">
        <v>2.4217802274506539E-4</v>
      </c>
      <c r="I1023">
        <v>394.52120971679688</v>
      </c>
      <c r="J1023">
        <v>130.74778747558591</v>
      </c>
      <c r="K1023">
        <v>173.81861877441409</v>
      </c>
      <c r="M1023">
        <v>70.070610046386719</v>
      </c>
      <c r="N1023">
        <v>122.9831657409668</v>
      </c>
      <c r="O1023">
        <v>174.96730804443359</v>
      </c>
      <c r="P1023">
        <v>14.21301364898682</v>
      </c>
      <c r="Q1023">
        <v>102.8901824951172</v>
      </c>
    </row>
    <row r="1024" spans="1:17" x14ac:dyDescent="0.55000000000000004">
      <c r="A1024">
        <v>38532.532500000001</v>
      </c>
      <c r="B1024">
        <v>15</v>
      </c>
      <c r="C1024">
        <v>196.5284423828125</v>
      </c>
      <c r="D1024">
        <f t="shared" si="15"/>
        <v>1</v>
      </c>
      <c r="E1024">
        <v>125.3732643127441</v>
      </c>
      <c r="F1024">
        <v>115.5814094543457</v>
      </c>
      <c r="G1024">
        <v>147.67039489746091</v>
      </c>
      <c r="H1024">
        <v>5.2111048717051744E-4</v>
      </c>
      <c r="I1024">
        <v>456.94754028320313</v>
      </c>
      <c r="J1024">
        <v>154.08160400390619</v>
      </c>
      <c r="K1024">
        <v>143.34446716308591</v>
      </c>
      <c r="M1024">
        <v>81.903419494628906</v>
      </c>
      <c r="N1024">
        <v>133.54941558837891</v>
      </c>
      <c r="O1024">
        <v>179.7431716918945</v>
      </c>
      <c r="P1024">
        <v>17.022212982177731</v>
      </c>
      <c r="Q1024">
        <v>76.055198669433594</v>
      </c>
    </row>
    <row r="1025" spans="1:17" x14ac:dyDescent="0.55000000000000004">
      <c r="A1025">
        <v>38534.172500000001</v>
      </c>
      <c r="B1025">
        <v>15</v>
      </c>
      <c r="C1025">
        <v>196.17161560058591</v>
      </c>
      <c r="D1025">
        <f t="shared" si="15"/>
        <v>1</v>
      </c>
      <c r="E1025">
        <v>129.82378768920901</v>
      </c>
      <c r="F1025">
        <v>174.15419006347659</v>
      </c>
      <c r="G1025">
        <v>148.08235168457031</v>
      </c>
      <c r="H1025">
        <v>1.220516205648892E-4</v>
      </c>
      <c r="I1025">
        <v>408.4217529296875</v>
      </c>
      <c r="J1025">
        <v>145.5177001953125</v>
      </c>
      <c r="K1025">
        <v>156.06376647949219</v>
      </c>
      <c r="M1025">
        <v>88.241683959960938</v>
      </c>
      <c r="N1025">
        <v>145.1176681518555</v>
      </c>
      <c r="O1025">
        <v>175.3703689575195</v>
      </c>
      <c r="P1025">
        <v>15.30534648895264</v>
      </c>
      <c r="Q1025">
        <v>110.03334045410161</v>
      </c>
    </row>
    <row r="1026" spans="1:17" x14ac:dyDescent="0.55000000000000004">
      <c r="A1026">
        <v>38535.8125</v>
      </c>
      <c r="B1026">
        <v>15</v>
      </c>
      <c r="C1026">
        <v>197.1556091308594</v>
      </c>
      <c r="D1026">
        <f t="shared" si="15"/>
        <v>1</v>
      </c>
      <c r="E1026">
        <v>128.15926361083979</v>
      </c>
      <c r="F1026">
        <v>157.99628448486331</v>
      </c>
      <c r="G1026">
        <v>136.23509216308591</v>
      </c>
      <c r="H1026">
        <v>3.7397486157715321E-3</v>
      </c>
      <c r="I1026">
        <v>420.38006591796881</v>
      </c>
      <c r="J1026">
        <v>143.8838195800781</v>
      </c>
      <c r="K1026">
        <v>156.70240783691409</v>
      </c>
      <c r="M1026">
        <v>79.038986206054688</v>
      </c>
      <c r="N1026">
        <v>129.2575378417969</v>
      </c>
      <c r="O1026">
        <v>175.59996032714841</v>
      </c>
      <c r="P1026">
        <v>15.937769889831539</v>
      </c>
      <c r="Q1026">
        <v>86.913612365722656</v>
      </c>
    </row>
    <row r="1027" spans="1:17" x14ac:dyDescent="0.55000000000000004">
      <c r="A1027">
        <v>38537.452499999999</v>
      </c>
      <c r="B1027">
        <v>15</v>
      </c>
      <c r="C1027">
        <v>194.4230651855469</v>
      </c>
      <c r="D1027">
        <f t="shared" ref="D1027:D1090" si="16">IF(C1027&gt;170,1,0)</f>
        <v>1</v>
      </c>
      <c r="E1027">
        <v>123.9007186889648</v>
      </c>
      <c r="F1027">
        <v>117.01000595092771</v>
      </c>
      <c r="G1027">
        <v>157.11460876464841</v>
      </c>
      <c r="H1027">
        <v>5.8606400853022933E-4</v>
      </c>
      <c r="I1027">
        <v>449.544189453125</v>
      </c>
      <c r="J1027">
        <v>138.7250671386719</v>
      </c>
      <c r="K1027">
        <v>155.825439453125</v>
      </c>
      <c r="M1027">
        <v>85.917922973632813</v>
      </c>
      <c r="N1027">
        <v>144.50282287597659</v>
      </c>
      <c r="O1027">
        <v>182.80747985839841</v>
      </c>
      <c r="P1027">
        <v>17.844087600708011</v>
      </c>
      <c r="Q1027">
        <v>76.134601593017578</v>
      </c>
    </row>
    <row r="1028" spans="1:17" x14ac:dyDescent="0.55000000000000004">
      <c r="A1028">
        <v>38539.089999999997</v>
      </c>
      <c r="B1028">
        <v>15</v>
      </c>
      <c r="C1028">
        <v>197.45860290527341</v>
      </c>
      <c r="D1028">
        <f t="shared" si="16"/>
        <v>1</v>
      </c>
      <c r="E1028">
        <v>118.06251525878911</v>
      </c>
      <c r="F1028">
        <v>188.63581085205081</v>
      </c>
      <c r="G1028">
        <v>147.01824951171881</v>
      </c>
      <c r="H1028">
        <v>1.3746417607762851E-5</v>
      </c>
      <c r="I1028">
        <v>413.88800048828119</v>
      </c>
      <c r="J1028">
        <v>136.83448791503909</v>
      </c>
      <c r="K1028">
        <v>175.57712554931641</v>
      </c>
      <c r="M1028">
        <v>82.847236633300781</v>
      </c>
      <c r="N1028">
        <v>120.36706924438479</v>
      </c>
      <c r="O1028">
        <v>169.75666046142581</v>
      </c>
      <c r="P1028">
        <v>14.33624362945557</v>
      </c>
      <c r="Q1028">
        <v>107.98225784301761</v>
      </c>
    </row>
    <row r="1029" spans="1:17" x14ac:dyDescent="0.55000000000000004">
      <c r="A1029">
        <v>38540.730000000003</v>
      </c>
      <c r="B1029">
        <v>15</v>
      </c>
      <c r="C1029">
        <v>196.2779846191406</v>
      </c>
      <c r="D1029">
        <f t="shared" si="16"/>
        <v>1</v>
      </c>
      <c r="E1029">
        <v>122.144905090332</v>
      </c>
      <c r="F1029">
        <v>128.72253799438479</v>
      </c>
      <c r="G1029">
        <v>150.32414245605469</v>
      </c>
      <c r="H1029">
        <v>6.3059519743546844E-4</v>
      </c>
      <c r="I1029">
        <v>450.45059204101563</v>
      </c>
      <c r="J1029">
        <v>141.19129943847659</v>
      </c>
      <c r="K1029">
        <v>155.44114685058591</v>
      </c>
      <c r="M1029">
        <v>71.709983825683594</v>
      </c>
      <c r="N1029">
        <v>148.95365142822271</v>
      </c>
      <c r="O1029">
        <v>172.8134765625</v>
      </c>
      <c r="P1029">
        <v>16.82527923583984</v>
      </c>
      <c r="Q1029">
        <v>86.984245300292969</v>
      </c>
    </row>
    <row r="1030" spans="1:17" x14ac:dyDescent="0.55000000000000004">
      <c r="A1030">
        <v>38542.370000000003</v>
      </c>
      <c r="B1030">
        <v>15</v>
      </c>
      <c r="C1030">
        <v>195.62516784667969</v>
      </c>
      <c r="D1030">
        <f t="shared" si="16"/>
        <v>1</v>
      </c>
      <c r="E1030">
        <v>123.924617767334</v>
      </c>
      <c r="F1030">
        <v>149.22483062744141</v>
      </c>
      <c r="G1030">
        <v>144.67939758300781</v>
      </c>
      <c r="H1030">
        <v>2.8595645562745631E-4</v>
      </c>
      <c r="I1030">
        <v>416.94317626953119</v>
      </c>
      <c r="J1030">
        <v>139.13899230957031</v>
      </c>
      <c r="K1030">
        <v>170.39373779296881</v>
      </c>
      <c r="M1030">
        <v>85.948760986328125</v>
      </c>
      <c r="N1030">
        <v>117.8622093200684</v>
      </c>
      <c r="O1030">
        <v>179.77724456787109</v>
      </c>
      <c r="P1030">
        <v>17.701231002807621</v>
      </c>
      <c r="Q1030">
        <v>62.483184814453118</v>
      </c>
    </row>
    <row r="1031" spans="1:17" x14ac:dyDescent="0.55000000000000004">
      <c r="A1031">
        <v>38544.009999999987</v>
      </c>
      <c r="B1031">
        <v>15</v>
      </c>
      <c r="C1031">
        <v>196.8988342285156</v>
      </c>
      <c r="D1031">
        <f t="shared" si="16"/>
        <v>1</v>
      </c>
      <c r="E1031">
        <v>124.25599670410161</v>
      </c>
      <c r="F1031">
        <v>142.84393310546881</v>
      </c>
      <c r="G1031">
        <v>145.806396484375</v>
      </c>
      <c r="H1031">
        <v>2.7673651929944749E-3</v>
      </c>
      <c r="I1031">
        <v>442.30361938476563</v>
      </c>
      <c r="J1031">
        <v>143.79522705078119</v>
      </c>
      <c r="K1031">
        <v>159.50445556640619</v>
      </c>
      <c r="M1031">
        <v>65.689399719238281</v>
      </c>
      <c r="N1031">
        <v>114.80393981933589</v>
      </c>
      <c r="O1031">
        <v>174.934196472168</v>
      </c>
      <c r="P1031">
        <v>15.19846820831299</v>
      </c>
      <c r="Q1031">
        <v>89.505474090576172</v>
      </c>
    </row>
    <row r="1032" spans="1:17" x14ac:dyDescent="0.55000000000000004">
      <c r="A1032">
        <v>38545.649999999987</v>
      </c>
      <c r="B1032">
        <v>15</v>
      </c>
      <c r="C1032">
        <v>195.55577087402341</v>
      </c>
      <c r="D1032">
        <f t="shared" si="16"/>
        <v>1</v>
      </c>
      <c r="E1032">
        <v>131.74391174316409</v>
      </c>
      <c r="F1032">
        <v>116.3840789794922</v>
      </c>
      <c r="G1032">
        <v>149.23506164550781</v>
      </c>
      <c r="H1032">
        <v>1.215636257256847E-5</v>
      </c>
      <c r="I1032">
        <v>428.59317016601563</v>
      </c>
      <c r="J1032">
        <v>146.95494079589841</v>
      </c>
      <c r="K1032">
        <v>148.71378326416021</v>
      </c>
      <c r="M1032">
        <v>77.765869140625</v>
      </c>
      <c r="N1032">
        <v>148.89686584472659</v>
      </c>
      <c r="O1032">
        <v>180.9342956542969</v>
      </c>
      <c r="P1032">
        <v>19.183713912963871</v>
      </c>
      <c r="Q1032">
        <v>81.789215087890625</v>
      </c>
    </row>
    <row r="1033" spans="1:17" x14ac:dyDescent="0.55000000000000004">
      <c r="A1033">
        <v>38547.289999999994</v>
      </c>
      <c r="B1033">
        <v>15</v>
      </c>
      <c r="C1033">
        <v>194.15753173828119</v>
      </c>
      <c r="D1033">
        <f t="shared" si="16"/>
        <v>1</v>
      </c>
      <c r="E1033">
        <v>134.88120269775391</v>
      </c>
      <c r="F1033">
        <v>178.87077331542969</v>
      </c>
      <c r="G1033">
        <v>138.9774169921875</v>
      </c>
      <c r="H1033">
        <v>4.3633277527987957E-5</v>
      </c>
      <c r="I1033">
        <v>411.785888671875</v>
      </c>
      <c r="J1033">
        <v>136.05451965332031</v>
      </c>
      <c r="K1033">
        <v>167.44854736328119</v>
      </c>
      <c r="M1033">
        <v>79.5697021484375</v>
      </c>
      <c r="N1033">
        <v>154.61142730712891</v>
      </c>
      <c r="O1033">
        <v>170.22938537597659</v>
      </c>
      <c r="P1033">
        <v>14.10194778442383</v>
      </c>
      <c r="Q1033">
        <v>105.8554954528809</v>
      </c>
    </row>
    <row r="1034" spans="1:17" x14ac:dyDescent="0.55000000000000004">
      <c r="A1034">
        <v>38548.929999999993</v>
      </c>
      <c r="B1034">
        <v>15</v>
      </c>
      <c r="C1034">
        <v>197.14344787597659</v>
      </c>
      <c r="D1034">
        <f t="shared" si="16"/>
        <v>1</v>
      </c>
      <c r="E1034">
        <v>128.97257232666021</v>
      </c>
      <c r="F1034">
        <v>127.22359085083011</v>
      </c>
      <c r="G1034">
        <v>144.68717956542969</v>
      </c>
      <c r="H1034">
        <v>2.789560472592711E-3</v>
      </c>
      <c r="I1034">
        <v>425.62078857421881</v>
      </c>
      <c r="J1034">
        <v>140.8934631347656</v>
      </c>
      <c r="K1034">
        <v>160.69966888427729</v>
      </c>
      <c r="M1034">
        <v>83.8994140625</v>
      </c>
      <c r="N1034">
        <v>146.40032196044919</v>
      </c>
      <c r="O1034">
        <v>174.57517242431641</v>
      </c>
      <c r="P1034">
        <v>16.172067642211911</v>
      </c>
      <c r="Q1034">
        <v>84.689746856689453</v>
      </c>
    </row>
    <row r="1035" spans="1:17" x14ac:dyDescent="0.55000000000000004">
      <c r="A1035">
        <v>38550.570000000007</v>
      </c>
      <c r="B1035">
        <v>15</v>
      </c>
      <c r="C1035">
        <v>196.94276428222659</v>
      </c>
      <c r="D1035">
        <f t="shared" si="16"/>
        <v>1</v>
      </c>
      <c r="E1035">
        <v>129.29444885253909</v>
      </c>
      <c r="F1035">
        <v>126.3919372558594</v>
      </c>
      <c r="G1035">
        <v>141.43290710449219</v>
      </c>
      <c r="H1035">
        <v>8.0817171692615375E-6</v>
      </c>
      <c r="I1035">
        <v>439.7427978515625</v>
      </c>
      <c r="J1035">
        <v>141.5732116699219</v>
      </c>
      <c r="K1035">
        <v>156.9565124511719</v>
      </c>
      <c r="M1035">
        <v>73.635719299316406</v>
      </c>
      <c r="N1035">
        <v>138.7296447753906</v>
      </c>
      <c r="O1035">
        <v>178.885612487793</v>
      </c>
      <c r="P1035">
        <v>18.530452728271481</v>
      </c>
      <c r="Q1035">
        <v>88.077976226806641</v>
      </c>
    </row>
    <row r="1036" spans="1:17" x14ac:dyDescent="0.55000000000000004">
      <c r="A1036">
        <v>38552.210000000006</v>
      </c>
      <c r="B1036">
        <v>15</v>
      </c>
      <c r="C1036">
        <v>194.1615295410156</v>
      </c>
      <c r="D1036">
        <f t="shared" si="16"/>
        <v>1</v>
      </c>
      <c r="E1036">
        <v>118.4210968017578</v>
      </c>
      <c r="F1036">
        <v>109.9299964904785</v>
      </c>
      <c r="G1036">
        <v>147.0433044433594</v>
      </c>
      <c r="H1036">
        <v>5.9210324252489947E-5</v>
      </c>
      <c r="I1036">
        <v>442.21484375</v>
      </c>
      <c r="J1036">
        <v>143.55517578125</v>
      </c>
      <c r="K1036">
        <v>159.128547668457</v>
      </c>
      <c r="M1036">
        <v>93.692131042480469</v>
      </c>
      <c r="N1036">
        <v>122.9536476135254</v>
      </c>
      <c r="O1036">
        <v>166.859619140625</v>
      </c>
      <c r="P1036">
        <v>17.63493728637695</v>
      </c>
      <c r="Q1036">
        <v>93.918758392333984</v>
      </c>
    </row>
    <row r="1037" spans="1:17" x14ac:dyDescent="0.55000000000000004">
      <c r="A1037">
        <v>38553.850000000013</v>
      </c>
      <c r="B1037">
        <v>15</v>
      </c>
      <c r="C1037">
        <v>194.7674560546875</v>
      </c>
      <c r="D1037">
        <f t="shared" si="16"/>
        <v>1</v>
      </c>
      <c r="E1037">
        <v>124.74052047729489</v>
      </c>
      <c r="F1037">
        <v>108.5384864807129</v>
      </c>
      <c r="G1037">
        <v>142.51478576660159</v>
      </c>
      <c r="H1037">
        <v>6.3333433354273438E-4</v>
      </c>
      <c r="I1037">
        <v>433.11761474609381</v>
      </c>
      <c r="J1037">
        <v>131.02130126953119</v>
      </c>
      <c r="K1037">
        <v>159.0223388671875</v>
      </c>
      <c r="M1037">
        <v>106.7857971191406</v>
      </c>
      <c r="N1037">
        <v>152.68740081787109</v>
      </c>
      <c r="O1037">
        <v>186.18550872802729</v>
      </c>
      <c r="P1037">
        <v>20.61728668212891</v>
      </c>
      <c r="Q1037">
        <v>58.038856506347663</v>
      </c>
    </row>
    <row r="1038" spans="1:17" x14ac:dyDescent="0.55000000000000004">
      <c r="A1038">
        <v>38555.490000000013</v>
      </c>
      <c r="B1038">
        <v>15</v>
      </c>
      <c r="C1038">
        <v>195.89849853515619</v>
      </c>
      <c r="D1038">
        <f t="shared" si="16"/>
        <v>1</v>
      </c>
      <c r="E1038">
        <v>121.1660537719727</v>
      </c>
      <c r="F1038">
        <v>192.75166320800781</v>
      </c>
      <c r="G1038">
        <v>144.12620544433591</v>
      </c>
      <c r="H1038">
        <v>1.2454715033527461E-4</v>
      </c>
      <c r="I1038">
        <v>430.40106201171881</v>
      </c>
      <c r="J1038">
        <v>140.259521484375</v>
      </c>
      <c r="K1038">
        <v>175.8913497924805</v>
      </c>
      <c r="M1038">
        <v>83.464607238769531</v>
      </c>
      <c r="N1038">
        <v>131.04786682128909</v>
      </c>
      <c r="O1038">
        <v>170.94158935546881</v>
      </c>
      <c r="P1038">
        <v>14.26919364929199</v>
      </c>
      <c r="Q1038">
        <v>102.8450622558594</v>
      </c>
    </row>
    <row r="1039" spans="1:17" x14ac:dyDescent="0.55000000000000004">
      <c r="A1039">
        <v>38557.129999999997</v>
      </c>
      <c r="B1039">
        <v>15</v>
      </c>
      <c r="C1039">
        <v>195.0138244628906</v>
      </c>
      <c r="D1039">
        <f t="shared" si="16"/>
        <v>1</v>
      </c>
      <c r="E1039">
        <v>118.715648651123</v>
      </c>
      <c r="F1039">
        <v>147.03204345703119</v>
      </c>
      <c r="G1039">
        <v>142.46490478515619</v>
      </c>
      <c r="H1039">
        <v>3.4334044903516769E-4</v>
      </c>
      <c r="I1039">
        <v>461.95306396484381</v>
      </c>
      <c r="J1039">
        <v>146.9623718261719</v>
      </c>
      <c r="K1039">
        <v>157.05583953857419</v>
      </c>
      <c r="M1039">
        <v>79.409370422363281</v>
      </c>
      <c r="N1039">
        <v>86.602989196777344</v>
      </c>
      <c r="O1039">
        <v>177.95880889892581</v>
      </c>
      <c r="P1039">
        <v>14.44134044647217</v>
      </c>
      <c r="Q1039">
        <v>100.76519775390619</v>
      </c>
    </row>
    <row r="1040" spans="1:17" x14ac:dyDescent="0.55000000000000004">
      <c r="A1040">
        <v>38558.769999999997</v>
      </c>
      <c r="B1040">
        <v>15</v>
      </c>
      <c r="C1040">
        <v>194.6353454589844</v>
      </c>
      <c r="D1040">
        <f t="shared" si="16"/>
        <v>1</v>
      </c>
      <c r="E1040">
        <v>129.37155914306641</v>
      </c>
      <c r="F1040">
        <v>140.3205261230469</v>
      </c>
      <c r="G1040">
        <v>150.18977355957031</v>
      </c>
      <c r="H1040">
        <v>1.037804850057E-5</v>
      </c>
      <c r="I1040">
        <v>392.98678588867188</v>
      </c>
      <c r="J1040">
        <v>135.81324768066409</v>
      </c>
      <c r="K1040">
        <v>151.7756652832031</v>
      </c>
      <c r="M1040">
        <v>65.835479736328125</v>
      </c>
      <c r="N1040">
        <v>120.4114532470703</v>
      </c>
      <c r="O1040">
        <v>168.14852142333979</v>
      </c>
      <c r="P1040">
        <v>17.060914993286129</v>
      </c>
      <c r="Q1040">
        <v>84.156303405761719</v>
      </c>
    </row>
    <row r="1041" spans="1:17" x14ac:dyDescent="0.55000000000000004">
      <c r="A1041">
        <v>38560.410000000003</v>
      </c>
      <c r="B1041">
        <v>15</v>
      </c>
      <c r="C1041">
        <v>195.2757873535156</v>
      </c>
      <c r="D1041">
        <f t="shared" si="16"/>
        <v>1</v>
      </c>
      <c r="E1041">
        <v>123.2991943359375</v>
      </c>
      <c r="F1041">
        <v>111.4535789489746</v>
      </c>
      <c r="G1041">
        <v>137.7657165527344</v>
      </c>
      <c r="H1041">
        <v>4.4362190237734467E-5</v>
      </c>
      <c r="I1041">
        <v>450.06439208984381</v>
      </c>
      <c r="J1041">
        <v>142.98905944824219</v>
      </c>
      <c r="K1041">
        <v>143.498420715332</v>
      </c>
      <c r="M1041">
        <v>81.68902587890625</v>
      </c>
      <c r="N1041">
        <v>160.85221862792969</v>
      </c>
      <c r="O1041">
        <v>185.57576751708979</v>
      </c>
      <c r="P1041">
        <v>17.493818283081051</v>
      </c>
      <c r="Q1041">
        <v>67.313453674316406</v>
      </c>
    </row>
    <row r="1042" spans="1:17" x14ac:dyDescent="0.55000000000000004">
      <c r="A1042">
        <v>38562.050000000003</v>
      </c>
      <c r="B1042">
        <v>15</v>
      </c>
      <c r="C1042">
        <v>191.50408935546881</v>
      </c>
      <c r="D1042">
        <f t="shared" si="16"/>
        <v>1</v>
      </c>
      <c r="E1042">
        <v>134.43901062011719</v>
      </c>
      <c r="F1042">
        <v>125.094367980957</v>
      </c>
      <c r="G1042">
        <v>150.8214416503906</v>
      </c>
      <c r="H1042">
        <v>5.7732995628612116E-6</v>
      </c>
      <c r="I1042">
        <v>426.31930541992188</v>
      </c>
      <c r="J1042">
        <v>141.74761962890619</v>
      </c>
      <c r="K1042">
        <v>157.78668212890619</v>
      </c>
      <c r="M1042">
        <v>91.880050659179688</v>
      </c>
      <c r="N1042">
        <v>168.54605865478521</v>
      </c>
      <c r="O1042">
        <v>184.82237243652341</v>
      </c>
      <c r="P1042">
        <v>20.094175338745121</v>
      </c>
      <c r="Q1042">
        <v>82.276504516601563</v>
      </c>
    </row>
    <row r="1043" spans="1:17" x14ac:dyDescent="0.55000000000000004">
      <c r="A1043">
        <v>38563.6875</v>
      </c>
      <c r="B1043">
        <v>15</v>
      </c>
      <c r="C1043">
        <v>194.07220458984381</v>
      </c>
      <c r="D1043">
        <f t="shared" si="16"/>
        <v>1</v>
      </c>
      <c r="E1043">
        <v>125.58653259277339</v>
      </c>
      <c r="F1043">
        <v>108.2202491760254</v>
      </c>
      <c r="G1043">
        <v>140.07574462890619</v>
      </c>
      <c r="H1043">
        <v>6.8987674239906482E-6</v>
      </c>
      <c r="I1043">
        <v>428.64407348632813</v>
      </c>
      <c r="J1043">
        <v>144.7689514160156</v>
      </c>
      <c r="K1043">
        <v>142.51560974121091</v>
      </c>
      <c r="M1043">
        <v>87.812355041503906</v>
      </c>
      <c r="N1043">
        <v>142.71099853515619</v>
      </c>
      <c r="O1043">
        <v>174.19429779052729</v>
      </c>
      <c r="P1043">
        <v>19.27227783203125</v>
      </c>
      <c r="Q1043">
        <v>77.552993774414063</v>
      </c>
    </row>
    <row r="1044" spans="1:17" x14ac:dyDescent="0.55000000000000004">
      <c r="A1044">
        <v>38565.327499999999</v>
      </c>
      <c r="B1044">
        <v>15</v>
      </c>
      <c r="C1044">
        <v>193.0789489746094</v>
      </c>
      <c r="D1044">
        <f t="shared" si="16"/>
        <v>1</v>
      </c>
      <c r="E1044">
        <v>121.4866561889648</v>
      </c>
      <c r="F1044">
        <v>143.55122375488281</v>
      </c>
      <c r="G1044">
        <v>148.03886413574219</v>
      </c>
      <c r="H1044">
        <v>2.3443060854333449E-5</v>
      </c>
      <c r="I1044">
        <v>432.70645141601563</v>
      </c>
      <c r="J1044">
        <v>132.357421875</v>
      </c>
      <c r="K1044">
        <v>152.96992492675781</v>
      </c>
      <c r="M1044">
        <v>103.67803955078119</v>
      </c>
      <c r="N1044">
        <v>145.44892883300781</v>
      </c>
      <c r="O1044">
        <v>181.2091979980469</v>
      </c>
      <c r="P1044">
        <v>19.706935882568359</v>
      </c>
      <c r="Q1044">
        <v>67.85394287109375</v>
      </c>
    </row>
    <row r="1045" spans="1:17" x14ac:dyDescent="0.55000000000000004">
      <c r="A1045">
        <v>38566.967499999999</v>
      </c>
      <c r="B1045">
        <v>15</v>
      </c>
      <c r="C1045">
        <v>195.2672119140625</v>
      </c>
      <c r="D1045">
        <f t="shared" si="16"/>
        <v>1</v>
      </c>
      <c r="E1045">
        <v>122.6493835449219</v>
      </c>
      <c r="F1045">
        <v>118.06811904907229</v>
      </c>
      <c r="G1045">
        <v>146.25740051269531</v>
      </c>
      <c r="H1045">
        <v>1.9846895156661049E-5</v>
      </c>
      <c r="I1045">
        <v>423.09561157226563</v>
      </c>
      <c r="J1045">
        <v>132.3254089355469</v>
      </c>
      <c r="K1045">
        <v>141.49440002441409</v>
      </c>
      <c r="M1045">
        <v>97.682144165039063</v>
      </c>
      <c r="N1045">
        <v>143.934684753418</v>
      </c>
      <c r="O1045">
        <v>175.21053314208979</v>
      </c>
      <c r="P1045">
        <v>18.551731109619141</v>
      </c>
      <c r="Q1045">
        <v>91.233551025390625</v>
      </c>
    </row>
    <row r="1046" spans="1:17" x14ac:dyDescent="0.55000000000000004">
      <c r="A1046">
        <v>38568.607499999998</v>
      </c>
      <c r="B1046">
        <v>15</v>
      </c>
      <c r="C1046">
        <v>194.23634338378909</v>
      </c>
      <c r="D1046">
        <f t="shared" si="16"/>
        <v>1</v>
      </c>
      <c r="E1046">
        <v>128.04502868652341</v>
      </c>
      <c r="F1046">
        <v>133.33003234863281</v>
      </c>
      <c r="G1046">
        <v>143.41630554199219</v>
      </c>
      <c r="H1046">
        <v>8.4378541214391589E-4</v>
      </c>
      <c r="I1046">
        <v>414.6253662109375</v>
      </c>
      <c r="J1046">
        <v>133.2857360839844</v>
      </c>
      <c r="K1046">
        <v>158.1871643066406</v>
      </c>
      <c r="M1046">
        <v>86.316932678222656</v>
      </c>
      <c r="N1046">
        <v>144.78513336181641</v>
      </c>
      <c r="O1046">
        <v>177.66408538818359</v>
      </c>
      <c r="P1046">
        <v>19.17030143737793</v>
      </c>
      <c r="Q1046">
        <v>94.493236541748047</v>
      </c>
    </row>
    <row r="1047" spans="1:17" x14ac:dyDescent="0.55000000000000004">
      <c r="A1047">
        <v>38570.247499999998</v>
      </c>
      <c r="B1047">
        <v>15</v>
      </c>
      <c r="C1047">
        <v>197.23272705078119</v>
      </c>
      <c r="D1047">
        <f t="shared" si="16"/>
        <v>1</v>
      </c>
      <c r="E1047">
        <v>122.10984039306641</v>
      </c>
      <c r="F1047">
        <v>125.85779190063479</v>
      </c>
      <c r="G1047">
        <v>150.8919677734375</v>
      </c>
      <c r="H1047">
        <v>2.412767935311422E-4</v>
      </c>
      <c r="I1047">
        <v>451.093505859375</v>
      </c>
      <c r="J1047">
        <v>150.46160888671881</v>
      </c>
      <c r="K1047">
        <v>150.7130432128906</v>
      </c>
      <c r="M1047">
        <v>85.608894348144531</v>
      </c>
      <c r="N1047">
        <v>148.0569763183594</v>
      </c>
      <c r="O1047">
        <v>174.3868713378906</v>
      </c>
      <c r="P1047">
        <v>18.551826477050781</v>
      </c>
      <c r="Q1047">
        <v>64.574813842773438</v>
      </c>
    </row>
    <row r="1048" spans="1:17" x14ac:dyDescent="0.55000000000000004">
      <c r="A1048">
        <v>38571.887499999997</v>
      </c>
      <c r="B1048">
        <v>15</v>
      </c>
      <c r="C1048">
        <v>196.65165710449219</v>
      </c>
      <c r="D1048">
        <f t="shared" si="16"/>
        <v>1</v>
      </c>
      <c r="E1048">
        <v>120.970516204834</v>
      </c>
      <c r="F1048">
        <v>157.79154205322271</v>
      </c>
      <c r="G1048">
        <v>140.44879150390619</v>
      </c>
      <c r="H1048">
        <v>6.3619372667744756E-5</v>
      </c>
      <c r="I1048">
        <v>401.57244873046881</v>
      </c>
      <c r="J1048">
        <v>129.49699401855469</v>
      </c>
      <c r="K1048">
        <v>171.59393310546881</v>
      </c>
      <c r="M1048">
        <v>86.598602294921875</v>
      </c>
      <c r="N1048">
        <v>133.420280456543</v>
      </c>
      <c r="O1048">
        <v>182.7973556518555</v>
      </c>
      <c r="P1048">
        <v>17.947198867797852</v>
      </c>
      <c r="Q1048">
        <v>44.317914962768548</v>
      </c>
    </row>
    <row r="1049" spans="1:17" x14ac:dyDescent="0.55000000000000004">
      <c r="A1049">
        <v>38573.527499999997</v>
      </c>
      <c r="B1049">
        <v>15</v>
      </c>
      <c r="C1049">
        <v>198.11479187011719</v>
      </c>
      <c r="D1049">
        <f t="shared" si="16"/>
        <v>1</v>
      </c>
      <c r="E1049">
        <v>122.9514274597168</v>
      </c>
      <c r="F1049">
        <v>188.89247894287109</v>
      </c>
      <c r="G1049">
        <v>150.05645751953119</v>
      </c>
      <c r="H1049">
        <v>7.4212104664184153E-5</v>
      </c>
      <c r="I1049">
        <v>411.04193115234381</v>
      </c>
      <c r="J1049">
        <v>147.21543884277341</v>
      </c>
      <c r="K1049">
        <v>164.80146026611331</v>
      </c>
      <c r="M1049">
        <v>71.030242919921875</v>
      </c>
      <c r="N1049">
        <v>108.2776184082031</v>
      </c>
      <c r="O1049">
        <v>165.43182373046881</v>
      </c>
      <c r="P1049">
        <v>13.916372299194339</v>
      </c>
      <c r="Q1049">
        <v>114.8512229919434</v>
      </c>
    </row>
    <row r="1050" spans="1:17" x14ac:dyDescent="0.55000000000000004">
      <c r="A1050">
        <v>38575.167500000003</v>
      </c>
      <c r="B1050">
        <v>15</v>
      </c>
      <c r="C1050">
        <v>195.53440856933591</v>
      </c>
      <c r="D1050">
        <f t="shared" si="16"/>
        <v>1</v>
      </c>
      <c r="E1050">
        <v>124.42510986328119</v>
      </c>
      <c r="F1050">
        <v>144.89836883544919</v>
      </c>
      <c r="G1050">
        <v>159.5010986328125</v>
      </c>
      <c r="H1050">
        <v>3.1728183967061341E-4</v>
      </c>
      <c r="I1050">
        <v>427.08328247070313</v>
      </c>
      <c r="J1050">
        <v>144.67311096191409</v>
      </c>
      <c r="K1050">
        <v>148.59366607666021</v>
      </c>
      <c r="M1050">
        <v>85.518257141113281</v>
      </c>
      <c r="N1050">
        <v>154.3629150390625</v>
      </c>
      <c r="O1050">
        <v>181.01527404785159</v>
      </c>
      <c r="P1050">
        <v>18.162836074829102</v>
      </c>
      <c r="Q1050">
        <v>80.972114562988281</v>
      </c>
    </row>
    <row r="1051" spans="1:17" x14ac:dyDescent="0.55000000000000004">
      <c r="A1051">
        <v>38576.807500000003</v>
      </c>
      <c r="B1051">
        <v>15</v>
      </c>
      <c r="C1051">
        <v>195.69889831542969</v>
      </c>
      <c r="D1051">
        <f t="shared" si="16"/>
        <v>1</v>
      </c>
      <c r="E1051">
        <v>124.7297897338867</v>
      </c>
      <c r="F1051">
        <v>196.03115081787109</v>
      </c>
      <c r="G1051">
        <v>143.326416015625</v>
      </c>
      <c r="H1051">
        <v>1.4260914758779111E-4</v>
      </c>
      <c r="I1051">
        <v>408.58932495117188</v>
      </c>
      <c r="J1051">
        <v>141.1038513183594</v>
      </c>
      <c r="K1051">
        <v>175.07464599609381</v>
      </c>
      <c r="M1051">
        <v>87.55029296875</v>
      </c>
      <c r="N1051">
        <v>120.7481231689453</v>
      </c>
      <c r="O1051">
        <v>160.56514739990229</v>
      </c>
      <c r="P1051">
        <v>12.321762084960939</v>
      </c>
      <c r="Q1051">
        <v>111.1019477844238</v>
      </c>
    </row>
    <row r="1052" spans="1:17" x14ac:dyDescent="0.55000000000000004">
      <c r="A1052">
        <v>38578.447499999987</v>
      </c>
      <c r="B1052">
        <v>15</v>
      </c>
      <c r="C1052">
        <v>196.99482727050781</v>
      </c>
      <c r="D1052">
        <f t="shared" si="16"/>
        <v>1</v>
      </c>
      <c r="E1052">
        <v>117.10022354125979</v>
      </c>
      <c r="F1052">
        <v>131.23491287231451</v>
      </c>
      <c r="G1052">
        <v>146.80747985839841</v>
      </c>
      <c r="H1052">
        <v>2.1134873386472459E-3</v>
      </c>
      <c r="I1052">
        <v>432.24932861328119</v>
      </c>
      <c r="J1052">
        <v>144.84747314453119</v>
      </c>
      <c r="K1052">
        <v>150.70603179931641</v>
      </c>
      <c r="M1052">
        <v>96.948867797851563</v>
      </c>
      <c r="N1052">
        <v>148.849609375</v>
      </c>
      <c r="O1052">
        <v>178.69731903076169</v>
      </c>
      <c r="P1052">
        <v>15.232753753662109</v>
      </c>
      <c r="Q1052">
        <v>93.881309509277344</v>
      </c>
    </row>
    <row r="1053" spans="1:17" x14ac:dyDescent="0.55000000000000004">
      <c r="A1053">
        <v>38580.087499999987</v>
      </c>
      <c r="B1053">
        <v>15</v>
      </c>
      <c r="C1053">
        <v>195.34004211425781</v>
      </c>
      <c r="D1053">
        <f t="shared" si="16"/>
        <v>1</v>
      </c>
      <c r="E1053">
        <v>122.12136077880859</v>
      </c>
      <c r="F1053">
        <v>167.46706390380859</v>
      </c>
      <c r="G1053">
        <v>147.33204650878909</v>
      </c>
      <c r="H1053">
        <v>1.6251340275630351E-3</v>
      </c>
      <c r="I1053">
        <v>411.20611572265619</v>
      </c>
      <c r="J1053">
        <v>132.9507141113281</v>
      </c>
      <c r="K1053">
        <v>175.07258605957031</v>
      </c>
      <c r="M1053">
        <v>73.042381286621094</v>
      </c>
      <c r="N1053">
        <v>117.5097770690918</v>
      </c>
      <c r="O1053">
        <v>175.18486785888669</v>
      </c>
      <c r="P1053">
        <v>14.61260414123535</v>
      </c>
      <c r="Q1053">
        <v>103.68001174926761</v>
      </c>
    </row>
    <row r="1054" spans="1:17" x14ac:dyDescent="0.55000000000000004">
      <c r="A1054">
        <v>38581.727499999994</v>
      </c>
      <c r="B1054">
        <v>15</v>
      </c>
      <c r="C1054">
        <v>196.80345153808591</v>
      </c>
      <c r="D1054">
        <f t="shared" si="16"/>
        <v>1</v>
      </c>
      <c r="E1054">
        <v>125.178092956543</v>
      </c>
      <c r="F1054">
        <v>116.54039001464839</v>
      </c>
      <c r="G1054">
        <v>141.42512512207031</v>
      </c>
      <c r="H1054">
        <v>2.186119789257646E-3</v>
      </c>
      <c r="I1054">
        <v>425.2406005859375</v>
      </c>
      <c r="J1054">
        <v>141.97465515136719</v>
      </c>
      <c r="K1054">
        <v>146.39644622802729</v>
      </c>
      <c r="M1054">
        <v>75.742965698242188</v>
      </c>
      <c r="N1054">
        <v>127.9702262878418</v>
      </c>
      <c r="O1054">
        <v>175.32355499267581</v>
      </c>
      <c r="P1054">
        <v>15.61929988861084</v>
      </c>
      <c r="Q1054">
        <v>77.792778015136719</v>
      </c>
    </row>
    <row r="1055" spans="1:17" x14ac:dyDescent="0.55000000000000004">
      <c r="A1055">
        <v>38583.367499999993</v>
      </c>
      <c r="B1055">
        <v>15</v>
      </c>
      <c r="C1055">
        <v>195.33393859863281</v>
      </c>
      <c r="D1055">
        <f t="shared" si="16"/>
        <v>1</v>
      </c>
      <c r="E1055">
        <v>135.1331481933594</v>
      </c>
      <c r="F1055">
        <v>102.713207244873</v>
      </c>
      <c r="G1055">
        <v>136.25367736816409</v>
      </c>
      <c r="H1055">
        <v>3.9054052649589721E-6</v>
      </c>
      <c r="I1055">
        <v>427.1663818359375</v>
      </c>
      <c r="J1055">
        <v>140.33317565917969</v>
      </c>
      <c r="K1055">
        <v>149.13042449951169</v>
      </c>
      <c r="M1055">
        <v>88.120460510253906</v>
      </c>
      <c r="N1055">
        <v>155.6987380981445</v>
      </c>
      <c r="O1055">
        <v>182.77227783203119</v>
      </c>
      <c r="P1055">
        <v>19.08818435668945</v>
      </c>
      <c r="Q1055">
        <v>79.39031982421875</v>
      </c>
    </row>
    <row r="1056" spans="1:17" x14ac:dyDescent="0.55000000000000004">
      <c r="A1056">
        <v>38585.007500000007</v>
      </c>
      <c r="B1056">
        <v>15</v>
      </c>
      <c r="C1056">
        <v>193.49391174316409</v>
      </c>
      <c r="D1056">
        <f t="shared" si="16"/>
        <v>1</v>
      </c>
      <c r="E1056">
        <v>128.10482025146479</v>
      </c>
      <c r="F1056">
        <v>144.5469665527344</v>
      </c>
      <c r="G1056">
        <v>147.04058837890619</v>
      </c>
      <c r="H1056">
        <v>5.5524054914712913E-5</v>
      </c>
      <c r="I1056">
        <v>424.62103271484381</v>
      </c>
      <c r="J1056">
        <v>130.62245178222659</v>
      </c>
      <c r="K1056">
        <v>172.77097320556641</v>
      </c>
      <c r="M1056">
        <v>93.266410827636719</v>
      </c>
      <c r="N1056">
        <v>121.3756561279297</v>
      </c>
      <c r="O1056">
        <v>171.64854431152341</v>
      </c>
      <c r="P1056">
        <v>18.631965637207031</v>
      </c>
      <c r="Q1056">
        <v>77.068199157714844</v>
      </c>
    </row>
    <row r="1057" spans="1:17" x14ac:dyDescent="0.55000000000000004">
      <c r="A1057">
        <v>38586.647500000006</v>
      </c>
      <c r="B1057">
        <v>15</v>
      </c>
      <c r="C1057">
        <v>196.22523498535159</v>
      </c>
      <c r="D1057">
        <f t="shared" si="16"/>
        <v>1</v>
      </c>
      <c r="E1057">
        <v>126.965503692627</v>
      </c>
      <c r="F1057">
        <v>116.7960090637207</v>
      </c>
      <c r="G1057">
        <v>145.6078796386719</v>
      </c>
      <c r="H1057">
        <v>3.1201902311295271E-4</v>
      </c>
      <c r="I1057">
        <v>435.39395141601563</v>
      </c>
      <c r="J1057">
        <v>150.13226318359381</v>
      </c>
      <c r="K1057">
        <v>157.47023010253909</v>
      </c>
      <c r="M1057">
        <v>79.456260681152344</v>
      </c>
      <c r="N1057">
        <v>147.3752136230469</v>
      </c>
      <c r="O1057">
        <v>181.69482421875</v>
      </c>
      <c r="P1057">
        <v>18.005180358886719</v>
      </c>
      <c r="Q1057">
        <v>83.457786560058594</v>
      </c>
    </row>
    <row r="1058" spans="1:17" x14ac:dyDescent="0.55000000000000004">
      <c r="A1058">
        <v>38588.287500000013</v>
      </c>
      <c r="B1058">
        <v>15</v>
      </c>
      <c r="C1058">
        <v>195.6210632324219</v>
      </c>
      <c r="D1058">
        <f t="shared" si="16"/>
        <v>1</v>
      </c>
      <c r="E1058">
        <v>130.78373718261719</v>
      </c>
      <c r="F1058">
        <v>148.79188537597659</v>
      </c>
      <c r="G1058">
        <v>148.0242004394531</v>
      </c>
      <c r="H1058">
        <v>4.0415479816147126E-6</v>
      </c>
      <c r="I1058">
        <v>428.14877319335938</v>
      </c>
      <c r="J1058">
        <v>131.0682678222656</v>
      </c>
      <c r="K1058">
        <v>156.01714324951169</v>
      </c>
      <c r="M1058">
        <v>83.844680786132813</v>
      </c>
      <c r="N1058">
        <v>101.1219673156738</v>
      </c>
      <c r="O1058">
        <v>171.87314605712891</v>
      </c>
      <c r="P1058">
        <v>18.593452453613281</v>
      </c>
      <c r="Q1058">
        <v>84.194782257080078</v>
      </c>
    </row>
    <row r="1059" spans="1:17" x14ac:dyDescent="0.55000000000000004">
      <c r="A1059">
        <v>38589.925000000003</v>
      </c>
      <c r="B1059">
        <v>15</v>
      </c>
      <c r="C1059">
        <v>193.2237243652344</v>
      </c>
      <c r="D1059">
        <f t="shared" si="16"/>
        <v>1</v>
      </c>
      <c r="E1059">
        <v>123.27746963500979</v>
      </c>
      <c r="F1059">
        <v>180.81767272949219</v>
      </c>
      <c r="G1059">
        <v>143.4535827636719</v>
      </c>
      <c r="H1059">
        <v>2.7517121634446079E-4</v>
      </c>
      <c r="I1059">
        <v>400.4854736328125</v>
      </c>
      <c r="J1059">
        <v>146.93318176269531</v>
      </c>
      <c r="K1059">
        <v>167.87333679199219</v>
      </c>
      <c r="M1059">
        <v>85.616874694824219</v>
      </c>
      <c r="N1059">
        <v>143.93242645263669</v>
      </c>
      <c r="O1059">
        <v>176.8456115722656</v>
      </c>
      <c r="P1059">
        <v>13.94061279296875</v>
      </c>
      <c r="Q1059">
        <v>99.006278991699219</v>
      </c>
    </row>
    <row r="1060" spans="1:17" x14ac:dyDescent="0.55000000000000004">
      <c r="A1060">
        <v>38591.565000000002</v>
      </c>
      <c r="B1060">
        <v>15</v>
      </c>
      <c r="C1060">
        <v>196.17231750488281</v>
      </c>
      <c r="D1060">
        <f t="shared" si="16"/>
        <v>1</v>
      </c>
      <c r="E1060">
        <v>132.08671569824219</v>
      </c>
      <c r="F1060">
        <v>120.4519996643066</v>
      </c>
      <c r="G1060">
        <v>145.27923583984381</v>
      </c>
      <c r="H1060">
        <v>6.4697560446802527E-5</v>
      </c>
      <c r="I1060">
        <v>451.44540405273438</v>
      </c>
      <c r="J1060">
        <v>145.11724853515619</v>
      </c>
      <c r="K1060">
        <v>159.55889892578119</v>
      </c>
      <c r="M1060">
        <v>88.650772094726563</v>
      </c>
      <c r="N1060">
        <v>137.31978988647461</v>
      </c>
      <c r="O1060">
        <v>174.73597717285159</v>
      </c>
      <c r="P1060">
        <v>16.64349365234375</v>
      </c>
      <c r="Q1060">
        <v>79.160648345947266</v>
      </c>
    </row>
    <row r="1061" spans="1:17" x14ac:dyDescent="0.55000000000000004">
      <c r="A1061">
        <v>38593.205000000002</v>
      </c>
      <c r="B1061">
        <v>15</v>
      </c>
      <c r="C1061">
        <v>194.94142150878909</v>
      </c>
      <c r="D1061">
        <f t="shared" si="16"/>
        <v>1</v>
      </c>
      <c r="E1061">
        <v>124.51706695556641</v>
      </c>
      <c r="F1061">
        <v>159.5730285644531</v>
      </c>
      <c r="G1061">
        <v>141.7175598144531</v>
      </c>
      <c r="H1061">
        <v>2.0503282939898781E-5</v>
      </c>
      <c r="I1061">
        <v>426.78387451171881</v>
      </c>
      <c r="J1061">
        <v>134.97526550292969</v>
      </c>
      <c r="K1061">
        <v>162.9576110839844</v>
      </c>
      <c r="M1061">
        <v>96.85345458984375</v>
      </c>
      <c r="N1061">
        <v>112.5962448120117</v>
      </c>
      <c r="O1061">
        <v>172.08576202392581</v>
      </c>
      <c r="P1061">
        <v>17.993936538696289</v>
      </c>
      <c r="Q1061">
        <v>89.879981994628906</v>
      </c>
    </row>
    <row r="1062" spans="1:17" x14ac:dyDescent="0.55000000000000004">
      <c r="A1062">
        <v>38594.845000000001</v>
      </c>
      <c r="B1062">
        <v>15</v>
      </c>
      <c r="C1062">
        <v>195.9561462402344</v>
      </c>
      <c r="D1062">
        <f t="shared" si="16"/>
        <v>1</v>
      </c>
      <c r="E1062">
        <v>125.38920211791989</v>
      </c>
      <c r="F1062">
        <v>181.965576171875</v>
      </c>
      <c r="G1062">
        <v>144.18287658691409</v>
      </c>
      <c r="H1062">
        <v>1.382174552418292E-3</v>
      </c>
      <c r="I1062">
        <v>440.30960083007813</v>
      </c>
      <c r="J1062">
        <v>148.5703430175781</v>
      </c>
      <c r="K1062">
        <v>179.21369171142581</v>
      </c>
      <c r="M1062">
        <v>77.169868469238281</v>
      </c>
      <c r="N1062">
        <v>139.59224700927729</v>
      </c>
      <c r="O1062">
        <v>172.7644348144531</v>
      </c>
      <c r="P1062">
        <v>13.732955932617189</v>
      </c>
      <c r="Q1062">
        <v>87.1934814453125</v>
      </c>
    </row>
    <row r="1063" spans="1:17" x14ac:dyDescent="0.55000000000000004">
      <c r="A1063">
        <v>38596.485000000001</v>
      </c>
      <c r="B1063">
        <v>15</v>
      </c>
      <c r="C1063">
        <v>196.0583190917969</v>
      </c>
      <c r="D1063">
        <f t="shared" si="16"/>
        <v>1</v>
      </c>
      <c r="E1063">
        <v>126.7238578796387</v>
      </c>
      <c r="F1063">
        <v>102.19187164306641</v>
      </c>
      <c r="G1063">
        <v>139.17694091796881</v>
      </c>
      <c r="H1063">
        <v>1.343912736047059E-4</v>
      </c>
      <c r="I1063">
        <v>440.95574951171881</v>
      </c>
      <c r="J1063">
        <v>138.6160888671875</v>
      </c>
      <c r="K1063">
        <v>146.62638854980469</v>
      </c>
      <c r="M1063">
        <v>82.565391540527344</v>
      </c>
      <c r="N1063">
        <v>90.873836517333984</v>
      </c>
      <c r="O1063">
        <v>173.79847717285159</v>
      </c>
      <c r="P1063">
        <v>16.87321853637695</v>
      </c>
      <c r="Q1063">
        <v>52.107753753662109</v>
      </c>
    </row>
    <row r="1064" spans="1:17" x14ac:dyDescent="0.55000000000000004">
      <c r="A1064">
        <v>38598.125</v>
      </c>
      <c r="B1064">
        <v>15</v>
      </c>
      <c r="C1064">
        <v>197.3360595703125</v>
      </c>
      <c r="D1064">
        <f t="shared" si="16"/>
        <v>1</v>
      </c>
      <c r="E1064">
        <v>128.0537185668945</v>
      </c>
      <c r="F1064">
        <v>130.97826766967771</v>
      </c>
      <c r="G1064">
        <v>143.7318420410156</v>
      </c>
      <c r="H1064">
        <v>7.696431566728279E-5</v>
      </c>
      <c r="I1064">
        <v>414.0242919921875</v>
      </c>
      <c r="J1064">
        <v>132.6323547363281</v>
      </c>
      <c r="K1064">
        <v>147.8572082519531</v>
      </c>
      <c r="M1064">
        <v>79.676864624023438</v>
      </c>
      <c r="N1064">
        <v>157.95610809326169</v>
      </c>
      <c r="O1064">
        <v>179.6253967285156</v>
      </c>
      <c r="P1064">
        <v>19.756986618041989</v>
      </c>
      <c r="Q1064">
        <v>86.114284515380859</v>
      </c>
    </row>
    <row r="1065" spans="1:17" x14ac:dyDescent="0.55000000000000004">
      <c r="A1065">
        <v>38599.764999999999</v>
      </c>
      <c r="B1065">
        <v>15</v>
      </c>
      <c r="C1065">
        <v>196.6188049316406</v>
      </c>
      <c r="D1065">
        <f t="shared" si="16"/>
        <v>1</v>
      </c>
      <c r="E1065">
        <v>130.59720611572271</v>
      </c>
      <c r="F1065">
        <v>108.2228355407715</v>
      </c>
      <c r="G1065">
        <v>144.85423278808591</v>
      </c>
      <c r="H1065">
        <v>1.9472111307550219E-4</v>
      </c>
      <c r="I1065">
        <v>414.10073852539063</v>
      </c>
      <c r="J1065">
        <v>136.96604919433591</v>
      </c>
      <c r="K1065">
        <v>150.54013824462891</v>
      </c>
      <c r="M1065">
        <v>92.374214172363281</v>
      </c>
      <c r="N1065">
        <v>154.45449066162109</v>
      </c>
      <c r="O1065">
        <v>188.83935546875</v>
      </c>
      <c r="P1065">
        <v>18.713571548461911</v>
      </c>
      <c r="Q1065">
        <v>70.810688018798828</v>
      </c>
    </row>
    <row r="1066" spans="1:17" x14ac:dyDescent="0.55000000000000004">
      <c r="A1066">
        <v>38601.404999999999</v>
      </c>
      <c r="B1066">
        <v>15</v>
      </c>
      <c r="C1066">
        <v>196.7715759277344</v>
      </c>
      <c r="D1066">
        <f t="shared" si="16"/>
        <v>1</v>
      </c>
      <c r="E1066">
        <v>132.1337890625</v>
      </c>
      <c r="F1066">
        <v>95.639209747314453</v>
      </c>
      <c r="G1066">
        <v>140.00030517578119</v>
      </c>
      <c r="H1066">
        <v>5.3852074779570103E-4</v>
      </c>
      <c r="I1066">
        <v>439.12600708007813</v>
      </c>
      <c r="J1066">
        <v>125.67946624755859</v>
      </c>
      <c r="K1066">
        <v>139.5124588012695</v>
      </c>
      <c r="M1066">
        <v>76.493270874023438</v>
      </c>
      <c r="N1066">
        <v>130.16813278198239</v>
      </c>
      <c r="O1066">
        <v>178.66401672363281</v>
      </c>
      <c r="P1066">
        <v>20.191595077514648</v>
      </c>
      <c r="Q1066">
        <v>77.010589599609375</v>
      </c>
    </row>
    <row r="1067" spans="1:17" x14ac:dyDescent="0.55000000000000004">
      <c r="A1067">
        <v>38603.044999999998</v>
      </c>
      <c r="B1067">
        <v>15</v>
      </c>
      <c r="C1067">
        <v>193.2366943359375</v>
      </c>
      <c r="D1067">
        <f t="shared" si="16"/>
        <v>1</v>
      </c>
      <c r="E1067">
        <v>125.7610359191895</v>
      </c>
      <c r="F1067">
        <v>118.8838386535645</v>
      </c>
      <c r="G1067">
        <v>154.11320495605469</v>
      </c>
      <c r="H1067">
        <v>1.623092801310122E-3</v>
      </c>
      <c r="I1067">
        <v>428.43954467773438</v>
      </c>
      <c r="J1067">
        <v>126.8992538452148</v>
      </c>
      <c r="K1067">
        <v>138.07524108886719</v>
      </c>
      <c r="M1067">
        <v>104.7931365966797</v>
      </c>
      <c r="N1067">
        <v>155.580192565918</v>
      </c>
      <c r="O1067">
        <v>186.90352630615229</v>
      </c>
      <c r="P1067">
        <v>22.730499267578121</v>
      </c>
      <c r="Q1067">
        <v>54.203750610351563</v>
      </c>
    </row>
    <row r="1068" spans="1:17" x14ac:dyDescent="0.55000000000000004">
      <c r="A1068">
        <v>38604.684999999998</v>
      </c>
      <c r="B1068">
        <v>15</v>
      </c>
      <c r="C1068">
        <v>195.2591552734375</v>
      </c>
      <c r="D1068">
        <f t="shared" si="16"/>
        <v>1</v>
      </c>
      <c r="E1068">
        <v>118.7836380004883</v>
      </c>
      <c r="F1068">
        <v>187.8648376464844</v>
      </c>
      <c r="G1068">
        <v>143.9200439453125</v>
      </c>
      <c r="H1068">
        <v>1.663340372033417E-4</v>
      </c>
      <c r="I1068">
        <v>408.52886962890619</v>
      </c>
      <c r="J1068">
        <v>138.59722900390619</v>
      </c>
      <c r="K1068">
        <v>189.70024108886719</v>
      </c>
      <c r="M1068">
        <v>90.680557250976563</v>
      </c>
      <c r="N1068">
        <v>152.3894348144531</v>
      </c>
      <c r="O1068">
        <v>174.64896392822271</v>
      </c>
      <c r="P1068">
        <v>15.76729774475098</v>
      </c>
      <c r="Q1068">
        <v>99.269554138183594</v>
      </c>
    </row>
    <row r="1069" spans="1:17" x14ac:dyDescent="0.55000000000000004">
      <c r="A1069">
        <v>38606.324999999997</v>
      </c>
      <c r="B1069">
        <v>15</v>
      </c>
      <c r="C1069">
        <v>190.91949462890619</v>
      </c>
      <c r="D1069">
        <f t="shared" si="16"/>
        <v>1</v>
      </c>
      <c r="E1069">
        <v>126.2167434692383</v>
      </c>
      <c r="F1069">
        <v>219.17860412597659</v>
      </c>
      <c r="G1069">
        <v>152.6674499511719</v>
      </c>
      <c r="H1069">
        <v>9.2748196038883179E-6</v>
      </c>
      <c r="I1069">
        <v>403.615478515625</v>
      </c>
      <c r="J1069">
        <v>141.785400390625</v>
      </c>
      <c r="K1069">
        <v>166.45414733886719</v>
      </c>
      <c r="M1069">
        <v>83.869132995605469</v>
      </c>
      <c r="N1069">
        <v>106.02161026000979</v>
      </c>
      <c r="O1069">
        <v>157.82930755615229</v>
      </c>
      <c r="P1069">
        <v>12.123941421508791</v>
      </c>
      <c r="Q1069">
        <v>115.6420516967773</v>
      </c>
    </row>
    <row r="1070" spans="1:17" x14ac:dyDescent="0.55000000000000004">
      <c r="A1070">
        <v>38607.964999999997</v>
      </c>
      <c r="B1070">
        <v>15</v>
      </c>
      <c r="C1070">
        <v>196.93415832519531</v>
      </c>
      <c r="D1070">
        <f t="shared" si="16"/>
        <v>1</v>
      </c>
      <c r="E1070">
        <v>123.040714263916</v>
      </c>
      <c r="F1070">
        <v>208.8596496582031</v>
      </c>
      <c r="G1070">
        <v>146.20892333984381</v>
      </c>
      <c r="H1070">
        <v>7.0046276960056275E-5</v>
      </c>
      <c r="I1070">
        <v>423.21749877929688</v>
      </c>
      <c r="J1070">
        <v>141.30229187011719</v>
      </c>
      <c r="K1070">
        <v>174.64585876464841</v>
      </c>
      <c r="M1070">
        <v>78.847381591796875</v>
      </c>
      <c r="N1070">
        <v>91.678981781005859</v>
      </c>
      <c r="O1070">
        <v>173.364501953125</v>
      </c>
      <c r="P1070">
        <v>12.52860736846924</v>
      </c>
      <c r="Q1070">
        <v>107.3553733825684</v>
      </c>
    </row>
    <row r="1071" spans="1:17" x14ac:dyDescent="0.55000000000000004">
      <c r="A1071">
        <v>38609.605000000003</v>
      </c>
      <c r="B1071">
        <v>15</v>
      </c>
      <c r="C1071">
        <v>196.6375732421875</v>
      </c>
      <c r="D1071">
        <f t="shared" si="16"/>
        <v>1</v>
      </c>
      <c r="E1071">
        <v>123.12379455566411</v>
      </c>
      <c r="F1071">
        <v>115.8475914001465</v>
      </c>
      <c r="G1071">
        <v>146.4717102050781</v>
      </c>
      <c r="H1071">
        <v>3.2664422178640962E-4</v>
      </c>
      <c r="I1071">
        <v>442.5989990234375</v>
      </c>
      <c r="J1071">
        <v>132.2406921386719</v>
      </c>
      <c r="K1071">
        <v>148.56496429443359</v>
      </c>
      <c r="M1071">
        <v>88.598945617675781</v>
      </c>
      <c r="N1071">
        <v>103.405387878418</v>
      </c>
      <c r="O1071">
        <v>191.53643035888669</v>
      </c>
      <c r="P1071">
        <v>15.68878269195557</v>
      </c>
      <c r="Q1071">
        <v>46.406719207763672</v>
      </c>
    </row>
    <row r="1072" spans="1:17" x14ac:dyDescent="0.55000000000000004">
      <c r="A1072">
        <v>38611.245000000003</v>
      </c>
      <c r="B1072">
        <v>15</v>
      </c>
      <c r="C1072">
        <v>195.72090148925781</v>
      </c>
      <c r="D1072">
        <f t="shared" si="16"/>
        <v>1</v>
      </c>
      <c r="E1072">
        <v>126.9641418457031</v>
      </c>
      <c r="F1072">
        <v>113.59684371948239</v>
      </c>
      <c r="G1072">
        <v>141.36883544921881</v>
      </c>
      <c r="H1072">
        <v>2.2647967853117729E-4</v>
      </c>
      <c r="I1072">
        <v>415.26382446289063</v>
      </c>
      <c r="J1072">
        <v>143.40321350097659</v>
      </c>
      <c r="K1072">
        <v>141.46134185791021</v>
      </c>
      <c r="M1072">
        <v>81.241996765136719</v>
      </c>
      <c r="N1072">
        <v>160.36971282958979</v>
      </c>
      <c r="O1072">
        <v>180.8098220825195</v>
      </c>
      <c r="P1072">
        <v>18.774715423583981</v>
      </c>
      <c r="Q1072">
        <v>73.693294525146484</v>
      </c>
    </row>
    <row r="1073" spans="1:17" x14ac:dyDescent="0.55000000000000004">
      <c r="A1073">
        <v>38612.884999999987</v>
      </c>
      <c r="B1073">
        <v>15</v>
      </c>
      <c r="C1073">
        <v>195.716064453125</v>
      </c>
      <c r="D1073">
        <f t="shared" si="16"/>
        <v>1</v>
      </c>
      <c r="E1073">
        <v>129.98323822021479</v>
      </c>
      <c r="F1073">
        <v>185.74162292480469</v>
      </c>
      <c r="G1073">
        <v>142.00115966796881</v>
      </c>
      <c r="H1073">
        <v>1.160446408903226E-4</v>
      </c>
      <c r="I1073">
        <v>394.85128784179688</v>
      </c>
      <c r="J1073">
        <v>152.90679931640619</v>
      </c>
      <c r="K1073">
        <v>165.71044921875</v>
      </c>
      <c r="M1073">
        <v>81.306449890136719</v>
      </c>
      <c r="N1073">
        <v>104.78297424316411</v>
      </c>
      <c r="O1073">
        <v>166.5634765625</v>
      </c>
      <c r="P1073">
        <v>16.01365852355957</v>
      </c>
      <c r="Q1073">
        <v>86.997611999511719</v>
      </c>
    </row>
    <row r="1074" spans="1:17" x14ac:dyDescent="0.55000000000000004">
      <c r="A1074">
        <v>38614.524999999987</v>
      </c>
      <c r="B1074">
        <v>15</v>
      </c>
      <c r="C1074">
        <v>195.44671630859381</v>
      </c>
      <c r="D1074">
        <f t="shared" si="16"/>
        <v>1</v>
      </c>
      <c r="E1074">
        <v>125.9412269592285</v>
      </c>
      <c r="F1074">
        <v>117.52705764770511</v>
      </c>
      <c r="G1074">
        <v>137.8692626953125</v>
      </c>
      <c r="H1074">
        <v>1.254825838259421E-5</v>
      </c>
      <c r="I1074">
        <v>454.59405517578119</v>
      </c>
      <c r="J1074">
        <v>138.1574401855469</v>
      </c>
      <c r="K1074">
        <v>144.2753829956055</v>
      </c>
      <c r="M1074">
        <v>91.599411010742188</v>
      </c>
      <c r="N1074">
        <v>148.1163635253906</v>
      </c>
      <c r="O1074">
        <v>184.65937042236331</v>
      </c>
      <c r="P1074">
        <v>17.391132354736332</v>
      </c>
      <c r="Q1074">
        <v>71.791820526123047</v>
      </c>
    </row>
    <row r="1075" spans="1:17" x14ac:dyDescent="0.55000000000000004">
      <c r="A1075">
        <v>38616.162500000013</v>
      </c>
      <c r="B1075">
        <v>15</v>
      </c>
      <c r="C1075">
        <v>192.9136047363281</v>
      </c>
      <c r="D1075">
        <f t="shared" si="16"/>
        <v>1</v>
      </c>
      <c r="E1075">
        <v>124.88413238525391</v>
      </c>
      <c r="F1075">
        <v>96.124401092529297</v>
      </c>
      <c r="G1075">
        <v>132.15095520019531</v>
      </c>
      <c r="H1075">
        <v>1.560415839776397E-4</v>
      </c>
      <c r="I1075">
        <v>434.4547119140625</v>
      </c>
      <c r="J1075">
        <v>124.1617050170898</v>
      </c>
      <c r="K1075">
        <v>144.13907623291021</v>
      </c>
      <c r="M1075">
        <v>103.9639587402344</v>
      </c>
      <c r="N1075">
        <v>122.2222709655762</v>
      </c>
      <c r="O1075">
        <v>185.284912109375</v>
      </c>
      <c r="P1075">
        <v>18.35279655456543</v>
      </c>
      <c r="Q1075">
        <v>89.635585784912109</v>
      </c>
    </row>
    <row r="1076" spans="1:17" x14ac:dyDescent="0.55000000000000004">
      <c r="A1076">
        <v>38617.802500000013</v>
      </c>
      <c r="B1076">
        <v>15</v>
      </c>
      <c r="C1076">
        <v>194.48289489746091</v>
      </c>
      <c r="D1076">
        <f t="shared" si="16"/>
        <v>1</v>
      </c>
      <c r="E1076">
        <v>130.72049713134771</v>
      </c>
      <c r="F1076">
        <v>90.847755432128906</v>
      </c>
      <c r="G1076">
        <v>142.2628173828125</v>
      </c>
      <c r="H1076">
        <v>2.0111956109758469E-4</v>
      </c>
      <c r="I1076">
        <v>419.9324951171875</v>
      </c>
      <c r="J1076">
        <v>131.7709655761719</v>
      </c>
      <c r="K1076">
        <v>140.41376495361331</v>
      </c>
      <c r="M1076">
        <v>80.211433410644531</v>
      </c>
      <c r="N1076">
        <v>117.83939743041989</v>
      </c>
      <c r="O1076">
        <v>187.36014556884771</v>
      </c>
      <c r="P1076">
        <v>20.316265106201168</v>
      </c>
      <c r="Q1076">
        <v>72.500408172607422</v>
      </c>
    </row>
    <row r="1077" spans="1:17" x14ac:dyDescent="0.55000000000000004">
      <c r="A1077">
        <v>38619.442499999997</v>
      </c>
      <c r="B1077">
        <v>15</v>
      </c>
      <c r="C1077">
        <v>195.1086120605469</v>
      </c>
      <c r="D1077">
        <f t="shared" si="16"/>
        <v>1</v>
      </c>
      <c r="E1077">
        <v>127.06135940551761</v>
      </c>
      <c r="F1077">
        <v>135.4305725097656</v>
      </c>
      <c r="G1077">
        <v>139.45234680175781</v>
      </c>
      <c r="H1077">
        <v>8.0491583503317088E-5</v>
      </c>
      <c r="I1077">
        <v>429.10256958007813</v>
      </c>
      <c r="J1077">
        <v>130.76611328125</v>
      </c>
      <c r="K1077">
        <v>145.13047027587891</v>
      </c>
      <c r="M1077">
        <v>84.638160705566406</v>
      </c>
      <c r="N1077">
        <v>162.0760803222656</v>
      </c>
      <c r="O1077">
        <v>173.59391784667969</v>
      </c>
      <c r="P1077">
        <v>21.463882446289059</v>
      </c>
      <c r="Q1077">
        <v>87.6241455078125</v>
      </c>
    </row>
    <row r="1078" spans="1:17" x14ac:dyDescent="0.55000000000000004">
      <c r="A1078">
        <v>38621.082499999997</v>
      </c>
      <c r="B1078">
        <v>15</v>
      </c>
      <c r="C1078">
        <v>193.66493225097659</v>
      </c>
      <c r="D1078">
        <f t="shared" si="16"/>
        <v>1</v>
      </c>
      <c r="E1078">
        <v>123.3465118408203</v>
      </c>
      <c r="F1078">
        <v>174.47650146484381</v>
      </c>
      <c r="G1078">
        <v>134.6288146972656</v>
      </c>
      <c r="H1078">
        <v>4.6801156713627279E-4</v>
      </c>
      <c r="I1078">
        <v>397.86505126953119</v>
      </c>
      <c r="J1078">
        <v>137.23753356933591</v>
      </c>
      <c r="K1078">
        <v>168.20512390136719</v>
      </c>
      <c r="M1078">
        <v>75.5821533203125</v>
      </c>
      <c r="N1078">
        <v>126.737419128418</v>
      </c>
      <c r="O1078">
        <v>190.51351165771479</v>
      </c>
      <c r="P1078">
        <v>14.746317863464361</v>
      </c>
      <c r="Q1078">
        <v>99.34906005859375</v>
      </c>
    </row>
    <row r="1079" spans="1:17" x14ac:dyDescent="0.55000000000000004">
      <c r="A1079">
        <v>38622.722500000003</v>
      </c>
      <c r="B1079">
        <v>15</v>
      </c>
      <c r="C1079">
        <v>197.54478454589841</v>
      </c>
      <c r="D1079">
        <f t="shared" si="16"/>
        <v>1</v>
      </c>
      <c r="E1079">
        <v>119.6484184265137</v>
      </c>
      <c r="F1079">
        <v>105.4576873779297</v>
      </c>
      <c r="G1079">
        <v>159.1851501464844</v>
      </c>
      <c r="H1079">
        <v>2.1405410734587349E-5</v>
      </c>
      <c r="I1079">
        <v>447.58544921875</v>
      </c>
      <c r="J1079">
        <v>152.65425109863281</v>
      </c>
      <c r="K1079">
        <v>146.8560791015625</v>
      </c>
      <c r="M1079">
        <v>94.347434997558594</v>
      </c>
      <c r="N1079">
        <v>152.30192565917969</v>
      </c>
      <c r="O1079">
        <v>175.06568908691409</v>
      </c>
      <c r="P1079">
        <v>17.88331413269043</v>
      </c>
      <c r="Q1079">
        <v>66.344070434570313</v>
      </c>
    </row>
    <row r="1080" spans="1:17" x14ac:dyDescent="0.55000000000000004">
      <c r="A1080">
        <v>38624.362500000003</v>
      </c>
      <c r="B1080">
        <v>15</v>
      </c>
      <c r="C1080">
        <v>197.30302429199219</v>
      </c>
      <c r="D1080">
        <f t="shared" si="16"/>
        <v>1</v>
      </c>
      <c r="E1080">
        <v>127.6232566833496</v>
      </c>
      <c r="F1080">
        <v>165.81919860839841</v>
      </c>
      <c r="G1080">
        <v>150.52485656738281</v>
      </c>
      <c r="H1080">
        <v>1.054194799507968E-4</v>
      </c>
      <c r="I1080">
        <v>414.31863403320313</v>
      </c>
      <c r="J1080">
        <v>137.62049865722659</v>
      </c>
      <c r="K1080">
        <v>174.03330993652341</v>
      </c>
      <c r="M1080">
        <v>102.2383117675781</v>
      </c>
      <c r="N1080">
        <v>124.0245933532715</v>
      </c>
      <c r="O1080">
        <v>171.5268630981445</v>
      </c>
      <c r="P1080">
        <v>17.047670364379879</v>
      </c>
      <c r="Q1080">
        <v>120.675365447998</v>
      </c>
    </row>
    <row r="1081" spans="1:17" x14ac:dyDescent="0.55000000000000004">
      <c r="A1081">
        <v>38626.002500000002</v>
      </c>
      <c r="B1081">
        <v>15</v>
      </c>
      <c r="C1081">
        <v>195.83502197265619</v>
      </c>
      <c r="D1081">
        <f t="shared" si="16"/>
        <v>1</v>
      </c>
      <c r="E1081">
        <v>126.8946990966797</v>
      </c>
      <c r="F1081">
        <v>105.8668518066406</v>
      </c>
      <c r="G1081">
        <v>147.1905517578125</v>
      </c>
      <c r="H1081">
        <v>1.097405329346657E-3</v>
      </c>
      <c r="I1081">
        <v>432.57418823242188</v>
      </c>
      <c r="J1081">
        <v>156.4615783691406</v>
      </c>
      <c r="K1081">
        <v>147.65049743652341</v>
      </c>
      <c r="M1081">
        <v>81.07562255859375</v>
      </c>
      <c r="N1081">
        <v>138.902229309082</v>
      </c>
      <c r="O1081">
        <v>174.48377990722659</v>
      </c>
      <c r="P1081">
        <v>17.995620727539059</v>
      </c>
      <c r="Q1081">
        <v>88.924003601074219</v>
      </c>
    </row>
    <row r="1082" spans="1:17" x14ac:dyDescent="0.55000000000000004">
      <c r="A1082">
        <v>38627.642500000002</v>
      </c>
      <c r="B1082">
        <v>15</v>
      </c>
      <c r="C1082">
        <v>196.31547546386719</v>
      </c>
      <c r="D1082">
        <f t="shared" si="16"/>
        <v>1</v>
      </c>
      <c r="E1082">
        <v>129.0308532714844</v>
      </c>
      <c r="F1082">
        <v>146.571662902832</v>
      </c>
      <c r="G1082">
        <v>143.2700500488281</v>
      </c>
      <c r="H1082">
        <v>2.9519986128434539E-5</v>
      </c>
      <c r="I1082">
        <v>414.27532958984381</v>
      </c>
      <c r="J1082">
        <v>133.88212585449219</v>
      </c>
      <c r="K1082">
        <v>162.14276123046881</v>
      </c>
      <c r="M1082">
        <v>87.930534362792969</v>
      </c>
      <c r="N1082">
        <v>95.529808044433594</v>
      </c>
      <c r="O1082">
        <v>181.02700042724609</v>
      </c>
      <c r="P1082">
        <v>18.861015319824219</v>
      </c>
      <c r="Q1082">
        <v>83.880084991455078</v>
      </c>
    </row>
    <row r="1083" spans="1:17" x14ac:dyDescent="0.55000000000000004">
      <c r="A1083">
        <v>38629.282500000001</v>
      </c>
      <c r="B1083">
        <v>15</v>
      </c>
      <c r="C1083">
        <v>192.54188537597659</v>
      </c>
      <c r="D1083">
        <f t="shared" si="16"/>
        <v>1</v>
      </c>
      <c r="E1083">
        <v>122.4142761230469</v>
      </c>
      <c r="F1083">
        <v>199.48817443847659</v>
      </c>
      <c r="G1083">
        <v>139.5403747558594</v>
      </c>
      <c r="H1083">
        <v>3.4918123856186872E-4</v>
      </c>
      <c r="I1083">
        <v>413.65286254882813</v>
      </c>
      <c r="J1083">
        <v>151.83198547363281</v>
      </c>
      <c r="K1083">
        <v>169.941535949707</v>
      </c>
      <c r="M1083">
        <v>87.337554931640625</v>
      </c>
      <c r="N1083">
        <v>141.5298156738281</v>
      </c>
      <c r="O1083">
        <v>165.84023284912109</v>
      </c>
      <c r="P1083">
        <v>12.404678344726561</v>
      </c>
      <c r="Q1083">
        <v>115.5454406738281</v>
      </c>
    </row>
    <row r="1084" spans="1:17" x14ac:dyDescent="0.55000000000000004">
      <c r="A1084">
        <v>38630.922500000001</v>
      </c>
      <c r="B1084">
        <v>15</v>
      </c>
      <c r="C1084">
        <v>192.97447204589841</v>
      </c>
      <c r="D1084">
        <f t="shared" si="16"/>
        <v>1</v>
      </c>
      <c r="E1084">
        <v>125.6616973876953</v>
      </c>
      <c r="F1084">
        <v>194.25179290771479</v>
      </c>
      <c r="G1084">
        <v>143.6507568359375</v>
      </c>
      <c r="H1084">
        <v>8.5387327999342233E-5</v>
      </c>
      <c r="I1084">
        <v>398.6993408203125</v>
      </c>
      <c r="J1084">
        <v>142.3097839355469</v>
      </c>
      <c r="K1084">
        <v>174.47737121582031</v>
      </c>
      <c r="M1084">
        <v>97.252731323242188</v>
      </c>
      <c r="N1084">
        <v>102.4748802185059</v>
      </c>
      <c r="O1084">
        <v>172.4767990112305</v>
      </c>
      <c r="P1084">
        <v>11.76518630981445</v>
      </c>
      <c r="Q1084">
        <v>124.99973297119141</v>
      </c>
    </row>
    <row r="1085" spans="1:17" x14ac:dyDescent="0.55000000000000004">
      <c r="A1085">
        <v>38632.5625</v>
      </c>
      <c r="B1085">
        <v>15</v>
      </c>
      <c r="C1085">
        <v>197.2939758300781</v>
      </c>
      <c r="D1085">
        <f t="shared" si="16"/>
        <v>1</v>
      </c>
      <c r="E1085">
        <v>119.5883712768555</v>
      </c>
      <c r="F1085">
        <v>151.42231750488281</v>
      </c>
      <c r="G1085">
        <v>143.05218505859381</v>
      </c>
      <c r="H1085">
        <v>1.072385930456221E-4</v>
      </c>
      <c r="I1085">
        <v>431.5020751953125</v>
      </c>
      <c r="J1085">
        <v>146.4561462402344</v>
      </c>
      <c r="K1085">
        <v>143.85454559326169</v>
      </c>
      <c r="M1085">
        <v>101.565559387207</v>
      </c>
      <c r="N1085">
        <v>127.80552673339839</v>
      </c>
      <c r="O1085">
        <v>178.68144989013669</v>
      </c>
      <c r="P1085">
        <v>15.53399658203125</v>
      </c>
      <c r="Q1085">
        <v>81.412017822265625</v>
      </c>
    </row>
    <row r="1086" spans="1:17" x14ac:dyDescent="0.55000000000000004">
      <c r="A1086">
        <v>38634.202499999999</v>
      </c>
      <c r="B1086">
        <v>15</v>
      </c>
      <c r="C1086">
        <v>198.35258483886719</v>
      </c>
      <c r="D1086">
        <f t="shared" si="16"/>
        <v>1</v>
      </c>
      <c r="E1086">
        <v>127.0912246704102</v>
      </c>
      <c r="F1086">
        <v>105.6190452575684</v>
      </c>
      <c r="G1086">
        <v>153.1082763671875</v>
      </c>
      <c r="H1086">
        <v>2.0034762201248672E-5</v>
      </c>
      <c r="I1086">
        <v>431.59933471679688</v>
      </c>
      <c r="J1086">
        <v>136.92689514160159</v>
      </c>
      <c r="K1086">
        <v>137.832893371582</v>
      </c>
      <c r="M1086">
        <v>78.359237670898438</v>
      </c>
      <c r="N1086">
        <v>139.45173645019531</v>
      </c>
      <c r="O1086">
        <v>179.78423309326169</v>
      </c>
      <c r="P1086">
        <v>17.465059280395511</v>
      </c>
      <c r="Q1086">
        <v>85.850440979003906</v>
      </c>
    </row>
    <row r="1087" spans="1:17" x14ac:dyDescent="0.55000000000000004">
      <c r="A1087">
        <v>38635.842499999999</v>
      </c>
      <c r="B1087">
        <v>15</v>
      </c>
      <c r="C1087">
        <v>196.2870178222656</v>
      </c>
      <c r="D1087">
        <f t="shared" si="16"/>
        <v>1</v>
      </c>
      <c r="E1087">
        <v>133.71514129638669</v>
      </c>
      <c r="F1087">
        <v>116.88154983520511</v>
      </c>
      <c r="G1087">
        <v>145.6421203613281</v>
      </c>
      <c r="H1087">
        <v>1.6240070181083869E-5</v>
      </c>
      <c r="I1087">
        <v>419.96774291992188</v>
      </c>
      <c r="J1087">
        <v>130.4783020019531</v>
      </c>
      <c r="K1087">
        <v>137.78440093994141</v>
      </c>
      <c r="M1087">
        <v>85.954681396484375</v>
      </c>
      <c r="N1087">
        <v>119.5843696594238</v>
      </c>
      <c r="O1087">
        <v>179.96250152587891</v>
      </c>
      <c r="P1087">
        <v>19.68515777587891</v>
      </c>
      <c r="Q1087">
        <v>58.473976135253913</v>
      </c>
    </row>
    <row r="1088" spans="1:17" x14ac:dyDescent="0.55000000000000004">
      <c r="A1088">
        <v>38637.482499999998</v>
      </c>
      <c r="B1088">
        <v>15</v>
      </c>
      <c r="C1088">
        <v>195.76997375488281</v>
      </c>
      <c r="D1088">
        <f t="shared" si="16"/>
        <v>1</v>
      </c>
      <c r="E1088">
        <v>131.69654846191409</v>
      </c>
      <c r="F1088">
        <v>179.1750793457031</v>
      </c>
      <c r="G1088">
        <v>152.76487731933591</v>
      </c>
      <c r="H1088">
        <v>4.3981453927699476E-6</v>
      </c>
      <c r="I1088">
        <v>411.92556762695313</v>
      </c>
      <c r="J1088">
        <v>136.6185302734375</v>
      </c>
      <c r="K1088">
        <v>173.80867767333979</v>
      </c>
      <c r="M1088">
        <v>87.328529357910156</v>
      </c>
      <c r="N1088">
        <v>130.173957824707</v>
      </c>
      <c r="O1088">
        <v>167.61015319824219</v>
      </c>
      <c r="P1088">
        <v>16.308944702148441</v>
      </c>
      <c r="Q1088">
        <v>84.389804840087891</v>
      </c>
    </row>
    <row r="1089" spans="1:17" x14ac:dyDescent="0.55000000000000004">
      <c r="A1089">
        <v>38639.122499999998</v>
      </c>
      <c r="B1089">
        <v>15</v>
      </c>
      <c r="C1089">
        <v>194.0970764160156</v>
      </c>
      <c r="D1089">
        <f t="shared" si="16"/>
        <v>1</v>
      </c>
      <c r="E1089">
        <v>126.1269607543945</v>
      </c>
      <c r="F1089">
        <v>123.52473831176761</v>
      </c>
      <c r="G1089">
        <v>142.92051696777341</v>
      </c>
      <c r="H1089">
        <v>1.7516403459012511E-3</v>
      </c>
      <c r="I1089">
        <v>429.08901977539063</v>
      </c>
      <c r="J1089">
        <v>148.27711486816409</v>
      </c>
      <c r="K1089">
        <v>146.08084869384771</v>
      </c>
      <c r="M1089">
        <v>94.717430114746094</v>
      </c>
      <c r="N1089">
        <v>120.8604011535645</v>
      </c>
      <c r="O1089">
        <v>181.79827117919919</v>
      </c>
      <c r="P1089">
        <v>17.11137580871582</v>
      </c>
      <c r="Q1089">
        <v>74.089740753173828</v>
      </c>
    </row>
    <row r="1090" spans="1:17" x14ac:dyDescent="0.55000000000000004">
      <c r="A1090">
        <v>38640.759999999987</v>
      </c>
      <c r="B1090">
        <v>15</v>
      </c>
      <c r="C1090">
        <v>193.18896484375</v>
      </c>
      <c r="D1090">
        <f t="shared" si="16"/>
        <v>1</v>
      </c>
      <c r="E1090">
        <v>120.3415832519531</v>
      </c>
      <c r="F1090">
        <v>113.4089851379395</v>
      </c>
      <c r="G1090">
        <v>139.05000305175781</v>
      </c>
      <c r="H1090">
        <v>2.419982592982706E-5</v>
      </c>
      <c r="I1090">
        <v>445.96600341796881</v>
      </c>
      <c r="J1090">
        <v>144.44679260253909</v>
      </c>
      <c r="K1090">
        <v>137.885871887207</v>
      </c>
      <c r="M1090">
        <v>107.39759826660161</v>
      </c>
      <c r="N1090">
        <v>156.56352233886719</v>
      </c>
      <c r="O1090">
        <v>175.630729675293</v>
      </c>
      <c r="P1090">
        <v>20.104000091552731</v>
      </c>
      <c r="Q1090">
        <v>65.228675842285156</v>
      </c>
    </row>
    <row r="1091" spans="1:17" x14ac:dyDescent="0.55000000000000004">
      <c r="A1091">
        <v>38642.399999999987</v>
      </c>
      <c r="B1091">
        <v>15</v>
      </c>
      <c r="C1091">
        <v>196.29710388183591</v>
      </c>
      <c r="D1091">
        <f t="shared" ref="D1091:D1154" si="17">IF(C1091&gt;170,1,0)</f>
        <v>1</v>
      </c>
      <c r="E1091">
        <v>117.6389503479004</v>
      </c>
      <c r="F1091">
        <v>188.79808044433591</v>
      </c>
      <c r="G1091">
        <v>142.2276306152344</v>
      </c>
      <c r="H1091">
        <v>2.6991856429958719E-5</v>
      </c>
      <c r="I1091">
        <v>404.0482177734375</v>
      </c>
      <c r="J1091">
        <v>132.77568054199219</v>
      </c>
      <c r="K1091">
        <v>180.9455490112305</v>
      </c>
      <c r="M1091">
        <v>89.878074645996094</v>
      </c>
      <c r="N1091">
        <v>143.83042144775391</v>
      </c>
      <c r="O1091">
        <v>171.0429992675781</v>
      </c>
      <c r="P1091">
        <v>16.698764801025391</v>
      </c>
      <c r="Q1091">
        <v>90.785903930664063</v>
      </c>
    </row>
    <row r="1092" spans="1:17" x14ac:dyDescent="0.55000000000000004">
      <c r="A1092">
        <v>38644.039999999994</v>
      </c>
      <c r="B1092">
        <v>15</v>
      </c>
      <c r="C1092">
        <v>197.0306701660156</v>
      </c>
      <c r="D1092">
        <f t="shared" si="17"/>
        <v>1</v>
      </c>
      <c r="E1092">
        <v>121.2881050109863</v>
      </c>
      <c r="F1092">
        <v>147.99073791503909</v>
      </c>
      <c r="G1092">
        <v>141.45074462890619</v>
      </c>
      <c r="H1092">
        <v>1.9341871375218029E-3</v>
      </c>
      <c r="I1092">
        <v>431.44692993164063</v>
      </c>
      <c r="J1092">
        <v>137.34739685058591</v>
      </c>
      <c r="K1092">
        <v>155.48067474365229</v>
      </c>
      <c r="M1092">
        <v>75.800025939941406</v>
      </c>
      <c r="N1092">
        <v>133.959716796875</v>
      </c>
      <c r="O1092">
        <v>171.283935546875</v>
      </c>
      <c r="P1092">
        <v>16.773660659790039</v>
      </c>
      <c r="Q1092">
        <v>81.671474456787109</v>
      </c>
    </row>
    <row r="1093" spans="1:17" x14ac:dyDescent="0.55000000000000004">
      <c r="A1093">
        <v>38645.679999999993</v>
      </c>
      <c r="B1093">
        <v>15</v>
      </c>
      <c r="C1093">
        <v>195.9479675292969</v>
      </c>
      <c r="D1093">
        <f t="shared" si="17"/>
        <v>1</v>
      </c>
      <c r="E1093">
        <v>123.381275177002</v>
      </c>
      <c r="F1093">
        <v>101.93759918212891</v>
      </c>
      <c r="G1093">
        <v>134.69975280761719</v>
      </c>
      <c r="H1093">
        <v>7.1106798714026809E-4</v>
      </c>
      <c r="I1093">
        <v>443.091552734375</v>
      </c>
      <c r="J1093">
        <v>126.00657653808589</v>
      </c>
      <c r="K1093">
        <v>155.2721252441406</v>
      </c>
      <c r="M1093">
        <v>97.491439819335938</v>
      </c>
      <c r="N1093">
        <v>90.999237060546875</v>
      </c>
      <c r="O1093">
        <v>180.52337646484381</v>
      </c>
      <c r="P1093">
        <v>17.950212478637699</v>
      </c>
      <c r="Q1093">
        <v>75.273361206054688</v>
      </c>
    </row>
    <row r="1094" spans="1:17" x14ac:dyDescent="0.55000000000000004">
      <c r="A1094">
        <v>38647.320000000007</v>
      </c>
      <c r="B1094">
        <v>15</v>
      </c>
      <c r="C1094">
        <v>195.92845153808591</v>
      </c>
      <c r="D1094">
        <f t="shared" si="17"/>
        <v>1</v>
      </c>
      <c r="E1094">
        <v>124.9831237792969</v>
      </c>
      <c r="F1094">
        <v>101.7167472839355</v>
      </c>
      <c r="G1094">
        <v>136.04669189453119</v>
      </c>
      <c r="H1094">
        <v>1.157417773356428E-5</v>
      </c>
      <c r="I1094">
        <v>441.12002563476563</v>
      </c>
      <c r="J1094">
        <v>134.7731628417969</v>
      </c>
      <c r="K1094">
        <v>148.14984893798831</v>
      </c>
      <c r="M1094">
        <v>103.7576141357422</v>
      </c>
      <c r="N1094">
        <v>148.53873443603521</v>
      </c>
      <c r="O1094">
        <v>175.2981033325195</v>
      </c>
      <c r="P1094">
        <v>20.245048522949219</v>
      </c>
      <c r="Q1094">
        <v>60.091062545776367</v>
      </c>
    </row>
    <row r="1095" spans="1:17" x14ac:dyDescent="0.55000000000000004">
      <c r="A1095">
        <v>38648.960000000006</v>
      </c>
      <c r="B1095">
        <v>15</v>
      </c>
      <c r="C1095">
        <v>196.4036865234375</v>
      </c>
      <c r="D1095">
        <f t="shared" si="17"/>
        <v>1</v>
      </c>
      <c r="E1095">
        <v>128.66368103027341</v>
      </c>
      <c r="F1095">
        <v>176.01125335693359</v>
      </c>
      <c r="G1095">
        <v>148.66896057128909</v>
      </c>
      <c r="H1095">
        <v>7.5091767939738929E-5</v>
      </c>
      <c r="I1095">
        <v>410.830078125</v>
      </c>
      <c r="J1095">
        <v>149.1888122558594</v>
      </c>
      <c r="K1095">
        <v>178.28094482421881</v>
      </c>
      <c r="M1095">
        <v>75.923332214355469</v>
      </c>
      <c r="N1095">
        <v>141.96230316162109</v>
      </c>
      <c r="O1095">
        <v>174.25062561035159</v>
      </c>
      <c r="P1095">
        <v>16.70217132568359</v>
      </c>
      <c r="Q1095">
        <v>85.637294769287109</v>
      </c>
    </row>
    <row r="1096" spans="1:17" x14ac:dyDescent="0.55000000000000004">
      <c r="A1096">
        <v>38650.600000000013</v>
      </c>
      <c r="B1096">
        <v>15</v>
      </c>
      <c r="C1096">
        <v>197.3031311035156</v>
      </c>
      <c r="D1096">
        <f t="shared" si="17"/>
        <v>1</v>
      </c>
      <c r="E1096">
        <v>114.91274261474609</v>
      </c>
      <c r="F1096">
        <v>187.36884307861331</v>
      </c>
      <c r="G1096">
        <v>146.84718322753909</v>
      </c>
      <c r="H1096">
        <v>2.1032565273344521E-3</v>
      </c>
      <c r="I1096">
        <v>436.91827392578119</v>
      </c>
      <c r="J1096">
        <v>150.90119934082031</v>
      </c>
      <c r="K1096">
        <v>172.7530212402344</v>
      </c>
      <c r="M1096">
        <v>91.488609313964844</v>
      </c>
      <c r="N1096">
        <v>127.3189888000488</v>
      </c>
      <c r="O1096">
        <v>179.5493469238281</v>
      </c>
      <c r="P1096">
        <v>14.681381225585939</v>
      </c>
      <c r="Q1096">
        <v>96.023323059082031</v>
      </c>
    </row>
    <row r="1097" spans="1:17" x14ac:dyDescent="0.55000000000000004">
      <c r="A1097">
        <v>38652.240000000013</v>
      </c>
      <c r="B1097">
        <v>15</v>
      </c>
      <c r="C1097">
        <v>196.33842468261719</v>
      </c>
      <c r="D1097">
        <f t="shared" si="17"/>
        <v>1</v>
      </c>
      <c r="E1097">
        <v>130.4048767089844</v>
      </c>
      <c r="F1097">
        <v>129.88329696655271</v>
      </c>
      <c r="G1097">
        <v>144.17408752441409</v>
      </c>
      <c r="H1097">
        <v>3.6696579627459869E-5</v>
      </c>
      <c r="I1097">
        <v>428.31289672851563</v>
      </c>
      <c r="J1097">
        <v>146.67057800292969</v>
      </c>
      <c r="K1097">
        <v>162.96331024169919</v>
      </c>
      <c r="M1097">
        <v>81.797653198242188</v>
      </c>
      <c r="N1097">
        <v>112.9463920593262</v>
      </c>
      <c r="O1097">
        <v>177.57255554199219</v>
      </c>
      <c r="P1097">
        <v>17.745197296142582</v>
      </c>
      <c r="Q1097">
        <v>82.633350372314453</v>
      </c>
    </row>
    <row r="1098" spans="1:17" x14ac:dyDescent="0.55000000000000004">
      <c r="A1098">
        <v>38653.879999999997</v>
      </c>
      <c r="B1098">
        <v>15</v>
      </c>
      <c r="C1098">
        <v>196.6553649902344</v>
      </c>
      <c r="D1098">
        <f t="shared" si="17"/>
        <v>1</v>
      </c>
      <c r="E1098">
        <v>126.34180068969729</v>
      </c>
      <c r="F1098">
        <v>120.4350128173828</v>
      </c>
      <c r="G1098">
        <v>140.46928405761719</v>
      </c>
      <c r="H1098">
        <v>1.854556845501065E-3</v>
      </c>
      <c r="I1098">
        <v>427.90478515625</v>
      </c>
      <c r="J1098">
        <v>145.54447937011719</v>
      </c>
      <c r="K1098">
        <v>153.30009460449219</v>
      </c>
      <c r="M1098">
        <v>91.628196716308594</v>
      </c>
      <c r="N1098">
        <v>160.69632720947271</v>
      </c>
      <c r="O1098">
        <v>170.90327453613281</v>
      </c>
      <c r="P1098">
        <v>16.270437240600589</v>
      </c>
      <c r="Q1098">
        <v>73.850261688232422</v>
      </c>
    </row>
    <row r="1099" spans="1:17" x14ac:dyDescent="0.55000000000000004">
      <c r="A1099">
        <v>38655.519999999997</v>
      </c>
      <c r="B1099">
        <v>15</v>
      </c>
      <c r="C1099">
        <v>197.73130798339841</v>
      </c>
      <c r="D1099">
        <f t="shared" si="17"/>
        <v>1</v>
      </c>
      <c r="E1099">
        <v>128.2354927062988</v>
      </c>
      <c r="F1099">
        <v>94.171756744384766</v>
      </c>
      <c r="G1099">
        <v>156.2621765136719</v>
      </c>
      <c r="H1099">
        <v>1.176550751551986E-3</v>
      </c>
      <c r="I1099">
        <v>445.13015747070313</v>
      </c>
      <c r="J1099">
        <v>135.983642578125</v>
      </c>
      <c r="K1099">
        <v>145.4573059082031</v>
      </c>
      <c r="M1099">
        <v>88.973434448242188</v>
      </c>
      <c r="N1099">
        <v>126.9850120544434</v>
      </c>
      <c r="O1099">
        <v>182.04903411865229</v>
      </c>
      <c r="P1099">
        <v>18.579336166381839</v>
      </c>
      <c r="Q1099">
        <v>76.850242614746094</v>
      </c>
    </row>
    <row r="1100" spans="1:17" x14ac:dyDescent="0.55000000000000004">
      <c r="A1100">
        <v>38657.160000000003</v>
      </c>
      <c r="B1100">
        <v>15</v>
      </c>
      <c r="C1100">
        <v>196.58815002441409</v>
      </c>
      <c r="D1100">
        <f t="shared" si="17"/>
        <v>1</v>
      </c>
      <c r="E1100">
        <v>125.4946365356445</v>
      </c>
      <c r="F1100">
        <v>126.422248840332</v>
      </c>
      <c r="G1100">
        <v>150.83546447753909</v>
      </c>
      <c r="H1100">
        <v>6.404364830814302E-5</v>
      </c>
      <c r="I1100">
        <v>433.10842895507813</v>
      </c>
      <c r="J1100">
        <v>132.363037109375</v>
      </c>
      <c r="K1100">
        <v>162.67006683349609</v>
      </c>
      <c r="M1100">
        <v>95.771446228027344</v>
      </c>
      <c r="N1100">
        <v>154.44667816162109</v>
      </c>
      <c r="O1100">
        <v>172.25566864013669</v>
      </c>
      <c r="P1100">
        <v>19.817327499389648</v>
      </c>
      <c r="Q1100">
        <v>101.12120056152339</v>
      </c>
    </row>
    <row r="1101" spans="1:17" x14ac:dyDescent="0.55000000000000004">
      <c r="A1101">
        <v>38658.800000000003</v>
      </c>
      <c r="B1101">
        <v>15</v>
      </c>
      <c r="C1101">
        <v>196.9134216308594</v>
      </c>
      <c r="D1101">
        <f t="shared" si="17"/>
        <v>1</v>
      </c>
      <c r="E1101">
        <v>119.2617454528809</v>
      </c>
      <c r="F1101">
        <v>157.861701965332</v>
      </c>
      <c r="G1101">
        <v>146.0635986328125</v>
      </c>
      <c r="H1101">
        <v>9.7469510365044698E-6</v>
      </c>
      <c r="I1101">
        <v>441.01626586914063</v>
      </c>
      <c r="J1101">
        <v>138.4280700683594</v>
      </c>
      <c r="K1101">
        <v>169.87067413330081</v>
      </c>
      <c r="M1101">
        <v>93.038543701171875</v>
      </c>
      <c r="N1101">
        <v>106.7513084411621</v>
      </c>
      <c r="O1101">
        <v>166.03840637207031</v>
      </c>
      <c r="P1101">
        <v>14.42941474914551</v>
      </c>
      <c r="Q1101">
        <v>120.5858421325684</v>
      </c>
    </row>
    <row r="1102" spans="1:17" x14ac:dyDescent="0.55000000000000004">
      <c r="A1102">
        <v>38660.44</v>
      </c>
      <c r="B1102">
        <v>15</v>
      </c>
      <c r="C1102">
        <v>197.48841857910159</v>
      </c>
      <c r="D1102">
        <f t="shared" si="17"/>
        <v>1</v>
      </c>
      <c r="E1102">
        <v>123.5730285644531</v>
      </c>
      <c r="F1102">
        <v>113.8230895996094</v>
      </c>
      <c r="G1102">
        <v>149.04766845703119</v>
      </c>
      <c r="H1102">
        <v>7.1221054531633854E-4</v>
      </c>
      <c r="I1102">
        <v>433.83871459960938</v>
      </c>
      <c r="J1102">
        <v>144.08744812011719</v>
      </c>
      <c r="K1102">
        <v>136.60820007324219</v>
      </c>
      <c r="M1102">
        <v>86.998214721679688</v>
      </c>
      <c r="N1102">
        <v>161.5163269042969</v>
      </c>
      <c r="O1102">
        <v>193.73133850097659</v>
      </c>
      <c r="P1102">
        <v>18.958013534545898</v>
      </c>
      <c r="Q1102">
        <v>63.328113555908203</v>
      </c>
    </row>
    <row r="1103" spans="1:17" x14ac:dyDescent="0.55000000000000004">
      <c r="A1103">
        <v>38662.080000000002</v>
      </c>
      <c r="B1103">
        <v>15</v>
      </c>
      <c r="C1103">
        <v>195.89878845214841</v>
      </c>
      <c r="D1103">
        <f t="shared" si="17"/>
        <v>1</v>
      </c>
      <c r="E1103">
        <v>124.188419342041</v>
      </c>
      <c r="F1103">
        <v>130.5427131652832</v>
      </c>
      <c r="G1103">
        <v>139.8538513183594</v>
      </c>
      <c r="H1103">
        <v>2.1680376958101988E-3</v>
      </c>
      <c r="I1103">
        <v>423.09417724609381</v>
      </c>
      <c r="J1103">
        <v>149.31040954589841</v>
      </c>
      <c r="K1103">
        <v>152.00694274902341</v>
      </c>
      <c r="M1103">
        <v>85.102958679199219</v>
      </c>
      <c r="N1103">
        <v>116.01123046875</v>
      </c>
      <c r="O1103">
        <v>179.594482421875</v>
      </c>
      <c r="P1103">
        <v>16.535495758056641</v>
      </c>
      <c r="Q1103">
        <v>69.297210693359375</v>
      </c>
    </row>
    <row r="1104" spans="1:17" x14ac:dyDescent="0.55000000000000004">
      <c r="A1104">
        <v>38663.72</v>
      </c>
      <c r="B1104">
        <v>15</v>
      </c>
      <c r="C1104">
        <v>195.8722839355469</v>
      </c>
      <c r="D1104">
        <f t="shared" si="17"/>
        <v>1</v>
      </c>
      <c r="E1104">
        <v>119.205738067627</v>
      </c>
      <c r="F1104">
        <v>125.75878524780271</v>
      </c>
      <c r="G1104">
        <v>142.28179931640619</v>
      </c>
      <c r="H1104">
        <v>8.2930273492820561E-5</v>
      </c>
      <c r="I1104">
        <v>436.5068359375</v>
      </c>
      <c r="J1104">
        <v>133.69178771972659</v>
      </c>
      <c r="K1104">
        <v>153.62221527099609</v>
      </c>
      <c r="M1104">
        <v>101.2866134643555</v>
      </c>
      <c r="N1104">
        <v>151.51649475097659</v>
      </c>
      <c r="O1104">
        <v>183.2522048950195</v>
      </c>
      <c r="P1104">
        <v>18.980556488037109</v>
      </c>
      <c r="Q1104">
        <v>74.083480834960938</v>
      </c>
    </row>
    <row r="1105" spans="1:17" x14ac:dyDescent="0.55000000000000004">
      <c r="A1105">
        <v>38665.360000000001</v>
      </c>
      <c r="B1105">
        <v>15</v>
      </c>
      <c r="C1105">
        <v>197.27490234375</v>
      </c>
      <c r="D1105">
        <f t="shared" si="17"/>
        <v>1</v>
      </c>
      <c r="E1105">
        <v>117.62839508056641</v>
      </c>
      <c r="F1105">
        <v>163.9991455078125</v>
      </c>
      <c r="G1105">
        <v>158.5124206542969</v>
      </c>
      <c r="H1105">
        <v>4.9146392848342657E-4</v>
      </c>
      <c r="I1105">
        <v>442.47500610351563</v>
      </c>
      <c r="J1105">
        <v>145.86134338378909</v>
      </c>
      <c r="K1105">
        <v>164.92751312255859</v>
      </c>
      <c r="M1105">
        <v>66.351974487304688</v>
      </c>
      <c r="N1105">
        <v>124.91603088378911</v>
      </c>
      <c r="O1105">
        <v>166.11457824707031</v>
      </c>
      <c r="P1105">
        <v>15.679861068725589</v>
      </c>
      <c r="Q1105">
        <v>100.1621742248535</v>
      </c>
    </row>
    <row r="1106" spans="1:17" x14ac:dyDescent="0.55000000000000004">
      <c r="A1106">
        <v>38666.997499999998</v>
      </c>
      <c r="B1106">
        <v>15</v>
      </c>
      <c r="C1106">
        <v>196.1843566894531</v>
      </c>
      <c r="D1106">
        <f t="shared" si="17"/>
        <v>1</v>
      </c>
      <c r="E1106">
        <v>127.83506011962891</v>
      </c>
      <c r="F1106">
        <v>119.0561180114746</v>
      </c>
      <c r="G1106">
        <v>157.26753234863281</v>
      </c>
      <c r="H1106">
        <v>1.2200854253023861E-3</v>
      </c>
      <c r="I1106">
        <v>433.07699584960938</v>
      </c>
      <c r="J1106">
        <v>122.70689392089839</v>
      </c>
      <c r="K1106">
        <v>146.83442687988281</v>
      </c>
      <c r="M1106">
        <v>75.932373046875</v>
      </c>
      <c r="N1106">
        <v>109.95090484619141</v>
      </c>
      <c r="O1106">
        <v>193.02664947509771</v>
      </c>
      <c r="P1106">
        <v>18.5125617980957</v>
      </c>
      <c r="Q1106">
        <v>62.165422439575202</v>
      </c>
    </row>
    <row r="1107" spans="1:17" x14ac:dyDescent="0.55000000000000004">
      <c r="A1107">
        <v>38668.637499999997</v>
      </c>
      <c r="B1107">
        <v>15</v>
      </c>
      <c r="C1107">
        <v>196.9465026855469</v>
      </c>
      <c r="D1107">
        <f t="shared" si="17"/>
        <v>1</v>
      </c>
      <c r="E1107">
        <v>124.36895751953119</v>
      </c>
      <c r="F1107">
        <v>145.09275054931641</v>
      </c>
      <c r="G1107">
        <v>139.60408020019531</v>
      </c>
      <c r="H1107">
        <v>1.9501798087730999E-3</v>
      </c>
      <c r="I1107">
        <v>426.34481811523438</v>
      </c>
      <c r="J1107">
        <v>144.7622985839844</v>
      </c>
      <c r="K1107">
        <v>152.9405822753906</v>
      </c>
      <c r="M1107">
        <v>77.773094177246094</v>
      </c>
      <c r="N1107">
        <v>152.9070129394531</v>
      </c>
      <c r="O1107">
        <v>179.0345153808594</v>
      </c>
      <c r="P1107">
        <v>16.969844818115231</v>
      </c>
      <c r="Q1107">
        <v>69.640518188476563</v>
      </c>
    </row>
    <row r="1108" spans="1:17" x14ac:dyDescent="0.55000000000000004">
      <c r="A1108">
        <v>38670.277499999997</v>
      </c>
      <c r="B1108">
        <v>15</v>
      </c>
      <c r="C1108">
        <v>193.98893737792969</v>
      </c>
      <c r="D1108">
        <f t="shared" si="17"/>
        <v>1</v>
      </c>
      <c r="E1108">
        <v>126.5452156066895</v>
      </c>
      <c r="F1108">
        <v>121.9493713378906</v>
      </c>
      <c r="G1108">
        <v>146.50726318359381</v>
      </c>
      <c r="H1108">
        <v>5.7878287043422461E-4</v>
      </c>
      <c r="I1108">
        <v>425.86199951171881</v>
      </c>
      <c r="J1108">
        <v>132.01490783691409</v>
      </c>
      <c r="K1108">
        <v>150.2186584472656</v>
      </c>
      <c r="M1108">
        <v>79.113075256347656</v>
      </c>
      <c r="N1108">
        <v>120.5007438659668</v>
      </c>
      <c r="O1108">
        <v>180.93561553955081</v>
      </c>
      <c r="P1108">
        <v>19.370481491088871</v>
      </c>
      <c r="Q1108">
        <v>77.711971282958984</v>
      </c>
    </row>
    <row r="1109" spans="1:17" x14ac:dyDescent="0.55000000000000004">
      <c r="A1109">
        <v>38671.917500000003</v>
      </c>
      <c r="B1109">
        <v>15</v>
      </c>
      <c r="C1109">
        <v>199.2118835449219</v>
      </c>
      <c r="D1109">
        <f t="shared" si="17"/>
        <v>1</v>
      </c>
      <c r="E1109">
        <v>117.8961753845215</v>
      </c>
      <c r="F1109">
        <v>175.8630065917969</v>
      </c>
      <c r="G1109">
        <v>141.6330261230469</v>
      </c>
      <c r="H1109">
        <v>3.12677607871592E-3</v>
      </c>
      <c r="I1109">
        <v>463.71066284179688</v>
      </c>
      <c r="J1109">
        <v>152.47193908691409</v>
      </c>
      <c r="K1109">
        <v>174.2889099121094</v>
      </c>
      <c r="M1109">
        <v>91.762092590332031</v>
      </c>
      <c r="N1109">
        <v>139.0680847167969</v>
      </c>
      <c r="O1109">
        <v>172.5380783081055</v>
      </c>
      <c r="P1109">
        <v>14.84975433349609</v>
      </c>
      <c r="Q1109">
        <v>90.332141876220703</v>
      </c>
    </row>
    <row r="1110" spans="1:17" x14ac:dyDescent="0.55000000000000004">
      <c r="A1110">
        <v>38673.557500000003</v>
      </c>
      <c r="B1110">
        <v>15</v>
      </c>
      <c r="C1110">
        <v>196.10029602050781</v>
      </c>
      <c r="D1110">
        <f t="shared" si="17"/>
        <v>1</v>
      </c>
      <c r="E1110">
        <v>128.50975036621091</v>
      </c>
      <c r="F1110">
        <v>113.0966262817383</v>
      </c>
      <c r="G1110">
        <v>138.02171325683591</v>
      </c>
      <c r="H1110">
        <v>6.8414075940381736E-5</v>
      </c>
      <c r="I1110">
        <v>422.1751708984375</v>
      </c>
      <c r="J1110">
        <v>123.303840637207</v>
      </c>
      <c r="K1110">
        <v>150.131950378418</v>
      </c>
      <c r="M1110">
        <v>93.315628051757813</v>
      </c>
      <c r="N1110">
        <v>151.14447784423831</v>
      </c>
      <c r="O1110">
        <v>186.42750549316409</v>
      </c>
      <c r="P1110">
        <v>18.923416137695309</v>
      </c>
      <c r="Q1110">
        <v>66.479446411132813</v>
      </c>
    </row>
    <row r="1111" spans="1:17" x14ac:dyDescent="0.55000000000000004">
      <c r="A1111">
        <v>38675.197499999987</v>
      </c>
      <c r="B1111">
        <v>15</v>
      </c>
      <c r="C1111">
        <v>195.18302917480469</v>
      </c>
      <c r="D1111">
        <f t="shared" si="17"/>
        <v>1</v>
      </c>
      <c r="E1111">
        <v>129.26924514770511</v>
      </c>
      <c r="F1111">
        <v>118.6421241760254</v>
      </c>
      <c r="G1111">
        <v>144.12049865722659</v>
      </c>
      <c r="H1111">
        <v>1.1097623792011289E-4</v>
      </c>
      <c r="I1111">
        <v>419.47845458984381</v>
      </c>
      <c r="J1111">
        <v>143.24064636230469</v>
      </c>
      <c r="K1111">
        <v>153.24831390380859</v>
      </c>
      <c r="M1111">
        <v>89.800834655761719</v>
      </c>
      <c r="N1111">
        <v>96.723888397216797</v>
      </c>
      <c r="O1111">
        <v>184.19935607910159</v>
      </c>
      <c r="P1111">
        <v>17.621042251586911</v>
      </c>
      <c r="Q1111">
        <v>72.496726989746094</v>
      </c>
    </row>
    <row r="1112" spans="1:17" x14ac:dyDescent="0.55000000000000004">
      <c r="A1112">
        <v>38676.837499999987</v>
      </c>
      <c r="B1112">
        <v>15</v>
      </c>
      <c r="C1112">
        <v>196.61848449707031</v>
      </c>
      <c r="D1112">
        <f t="shared" si="17"/>
        <v>1</v>
      </c>
      <c r="E1112">
        <v>128.5758056640625</v>
      </c>
      <c r="F1112">
        <v>140.65863037109381</v>
      </c>
      <c r="G1112">
        <v>142.9382629394531</v>
      </c>
      <c r="H1112">
        <v>1.2121116924390661E-5</v>
      </c>
      <c r="I1112">
        <v>416.23779296875</v>
      </c>
      <c r="J1112">
        <v>134.9625549316406</v>
      </c>
      <c r="K1112">
        <v>146.54242706298831</v>
      </c>
      <c r="M1112">
        <v>91.115119934082031</v>
      </c>
      <c r="N1112">
        <v>167.6401443481445</v>
      </c>
      <c r="O1112">
        <v>174.14580535888669</v>
      </c>
      <c r="P1112">
        <v>20.00677490234375</v>
      </c>
      <c r="Q1112">
        <v>79.455909729003906</v>
      </c>
    </row>
    <row r="1113" spans="1:17" x14ac:dyDescent="0.55000000000000004">
      <c r="A1113">
        <v>38678.477499999994</v>
      </c>
      <c r="B1113">
        <v>15</v>
      </c>
      <c r="C1113">
        <v>194.4075012207031</v>
      </c>
      <c r="D1113">
        <f t="shared" si="17"/>
        <v>1</v>
      </c>
      <c r="E1113">
        <v>129.15642166137701</v>
      </c>
      <c r="F1113">
        <v>189.52370452880859</v>
      </c>
      <c r="G1113">
        <v>142.10414123535159</v>
      </c>
      <c r="H1113">
        <v>1.528907741885632E-4</v>
      </c>
      <c r="I1113">
        <v>437.77633666992188</v>
      </c>
      <c r="J1113">
        <v>138.63459777832031</v>
      </c>
      <c r="K1113">
        <v>164.97257995605469</v>
      </c>
      <c r="M1113">
        <v>76.948204040527344</v>
      </c>
      <c r="N1113">
        <v>134.84163665771479</v>
      </c>
      <c r="O1113">
        <v>162.36918640136719</v>
      </c>
      <c r="P1113">
        <v>13.31977367401123</v>
      </c>
      <c r="Q1113">
        <v>105.459846496582</v>
      </c>
    </row>
    <row r="1114" spans="1:17" x14ac:dyDescent="0.55000000000000004">
      <c r="A1114">
        <v>38680.117499999993</v>
      </c>
      <c r="B1114">
        <v>15</v>
      </c>
      <c r="C1114">
        <v>197.7728271484375</v>
      </c>
      <c r="D1114">
        <f t="shared" si="17"/>
        <v>1</v>
      </c>
      <c r="E1114">
        <v>117.7072219848633</v>
      </c>
      <c r="F1114">
        <v>199.50087738037109</v>
      </c>
      <c r="G1114">
        <v>143.51853942871091</v>
      </c>
      <c r="H1114">
        <v>2.88967858068645E-3</v>
      </c>
      <c r="I1114">
        <v>425.79605102539063</v>
      </c>
      <c r="J1114">
        <v>143.85545349121091</v>
      </c>
      <c r="K1114">
        <v>169.69589996337891</v>
      </c>
      <c r="M1114">
        <v>86.399551391601563</v>
      </c>
      <c r="N1114">
        <v>133.79631805419919</v>
      </c>
      <c r="O1114">
        <v>184.21711730957031</v>
      </c>
      <c r="P1114">
        <v>13.4514045715332</v>
      </c>
      <c r="Q1114">
        <v>101.7605934143066</v>
      </c>
    </row>
    <row r="1115" spans="1:17" x14ac:dyDescent="0.55000000000000004">
      <c r="A1115">
        <v>38681.757500000007</v>
      </c>
      <c r="B1115">
        <v>15</v>
      </c>
      <c r="C1115">
        <v>195.75224304199219</v>
      </c>
      <c r="D1115">
        <f t="shared" si="17"/>
        <v>1</v>
      </c>
      <c r="E1115">
        <v>124.8969612121582</v>
      </c>
      <c r="F1115">
        <v>120.5240745544434</v>
      </c>
      <c r="G1115">
        <v>152.45204162597659</v>
      </c>
      <c r="H1115">
        <v>1.002584485831903E-5</v>
      </c>
      <c r="I1115">
        <v>434.13037109375</v>
      </c>
      <c r="J1115">
        <v>134.49432373046881</v>
      </c>
      <c r="K1115">
        <v>148.54876708984381</v>
      </c>
      <c r="M1115">
        <v>99.616798400878906</v>
      </c>
      <c r="N1115">
        <v>157.697998046875</v>
      </c>
      <c r="O1115">
        <v>177.95168304443359</v>
      </c>
      <c r="P1115">
        <v>17.549226760864261</v>
      </c>
      <c r="Q1115">
        <v>80.020065307617188</v>
      </c>
    </row>
    <row r="1116" spans="1:17" x14ac:dyDescent="0.55000000000000004">
      <c r="A1116">
        <v>38683.397500000006</v>
      </c>
      <c r="B1116">
        <v>15</v>
      </c>
      <c r="C1116">
        <v>197.01939392089841</v>
      </c>
      <c r="D1116">
        <f t="shared" si="17"/>
        <v>1</v>
      </c>
      <c r="E1116">
        <v>125.0150985717773</v>
      </c>
      <c r="F1116">
        <v>173.21015930175781</v>
      </c>
      <c r="G1116">
        <v>142.71586608886719</v>
      </c>
      <c r="H1116">
        <v>1.4346922398544851E-4</v>
      </c>
      <c r="I1116">
        <v>409.41958618164063</v>
      </c>
      <c r="J1116">
        <v>135.54754638671881</v>
      </c>
      <c r="K1116">
        <v>177.2888107299805</v>
      </c>
      <c r="M1116">
        <v>75.608634948730469</v>
      </c>
      <c r="N1116">
        <v>105.7721977233887</v>
      </c>
      <c r="O1116">
        <v>185.22077941894531</v>
      </c>
      <c r="P1116">
        <v>17.245452880859379</v>
      </c>
      <c r="Q1116">
        <v>85.318641662597656</v>
      </c>
    </row>
    <row r="1117" spans="1:17" x14ac:dyDescent="0.55000000000000004">
      <c r="A1117">
        <v>38685.037500000013</v>
      </c>
      <c r="B1117">
        <v>15</v>
      </c>
      <c r="C1117">
        <v>189.25248718261719</v>
      </c>
      <c r="D1117">
        <f t="shared" si="17"/>
        <v>1</v>
      </c>
      <c r="E1117">
        <v>121.3785934448242</v>
      </c>
      <c r="F1117">
        <v>211.39085388183591</v>
      </c>
      <c r="G1117">
        <v>144.197998046875</v>
      </c>
      <c r="H1117">
        <v>6.3681567553430796E-5</v>
      </c>
      <c r="I1117">
        <v>404.55001831054688</v>
      </c>
      <c r="J1117">
        <v>142.6259765625</v>
      </c>
      <c r="K1117">
        <v>196.2138671875</v>
      </c>
      <c r="M1117">
        <v>101.2574157714844</v>
      </c>
      <c r="N1117">
        <v>153.86687469482419</v>
      </c>
      <c r="O1117">
        <v>156.84791564941409</v>
      </c>
      <c r="P1117">
        <v>12.36959934234619</v>
      </c>
      <c r="Q1117">
        <v>110.4612274169922</v>
      </c>
    </row>
    <row r="1118" spans="1:17" x14ac:dyDescent="0.55000000000000004">
      <c r="A1118">
        <v>38686.677500000013</v>
      </c>
      <c r="B1118">
        <v>15</v>
      </c>
      <c r="C1118">
        <v>176.76716613769531</v>
      </c>
      <c r="D1118">
        <f t="shared" si="17"/>
        <v>1</v>
      </c>
      <c r="E1118">
        <v>135.12591552734381</v>
      </c>
      <c r="F1118">
        <v>177.2768478393555</v>
      </c>
      <c r="G1118">
        <v>158.21968078613281</v>
      </c>
      <c r="H1118">
        <v>5.315719775467187E-8</v>
      </c>
      <c r="I1118">
        <v>139.8231201171875</v>
      </c>
      <c r="J1118">
        <v>28.936321258544918</v>
      </c>
      <c r="K1118">
        <v>199.10294342041021</v>
      </c>
      <c r="M1118">
        <v>88.170936584472656</v>
      </c>
      <c r="N1118">
        <v>115.0933074951172</v>
      </c>
      <c r="O1118">
        <v>170.93003845214841</v>
      </c>
      <c r="P1118">
        <v>9.8133745193481445</v>
      </c>
      <c r="Q1118">
        <v>131.89991760253909</v>
      </c>
    </row>
    <row r="1119" spans="1:17" x14ac:dyDescent="0.55000000000000004">
      <c r="A1119">
        <v>38688.317499999997</v>
      </c>
      <c r="B1119">
        <v>15</v>
      </c>
      <c r="C1119">
        <v>188.4201354980469</v>
      </c>
      <c r="D1119">
        <f t="shared" si="17"/>
        <v>1</v>
      </c>
      <c r="E1119">
        <v>129.56620025634771</v>
      </c>
      <c r="F1119">
        <v>173.4160232543945</v>
      </c>
      <c r="G1119">
        <v>156.23854064941409</v>
      </c>
      <c r="H1119">
        <v>1.2305639684200289E-3</v>
      </c>
      <c r="I1119">
        <v>447.58514404296881</v>
      </c>
      <c r="J1119">
        <v>133.78724670410159</v>
      </c>
      <c r="K1119">
        <v>190.50594329833979</v>
      </c>
      <c r="M1119">
        <v>88.000114440917969</v>
      </c>
      <c r="N1119">
        <v>116.53834533691411</v>
      </c>
      <c r="O1119">
        <v>157.80784606933591</v>
      </c>
      <c r="P1119">
        <v>11.04559326171875</v>
      </c>
      <c r="Q1119">
        <v>110.21631240844729</v>
      </c>
    </row>
    <row r="1120" spans="1:17" x14ac:dyDescent="0.55000000000000004">
      <c r="A1120">
        <v>38689.957499999997</v>
      </c>
      <c r="B1120">
        <v>15</v>
      </c>
      <c r="C1120">
        <v>197.78858947753909</v>
      </c>
      <c r="D1120">
        <f t="shared" si="17"/>
        <v>1</v>
      </c>
      <c r="E1120">
        <v>117.1172065734863</v>
      </c>
      <c r="F1120">
        <v>126.4707107543945</v>
      </c>
      <c r="G1120">
        <v>145.10107421875</v>
      </c>
      <c r="H1120">
        <v>4.2305505485273898E-4</v>
      </c>
      <c r="I1120">
        <v>431.12274169921881</v>
      </c>
      <c r="J1120">
        <v>128.94841003417969</v>
      </c>
      <c r="K1120">
        <v>154.02666473388669</v>
      </c>
      <c r="M1120">
        <v>98.330940246582031</v>
      </c>
      <c r="N1120">
        <v>140.39699554443359</v>
      </c>
      <c r="O1120">
        <v>168.50962829589841</v>
      </c>
      <c r="P1120">
        <v>16.0273551940918</v>
      </c>
      <c r="Q1120">
        <v>95.893753051757813</v>
      </c>
    </row>
    <row r="1121" spans="1:17" x14ac:dyDescent="0.55000000000000004">
      <c r="A1121">
        <v>38691.597500000003</v>
      </c>
      <c r="B1121">
        <v>15</v>
      </c>
      <c r="C1121">
        <v>197.55821228027341</v>
      </c>
      <c r="D1121">
        <f t="shared" si="17"/>
        <v>1</v>
      </c>
      <c r="E1121">
        <v>129.87651824951169</v>
      </c>
      <c r="F1121">
        <v>127.15464019775391</v>
      </c>
      <c r="G1121">
        <v>146.8807067871094</v>
      </c>
      <c r="H1121">
        <v>1.6406761482357979E-2</v>
      </c>
      <c r="I1121">
        <v>430.4595947265625</v>
      </c>
      <c r="J1121">
        <v>136.64613342285159</v>
      </c>
      <c r="K1121">
        <v>150.7861328125</v>
      </c>
      <c r="M1121">
        <v>100.21009826660161</v>
      </c>
      <c r="N1121">
        <v>133.36976623535159</v>
      </c>
      <c r="O1121">
        <v>179.1870422363281</v>
      </c>
      <c r="P1121">
        <v>17.574525833129879</v>
      </c>
      <c r="Q1121">
        <v>85.928310394287109</v>
      </c>
    </row>
    <row r="1122" spans="1:17" x14ac:dyDescent="0.55000000000000004">
      <c r="A1122">
        <v>38693.235000000001</v>
      </c>
      <c r="B1122">
        <v>15</v>
      </c>
      <c r="C1122">
        <v>196.9257507324219</v>
      </c>
      <c r="D1122">
        <f t="shared" si="17"/>
        <v>1</v>
      </c>
      <c r="E1122">
        <v>127.80767822265619</v>
      </c>
      <c r="F1122">
        <v>178.593635559082</v>
      </c>
      <c r="G1122">
        <v>146.41221618652341</v>
      </c>
      <c r="H1122">
        <v>8.6301483679562807E-4</v>
      </c>
      <c r="I1122">
        <v>450.55535888671881</v>
      </c>
      <c r="J1122">
        <v>134.65660095214841</v>
      </c>
      <c r="K1122">
        <v>171.05097198486331</v>
      </c>
      <c r="M1122">
        <v>83.700508117675781</v>
      </c>
      <c r="N1122">
        <v>126.48168563842771</v>
      </c>
      <c r="O1122">
        <v>174.9367599487305</v>
      </c>
      <c r="P1122">
        <v>16.317148208618161</v>
      </c>
      <c r="Q1122">
        <v>81.608776092529297</v>
      </c>
    </row>
    <row r="1123" spans="1:17" x14ac:dyDescent="0.55000000000000004">
      <c r="A1123">
        <v>38694.875</v>
      </c>
      <c r="B1123">
        <v>15</v>
      </c>
      <c r="C1123">
        <v>197.22540283203119</v>
      </c>
      <c r="D1123">
        <f t="shared" si="17"/>
        <v>1</v>
      </c>
      <c r="E1123">
        <v>123.2633628845215</v>
      </c>
      <c r="F1123">
        <v>138.17491149902341</v>
      </c>
      <c r="G1123">
        <v>134.73368835449219</v>
      </c>
      <c r="H1123">
        <v>1.214984804391861E-4</v>
      </c>
      <c r="I1123">
        <v>449.7880859375</v>
      </c>
      <c r="J1123">
        <v>151.39231872558591</v>
      </c>
      <c r="K1123">
        <v>166.2259216308594</v>
      </c>
      <c r="M1123">
        <v>80.372238159179688</v>
      </c>
      <c r="N1123">
        <v>151.21864318847659</v>
      </c>
      <c r="O1123">
        <v>170.599235534668</v>
      </c>
      <c r="P1123">
        <v>15.281435012817379</v>
      </c>
      <c r="Q1123">
        <v>85.700820922851563</v>
      </c>
    </row>
    <row r="1124" spans="1:17" x14ac:dyDescent="0.55000000000000004">
      <c r="A1124">
        <v>38696.514999999999</v>
      </c>
      <c r="B1124">
        <v>15</v>
      </c>
      <c r="C1124">
        <v>194.4927062988281</v>
      </c>
      <c r="D1124">
        <f t="shared" si="17"/>
        <v>1</v>
      </c>
      <c r="E1124">
        <v>119.8243408203125</v>
      </c>
      <c r="F1124">
        <v>88.596851348876953</v>
      </c>
      <c r="G1124">
        <v>143.2290344238281</v>
      </c>
      <c r="H1124">
        <v>8.7688704297761433E-6</v>
      </c>
      <c r="I1124">
        <v>447.87203979492188</v>
      </c>
      <c r="J1124">
        <v>132.91438293457031</v>
      </c>
      <c r="K1124">
        <v>153.61441802978521</v>
      </c>
      <c r="M1124">
        <v>99.18023681640625</v>
      </c>
      <c r="N1124">
        <v>149.71819305419919</v>
      </c>
      <c r="O1124">
        <v>169.18875885009771</v>
      </c>
      <c r="P1124">
        <v>17.89640045166016</v>
      </c>
      <c r="Q1124">
        <v>87.868946075439453</v>
      </c>
    </row>
    <row r="1125" spans="1:17" x14ac:dyDescent="0.55000000000000004">
      <c r="A1125">
        <v>38698.154999999999</v>
      </c>
      <c r="B1125">
        <v>15</v>
      </c>
      <c r="C1125">
        <v>194.5052185058594</v>
      </c>
      <c r="D1125">
        <f t="shared" si="17"/>
        <v>1</v>
      </c>
      <c r="E1125">
        <v>126.89891052246089</v>
      </c>
      <c r="F1125">
        <v>87.628334045410156</v>
      </c>
      <c r="G1125">
        <v>140.06561279296881</v>
      </c>
      <c r="H1125">
        <v>8.1773358397185802E-4</v>
      </c>
      <c r="I1125">
        <v>439.00540161132813</v>
      </c>
      <c r="J1125">
        <v>130.3397521972656</v>
      </c>
      <c r="K1125">
        <v>137.888916015625</v>
      </c>
      <c r="M1125">
        <v>90.757904052734375</v>
      </c>
      <c r="N1125">
        <v>134.750129699707</v>
      </c>
      <c r="O1125">
        <v>178.35661315917969</v>
      </c>
      <c r="P1125">
        <v>20.243837356567379</v>
      </c>
      <c r="Q1125">
        <v>84.226173400878906</v>
      </c>
    </row>
    <row r="1126" spans="1:17" x14ac:dyDescent="0.55000000000000004">
      <c r="A1126">
        <v>38699.794999999998</v>
      </c>
      <c r="B1126">
        <v>15</v>
      </c>
      <c r="C1126">
        <v>196.9403076171875</v>
      </c>
      <c r="D1126">
        <f t="shared" si="17"/>
        <v>1</v>
      </c>
      <c r="E1126">
        <v>136.6866760253906</v>
      </c>
      <c r="F1126">
        <v>168.28233337402341</v>
      </c>
      <c r="G1126">
        <v>147.5857849121094</v>
      </c>
      <c r="H1126">
        <v>5.4131338401930407E-5</v>
      </c>
      <c r="I1126">
        <v>401.94772338867188</v>
      </c>
      <c r="J1126">
        <v>127.4039764404297</v>
      </c>
      <c r="K1126">
        <v>171.0238342285156</v>
      </c>
      <c r="M1126">
        <v>75.047607421875</v>
      </c>
      <c r="N1126">
        <v>127.4020500183105</v>
      </c>
      <c r="O1126">
        <v>174.31419372558591</v>
      </c>
      <c r="P1126">
        <v>17.9389533996582</v>
      </c>
      <c r="Q1126">
        <v>88.935039520263672</v>
      </c>
    </row>
    <row r="1127" spans="1:17" x14ac:dyDescent="0.55000000000000004">
      <c r="A1127">
        <v>38701.434999999998</v>
      </c>
      <c r="B1127">
        <v>15</v>
      </c>
      <c r="C1127">
        <v>196.180908203125</v>
      </c>
      <c r="D1127">
        <f t="shared" si="17"/>
        <v>1</v>
      </c>
      <c r="E1127">
        <v>126.5796279907227</v>
      </c>
      <c r="F1127">
        <v>181.73970794677729</v>
      </c>
      <c r="G1127">
        <v>138.87748718261719</v>
      </c>
      <c r="H1127">
        <v>4.1551986942067742E-4</v>
      </c>
      <c r="I1127">
        <v>416.5123291015625</v>
      </c>
      <c r="J1127">
        <v>147.4676513671875</v>
      </c>
      <c r="K1127">
        <v>167.52297210693359</v>
      </c>
      <c r="M1127">
        <v>91.892295837402344</v>
      </c>
      <c r="N1127">
        <v>132.58731842041021</v>
      </c>
      <c r="O1127">
        <v>176.1249923706055</v>
      </c>
      <c r="P1127">
        <v>15.0987548828125</v>
      </c>
      <c r="Q1127">
        <v>101.19336318969729</v>
      </c>
    </row>
    <row r="1128" spans="1:17" x14ac:dyDescent="0.55000000000000004">
      <c r="A1128">
        <v>38703.074999999997</v>
      </c>
      <c r="B1128">
        <v>15</v>
      </c>
      <c r="C1128">
        <v>197.10475158691409</v>
      </c>
      <c r="D1128">
        <f t="shared" si="17"/>
        <v>1</v>
      </c>
      <c r="E1128">
        <v>126.1833953857422</v>
      </c>
      <c r="F1128">
        <v>101.4535484313965</v>
      </c>
      <c r="G1128">
        <v>143.2548828125</v>
      </c>
      <c r="H1128">
        <v>1.2418727237673011E-5</v>
      </c>
      <c r="I1128">
        <v>422.073486328125</v>
      </c>
      <c r="J1128">
        <v>160.6932373046875</v>
      </c>
      <c r="K1128">
        <v>145.057014465332</v>
      </c>
      <c r="M1128">
        <v>79.101158142089844</v>
      </c>
      <c r="N1128">
        <v>141.41175842285159</v>
      </c>
      <c r="O1128">
        <v>176.0428771972656</v>
      </c>
      <c r="P1128">
        <v>17.0611686706543</v>
      </c>
      <c r="Q1128">
        <v>73.340755462646484</v>
      </c>
    </row>
    <row r="1129" spans="1:17" x14ac:dyDescent="0.55000000000000004">
      <c r="A1129">
        <v>38704.714999999997</v>
      </c>
      <c r="B1129">
        <v>15</v>
      </c>
      <c r="C1129">
        <v>193.1697998046875</v>
      </c>
      <c r="D1129">
        <f t="shared" si="17"/>
        <v>1</v>
      </c>
      <c r="E1129">
        <v>116.62440490722661</v>
      </c>
      <c r="F1129">
        <v>146.54026794433591</v>
      </c>
      <c r="G1129">
        <v>151.10835266113281</v>
      </c>
      <c r="H1129">
        <v>4.7255313256755471E-4</v>
      </c>
      <c r="I1129">
        <v>413.61761474609381</v>
      </c>
      <c r="J1129">
        <v>135.07159423828119</v>
      </c>
      <c r="K1129">
        <v>170.66435241699219</v>
      </c>
      <c r="M1129">
        <v>95.499252319335938</v>
      </c>
      <c r="N1129">
        <v>136.578239440918</v>
      </c>
      <c r="O1129">
        <v>175.6457443237305</v>
      </c>
      <c r="P1129">
        <v>18.5421028137207</v>
      </c>
      <c r="Q1129">
        <v>81.795433044433594</v>
      </c>
    </row>
    <row r="1130" spans="1:17" x14ac:dyDescent="0.55000000000000004">
      <c r="A1130">
        <v>38706.355000000003</v>
      </c>
      <c r="B1130">
        <v>15</v>
      </c>
      <c r="C1130">
        <v>196.76568603515619</v>
      </c>
      <c r="D1130">
        <f t="shared" si="17"/>
        <v>1</v>
      </c>
      <c r="E1130">
        <v>117.7665901184082</v>
      </c>
      <c r="F1130">
        <v>116.7002220153809</v>
      </c>
      <c r="G1130">
        <v>141.57374572753909</v>
      </c>
      <c r="H1130">
        <v>9.6829055109992623E-5</v>
      </c>
      <c r="I1130">
        <v>424.96755981445313</v>
      </c>
      <c r="J1130">
        <v>135.7172546386719</v>
      </c>
      <c r="K1130">
        <v>156.48578643798831</v>
      </c>
      <c r="M1130">
        <v>69.200164794921875</v>
      </c>
      <c r="N1130">
        <v>138.697883605957</v>
      </c>
      <c r="O1130">
        <v>178.68675231933591</v>
      </c>
      <c r="P1130">
        <v>18.11092567443848</v>
      </c>
      <c r="Q1130">
        <v>74.266799926757813</v>
      </c>
    </row>
    <row r="1131" spans="1:17" x14ac:dyDescent="0.55000000000000004">
      <c r="A1131">
        <v>38707.995000000003</v>
      </c>
      <c r="B1131">
        <v>15</v>
      </c>
      <c r="C1131">
        <v>195.82514953613281</v>
      </c>
      <c r="D1131">
        <f t="shared" si="17"/>
        <v>1</v>
      </c>
      <c r="E1131">
        <v>136.0665588378906</v>
      </c>
      <c r="F1131">
        <v>133.96611785888669</v>
      </c>
      <c r="G1131">
        <v>149.01847839355469</v>
      </c>
      <c r="H1131">
        <v>1.964171387953684E-4</v>
      </c>
      <c r="I1131">
        <v>410.5567626953125</v>
      </c>
      <c r="J1131">
        <v>131.1531066894531</v>
      </c>
      <c r="K1131">
        <v>154.2292785644531</v>
      </c>
      <c r="M1131">
        <v>73.665145874023438</v>
      </c>
      <c r="N1131">
        <v>123.574047088623</v>
      </c>
      <c r="O1131">
        <v>169.6416931152344</v>
      </c>
      <c r="P1131">
        <v>19.280416488647461</v>
      </c>
      <c r="Q1131">
        <v>77.046001434326172</v>
      </c>
    </row>
    <row r="1132" spans="1:17" x14ac:dyDescent="0.55000000000000004">
      <c r="A1132">
        <v>38709.634999999987</v>
      </c>
      <c r="B1132">
        <v>15</v>
      </c>
      <c r="C1132">
        <v>196.37376403808591</v>
      </c>
      <c r="D1132">
        <f t="shared" si="17"/>
        <v>1</v>
      </c>
      <c r="E1132">
        <v>130.12931442260739</v>
      </c>
      <c r="F1132">
        <v>162.0449523925781</v>
      </c>
      <c r="G1132">
        <v>142.8038330078125</v>
      </c>
      <c r="H1132">
        <v>1.2552009429782629E-3</v>
      </c>
      <c r="I1132">
        <v>414.9896240234375</v>
      </c>
      <c r="J1132">
        <v>148.43067932128909</v>
      </c>
      <c r="K1132">
        <v>162.89044189453119</v>
      </c>
      <c r="M1132">
        <v>79.600814819335938</v>
      </c>
      <c r="N1132">
        <v>133.0019454956055</v>
      </c>
      <c r="O1132">
        <v>168.91070556640619</v>
      </c>
      <c r="P1132">
        <v>16.158632278442379</v>
      </c>
      <c r="Q1132">
        <v>91.926151275634766</v>
      </c>
    </row>
    <row r="1133" spans="1:17" x14ac:dyDescent="0.55000000000000004">
      <c r="A1133">
        <v>38711.274999999987</v>
      </c>
      <c r="B1133">
        <v>15</v>
      </c>
      <c r="C1133">
        <v>196.03424072265619</v>
      </c>
      <c r="D1133">
        <f t="shared" si="17"/>
        <v>1</v>
      </c>
      <c r="E1133">
        <v>134.15860748291021</v>
      </c>
      <c r="F1133">
        <v>100.5628967285156</v>
      </c>
      <c r="G1133">
        <v>149.65913391113281</v>
      </c>
      <c r="H1133">
        <v>1.8204200023319569E-4</v>
      </c>
      <c r="I1133">
        <v>428.21633911132813</v>
      </c>
      <c r="J1133">
        <v>151.7767333984375</v>
      </c>
      <c r="K1133">
        <v>145.025749206543</v>
      </c>
      <c r="M1133">
        <v>96.577987670898438</v>
      </c>
      <c r="N1133">
        <v>142.25397491455081</v>
      </c>
      <c r="O1133">
        <v>171.28428649902341</v>
      </c>
      <c r="P1133">
        <v>18.51187705993652</v>
      </c>
      <c r="Q1133">
        <v>106.50604248046881</v>
      </c>
    </row>
    <row r="1134" spans="1:17" x14ac:dyDescent="0.55000000000000004">
      <c r="A1134">
        <v>38712.914999999994</v>
      </c>
      <c r="B1134">
        <v>15</v>
      </c>
      <c r="C1134">
        <v>193.11494445800781</v>
      </c>
      <c r="D1134">
        <f t="shared" si="17"/>
        <v>1</v>
      </c>
      <c r="E1134">
        <v>125.5432052612305</v>
      </c>
      <c r="F1134">
        <v>97.201133728027344</v>
      </c>
      <c r="G1134">
        <v>137.927734375</v>
      </c>
      <c r="H1134">
        <v>1.197559504362289E-5</v>
      </c>
      <c r="I1134">
        <v>442.20437622070313</v>
      </c>
      <c r="J1134">
        <v>139.6950988769531</v>
      </c>
      <c r="K1134">
        <v>141.86669921875</v>
      </c>
      <c r="M1134">
        <v>86.519874572753906</v>
      </c>
      <c r="N1134">
        <v>158.46617126464841</v>
      </c>
      <c r="O1134">
        <v>171.95252990722659</v>
      </c>
      <c r="P1134">
        <v>20.923686981201168</v>
      </c>
      <c r="Q1134">
        <v>79.538200378417969</v>
      </c>
    </row>
    <row r="1135" spans="1:17" x14ac:dyDescent="0.55000000000000004">
      <c r="A1135">
        <v>38714.554999999993</v>
      </c>
      <c r="B1135">
        <v>15</v>
      </c>
      <c r="C1135">
        <v>193.42533874511719</v>
      </c>
      <c r="D1135">
        <f t="shared" si="17"/>
        <v>1</v>
      </c>
      <c r="E1135">
        <v>114.2549362182617</v>
      </c>
      <c r="F1135">
        <v>93.379001617431641</v>
      </c>
      <c r="G1135">
        <v>132.0420837402344</v>
      </c>
      <c r="H1135">
        <v>3.5702696550288242E-6</v>
      </c>
      <c r="I1135">
        <v>443.95242309570313</v>
      </c>
      <c r="J1135">
        <v>129.30755615234381</v>
      </c>
      <c r="K1135">
        <v>137.37513732910159</v>
      </c>
      <c r="M1135">
        <v>100.66310882568359</v>
      </c>
      <c r="N1135">
        <v>143.18571472167969</v>
      </c>
      <c r="O1135">
        <v>178.31025695800781</v>
      </c>
      <c r="P1135">
        <v>21.49416351318359</v>
      </c>
      <c r="Q1135">
        <v>58.916166305541992</v>
      </c>
    </row>
    <row r="1136" spans="1:17" x14ac:dyDescent="0.55000000000000004">
      <c r="A1136">
        <v>38716.195000000007</v>
      </c>
      <c r="B1136">
        <v>15</v>
      </c>
      <c r="C1136">
        <v>195.4544982910156</v>
      </c>
      <c r="D1136">
        <f t="shared" si="17"/>
        <v>1</v>
      </c>
      <c r="E1136">
        <v>124.4173774719238</v>
      </c>
      <c r="F1136">
        <v>116.3147277832031</v>
      </c>
      <c r="G1136">
        <v>143.35536193847659</v>
      </c>
      <c r="H1136">
        <v>7.3816196527332067E-4</v>
      </c>
      <c r="I1136">
        <v>425.12448120117188</v>
      </c>
      <c r="J1136">
        <v>125.9143753051758</v>
      </c>
      <c r="K1136">
        <v>154.95357513427729</v>
      </c>
      <c r="M1136">
        <v>102.3748245239258</v>
      </c>
      <c r="N1136">
        <v>160.0954284667969</v>
      </c>
      <c r="O1136">
        <v>182.90269470214841</v>
      </c>
      <c r="P1136">
        <v>23.128787994384769</v>
      </c>
      <c r="Q1136">
        <v>64.547994613647461</v>
      </c>
    </row>
    <row r="1137" spans="1:17" x14ac:dyDescent="0.55000000000000004">
      <c r="A1137">
        <v>38717.832499999997</v>
      </c>
      <c r="B1137">
        <v>15</v>
      </c>
      <c r="C1137">
        <v>196.1515808105469</v>
      </c>
      <c r="D1137">
        <f t="shared" si="17"/>
        <v>1</v>
      </c>
      <c r="E1137">
        <v>119.3174018859863</v>
      </c>
      <c r="F1137">
        <v>196.77968597412109</v>
      </c>
      <c r="G1137">
        <v>149.63786315917969</v>
      </c>
      <c r="H1137">
        <v>3.3786072890507062E-6</v>
      </c>
      <c r="I1137">
        <v>421.17568969726563</v>
      </c>
      <c r="J1137">
        <v>127.305908203125</v>
      </c>
      <c r="K1137">
        <v>175.509407043457</v>
      </c>
      <c r="M1137">
        <v>89.61181640625</v>
      </c>
      <c r="N1137">
        <v>133.58707427978521</v>
      </c>
      <c r="O1137">
        <v>175.49367523193359</v>
      </c>
      <c r="P1137">
        <v>14.870272636413571</v>
      </c>
      <c r="Q1137">
        <v>85.162487030029297</v>
      </c>
    </row>
    <row r="1138" spans="1:17" x14ac:dyDescent="0.55000000000000004">
      <c r="A1138">
        <v>38719.472500000003</v>
      </c>
      <c r="B1138">
        <v>15</v>
      </c>
      <c r="C1138">
        <v>195.4530944824219</v>
      </c>
      <c r="D1138">
        <f t="shared" si="17"/>
        <v>1</v>
      </c>
      <c r="E1138">
        <v>121.28200531005859</v>
      </c>
      <c r="F1138">
        <v>137.32621002197271</v>
      </c>
      <c r="G1138">
        <v>140.83384704589841</v>
      </c>
      <c r="H1138">
        <v>2.1972362446831539E-5</v>
      </c>
      <c r="I1138">
        <v>448.12939453125</v>
      </c>
      <c r="J1138">
        <v>139.33396911621091</v>
      </c>
      <c r="K1138">
        <v>155.29314422607419</v>
      </c>
      <c r="M1138">
        <v>76.108383178710938</v>
      </c>
      <c r="N1138">
        <v>127.47855758666989</v>
      </c>
      <c r="O1138">
        <v>171.11944580078119</v>
      </c>
      <c r="P1138">
        <v>15.83879470825195</v>
      </c>
      <c r="Q1138">
        <v>92.199363708496094</v>
      </c>
    </row>
    <row r="1139" spans="1:17" x14ac:dyDescent="0.55000000000000004">
      <c r="A1139">
        <v>38721.112500000003</v>
      </c>
      <c r="B1139">
        <v>15</v>
      </c>
      <c r="C1139">
        <v>195.16316223144531</v>
      </c>
      <c r="D1139">
        <f t="shared" si="17"/>
        <v>1</v>
      </c>
      <c r="E1139">
        <v>124.17002868652339</v>
      </c>
      <c r="F1139">
        <v>127.1842880249023</v>
      </c>
      <c r="G1139">
        <v>141.4876403808594</v>
      </c>
      <c r="H1139">
        <v>2.7054818929173052E-4</v>
      </c>
      <c r="I1139">
        <v>404.33285522460938</v>
      </c>
      <c r="J1139">
        <v>139.62232971191409</v>
      </c>
      <c r="K1139">
        <v>164.5240478515625</v>
      </c>
      <c r="M1139">
        <v>90.162826538085938</v>
      </c>
      <c r="N1139">
        <v>111.8623542785645</v>
      </c>
      <c r="O1139">
        <v>181.439338684082</v>
      </c>
      <c r="P1139">
        <v>18.448307037353519</v>
      </c>
      <c r="Q1139">
        <v>57.459222793579102</v>
      </c>
    </row>
    <row r="1140" spans="1:17" x14ac:dyDescent="0.55000000000000004">
      <c r="A1140">
        <v>38722.752500000002</v>
      </c>
      <c r="B1140">
        <v>15</v>
      </c>
      <c r="C1140">
        <v>193.7847595214844</v>
      </c>
      <c r="D1140">
        <f t="shared" si="17"/>
        <v>1</v>
      </c>
      <c r="E1140">
        <v>125.044605255127</v>
      </c>
      <c r="F1140">
        <v>188.28276062011719</v>
      </c>
      <c r="G1140">
        <v>138.13716125488281</v>
      </c>
      <c r="H1140">
        <v>2.211313403677195E-4</v>
      </c>
      <c r="I1140">
        <v>410.99737548828119</v>
      </c>
      <c r="J1140">
        <v>135.89521789550781</v>
      </c>
      <c r="K1140">
        <v>169.93363952636719</v>
      </c>
      <c r="M1140">
        <v>71.474456787109375</v>
      </c>
      <c r="N1140">
        <v>98.890892028808594</v>
      </c>
      <c r="O1140">
        <v>168.21665954589841</v>
      </c>
      <c r="P1140">
        <v>13.132893562316889</v>
      </c>
      <c r="Q1140">
        <v>90.914875030517578</v>
      </c>
    </row>
    <row r="1141" spans="1:17" x14ac:dyDescent="0.55000000000000004">
      <c r="A1141">
        <v>38724.392500000002</v>
      </c>
      <c r="B1141">
        <v>15</v>
      </c>
      <c r="C1141">
        <v>196.0908203125</v>
      </c>
      <c r="D1141">
        <f t="shared" si="17"/>
        <v>1</v>
      </c>
      <c r="E1141">
        <v>123.6878547668457</v>
      </c>
      <c r="F1141">
        <v>193.85981750488281</v>
      </c>
      <c r="G1141">
        <v>133.38014221191409</v>
      </c>
      <c r="H1141">
        <v>2.0340743503766131E-5</v>
      </c>
      <c r="I1141">
        <v>427.6021728515625</v>
      </c>
      <c r="J1141">
        <v>137.8681335449219</v>
      </c>
      <c r="K1141">
        <v>170.03472900390619</v>
      </c>
      <c r="M1141">
        <v>82.756324768066406</v>
      </c>
      <c r="N1141">
        <v>139.38859558105469</v>
      </c>
      <c r="O1141">
        <v>176.5410079956055</v>
      </c>
      <c r="P1141">
        <v>13.36724948883057</v>
      </c>
      <c r="Q1141">
        <v>109.3492240905762</v>
      </c>
    </row>
    <row r="1142" spans="1:17" x14ac:dyDescent="0.55000000000000004">
      <c r="A1142">
        <v>38726.032500000001</v>
      </c>
      <c r="B1142">
        <v>15</v>
      </c>
      <c r="C1142">
        <v>197.33453369140619</v>
      </c>
      <c r="D1142">
        <f t="shared" si="17"/>
        <v>1</v>
      </c>
      <c r="E1142">
        <v>117.9792556762695</v>
      </c>
      <c r="F1142">
        <v>115.8006477355957</v>
      </c>
      <c r="G1142">
        <v>146.52789306640619</v>
      </c>
      <c r="H1142">
        <v>5.621474701911211E-5</v>
      </c>
      <c r="I1142">
        <v>456.3895263671875</v>
      </c>
      <c r="J1142">
        <v>144.2392578125</v>
      </c>
      <c r="K1142">
        <v>155.2448425292969</v>
      </c>
      <c r="M1142">
        <v>109.8455429077148</v>
      </c>
      <c r="N1142">
        <v>108.0169219970703</v>
      </c>
      <c r="O1142">
        <v>185.11225891113281</v>
      </c>
      <c r="P1142">
        <v>16.074796676635739</v>
      </c>
      <c r="Q1142">
        <v>87.625595092773438</v>
      </c>
    </row>
    <row r="1143" spans="1:17" x14ac:dyDescent="0.55000000000000004">
      <c r="A1143">
        <v>38727.672500000001</v>
      </c>
      <c r="B1143">
        <v>15</v>
      </c>
      <c r="C1143">
        <v>197.32292175292969</v>
      </c>
      <c r="D1143">
        <f t="shared" si="17"/>
        <v>1</v>
      </c>
      <c r="E1143">
        <v>126.32924652099609</v>
      </c>
      <c r="F1143">
        <v>103.1672248840332</v>
      </c>
      <c r="G1143">
        <v>138.7204284667969</v>
      </c>
      <c r="H1143">
        <v>1.7760643095243719E-4</v>
      </c>
      <c r="I1143">
        <v>410.68328857421881</v>
      </c>
      <c r="J1143">
        <v>138.79156494140619</v>
      </c>
      <c r="K1143">
        <v>141.57430267333979</v>
      </c>
      <c r="M1143">
        <v>70.0198974609375</v>
      </c>
      <c r="N1143">
        <v>140.0396728515625</v>
      </c>
      <c r="O1143">
        <v>176.14945983886719</v>
      </c>
      <c r="P1143">
        <v>18.496232986450199</v>
      </c>
      <c r="Q1143">
        <v>70.234970092773438</v>
      </c>
    </row>
    <row r="1144" spans="1:17" x14ac:dyDescent="0.55000000000000004">
      <c r="A1144">
        <v>38729.3125</v>
      </c>
      <c r="B1144">
        <v>15</v>
      </c>
      <c r="C1144">
        <v>196.80865478515619</v>
      </c>
      <c r="D1144">
        <f t="shared" si="17"/>
        <v>1</v>
      </c>
      <c r="E1144">
        <v>131.046875</v>
      </c>
      <c r="F1144">
        <v>131.20076751708979</v>
      </c>
      <c r="G1144">
        <v>149.23777770996091</v>
      </c>
      <c r="H1144">
        <v>5.139303975738585E-4</v>
      </c>
      <c r="I1144">
        <v>412.99765014648438</v>
      </c>
      <c r="J1144">
        <v>130.9407958984375</v>
      </c>
      <c r="K1144">
        <v>152.344856262207</v>
      </c>
      <c r="M1144">
        <v>81.6910400390625</v>
      </c>
      <c r="N1144">
        <v>144.52276611328119</v>
      </c>
      <c r="O1144">
        <v>172.67083740234381</v>
      </c>
      <c r="P1144">
        <v>19.73305511474609</v>
      </c>
      <c r="Q1144">
        <v>82.929721832275391</v>
      </c>
    </row>
    <row r="1145" spans="1:17" x14ac:dyDescent="0.55000000000000004">
      <c r="A1145">
        <v>38730.952499999999</v>
      </c>
      <c r="B1145">
        <v>15</v>
      </c>
      <c r="C1145">
        <v>197.08628845214841</v>
      </c>
      <c r="D1145">
        <f t="shared" si="17"/>
        <v>1</v>
      </c>
      <c r="E1145">
        <v>130.8880310058594</v>
      </c>
      <c r="F1145">
        <v>131.38122177124021</v>
      </c>
      <c r="G1145">
        <v>145.15687561035159</v>
      </c>
      <c r="H1145">
        <v>2.2982989903539419E-3</v>
      </c>
      <c r="I1145">
        <v>442.67449951171881</v>
      </c>
      <c r="J1145">
        <v>144.71868896484381</v>
      </c>
      <c r="K1145">
        <v>151.28825378417969</v>
      </c>
      <c r="M1145">
        <v>88.252784729003906</v>
      </c>
      <c r="N1145">
        <v>132.65140914916989</v>
      </c>
      <c r="O1145">
        <v>167.90384674072271</v>
      </c>
      <c r="P1145">
        <v>17.402151107788089</v>
      </c>
      <c r="Q1145">
        <v>82.710556030273438</v>
      </c>
    </row>
    <row r="1146" spans="1:17" x14ac:dyDescent="0.55000000000000004">
      <c r="A1146">
        <v>38732.592499999999</v>
      </c>
      <c r="B1146">
        <v>15</v>
      </c>
      <c r="C1146">
        <v>192.42820739746091</v>
      </c>
      <c r="D1146">
        <f t="shared" si="17"/>
        <v>1</v>
      </c>
      <c r="E1146">
        <v>120.430103302002</v>
      </c>
      <c r="F1146">
        <v>95.612720489501953</v>
      </c>
      <c r="G1146">
        <v>142.522216796875</v>
      </c>
      <c r="H1146">
        <v>1.1886697029694909E-4</v>
      </c>
      <c r="I1146">
        <v>444.0911865234375</v>
      </c>
      <c r="J1146">
        <v>128.58489990234381</v>
      </c>
      <c r="K1146">
        <v>139.18434143066409</v>
      </c>
      <c r="M1146">
        <v>105.6976013183594</v>
      </c>
      <c r="N1146">
        <v>140.84172821044919</v>
      </c>
      <c r="O1146">
        <v>172.75526428222659</v>
      </c>
      <c r="P1146">
        <v>19.794675827026371</v>
      </c>
      <c r="Q1146">
        <v>42.009937286376953</v>
      </c>
    </row>
    <row r="1147" spans="1:17" x14ac:dyDescent="0.55000000000000004">
      <c r="A1147">
        <v>38734.232499999998</v>
      </c>
      <c r="B1147">
        <v>15</v>
      </c>
      <c r="C1147">
        <v>196.222900390625</v>
      </c>
      <c r="D1147">
        <f t="shared" si="17"/>
        <v>1</v>
      </c>
      <c r="E1147">
        <v>122.050163269043</v>
      </c>
      <c r="F1147">
        <v>164.502685546875</v>
      </c>
      <c r="G1147">
        <v>145.11735534667969</v>
      </c>
      <c r="H1147">
        <v>8.1233022501692176E-4</v>
      </c>
      <c r="I1147">
        <v>417.45034790039063</v>
      </c>
      <c r="J1147">
        <v>140.03169250488281</v>
      </c>
      <c r="K1147">
        <v>171.31830596923831</v>
      </c>
      <c r="M1147">
        <v>85.097824096679688</v>
      </c>
      <c r="N1147">
        <v>130.492919921875</v>
      </c>
      <c r="O1147">
        <v>179.81215667724609</v>
      </c>
      <c r="P1147">
        <v>17.337533950805661</v>
      </c>
      <c r="Q1147">
        <v>90.704166412353516</v>
      </c>
    </row>
    <row r="1148" spans="1:17" x14ac:dyDescent="0.55000000000000004">
      <c r="A1148">
        <v>38735.872499999998</v>
      </c>
      <c r="B1148">
        <v>15</v>
      </c>
      <c r="C1148">
        <v>195.45014953613281</v>
      </c>
      <c r="D1148">
        <f t="shared" si="17"/>
        <v>1</v>
      </c>
      <c r="E1148">
        <v>121.72364807128911</v>
      </c>
      <c r="F1148">
        <v>117.66371154785161</v>
      </c>
      <c r="G1148">
        <v>141.36585998535159</v>
      </c>
      <c r="H1148">
        <v>5.632509128190577E-4</v>
      </c>
      <c r="I1148">
        <v>424.81927490234381</v>
      </c>
      <c r="J1148">
        <v>141.60321044921881</v>
      </c>
      <c r="K1148">
        <v>163.14382171630859</v>
      </c>
      <c r="M1148">
        <v>83.278472900390625</v>
      </c>
      <c r="N1148">
        <v>114.53501129150391</v>
      </c>
      <c r="O1148">
        <v>177.083366394043</v>
      </c>
      <c r="P1148">
        <v>16.4744873046875</v>
      </c>
      <c r="Q1148">
        <v>87.267986297607422</v>
      </c>
    </row>
    <row r="1149" spans="1:17" x14ac:dyDescent="0.55000000000000004">
      <c r="A1149">
        <v>38737.512499999997</v>
      </c>
      <c r="B1149">
        <v>15</v>
      </c>
      <c r="C1149">
        <v>197.40374755859381</v>
      </c>
      <c r="D1149">
        <f t="shared" si="17"/>
        <v>1</v>
      </c>
      <c r="E1149">
        <v>122.7592506408691</v>
      </c>
      <c r="F1149">
        <v>115.9337730407715</v>
      </c>
      <c r="G1149">
        <v>147.9482116699219</v>
      </c>
      <c r="H1149">
        <v>1.4489996829070149E-5</v>
      </c>
      <c r="I1149">
        <v>419.349853515625</v>
      </c>
      <c r="J1149">
        <v>138.9653015136719</v>
      </c>
      <c r="K1149">
        <v>155.2653732299805</v>
      </c>
      <c r="M1149">
        <v>96.506828308105469</v>
      </c>
      <c r="N1149">
        <v>160.07912445068359</v>
      </c>
      <c r="O1149">
        <v>176.8500900268555</v>
      </c>
      <c r="P1149">
        <v>19.66945648193359</v>
      </c>
      <c r="Q1149">
        <v>70.431064605712891</v>
      </c>
    </row>
    <row r="1150" spans="1:17" x14ac:dyDescent="0.55000000000000004">
      <c r="A1150">
        <v>38739.152499999997</v>
      </c>
      <c r="B1150">
        <v>15</v>
      </c>
      <c r="C1150">
        <v>196.30604553222659</v>
      </c>
      <c r="D1150">
        <f t="shared" si="17"/>
        <v>1</v>
      </c>
      <c r="E1150">
        <v>121.9143600463867</v>
      </c>
      <c r="F1150">
        <v>158.450798034668</v>
      </c>
      <c r="G1150">
        <v>142.5988464355469</v>
      </c>
      <c r="H1150">
        <v>1.1749417753890161E-3</v>
      </c>
      <c r="I1150">
        <v>424.181640625</v>
      </c>
      <c r="J1150">
        <v>139.86991882324219</v>
      </c>
      <c r="K1150">
        <v>172.612548828125</v>
      </c>
      <c r="M1150">
        <v>82.705490112304688</v>
      </c>
      <c r="N1150">
        <v>110.44500732421881</v>
      </c>
      <c r="O1150">
        <v>170.52326965332031</v>
      </c>
      <c r="P1150">
        <v>14.858176231384279</v>
      </c>
      <c r="Q1150">
        <v>93.136329650878906</v>
      </c>
    </row>
    <row r="1151" spans="1:17" x14ac:dyDescent="0.55000000000000004">
      <c r="A1151">
        <v>38740.792500000003</v>
      </c>
      <c r="B1151">
        <v>15</v>
      </c>
      <c r="C1151">
        <v>196.41876220703119</v>
      </c>
      <c r="D1151">
        <f t="shared" si="17"/>
        <v>1</v>
      </c>
      <c r="E1151">
        <v>127.08402633666989</v>
      </c>
      <c r="F1151">
        <v>96.059719085693359</v>
      </c>
      <c r="G1151">
        <v>133.6654052734375</v>
      </c>
      <c r="H1151">
        <v>1.7183225509143089E-6</v>
      </c>
      <c r="I1151">
        <v>409.77740478515619</v>
      </c>
      <c r="J1151">
        <v>143.9764099121094</v>
      </c>
      <c r="K1151">
        <v>154.38326263427729</v>
      </c>
      <c r="M1151">
        <v>95.742378234863281</v>
      </c>
      <c r="N1151">
        <v>166.17897796630859</v>
      </c>
      <c r="O1151">
        <v>178.663818359375</v>
      </c>
      <c r="P1151">
        <v>18.380741119384769</v>
      </c>
      <c r="Q1151">
        <v>86.424362182617188</v>
      </c>
    </row>
    <row r="1152" spans="1:17" x14ac:dyDescent="0.55000000000000004">
      <c r="A1152">
        <v>38742.432500000003</v>
      </c>
      <c r="B1152">
        <v>15</v>
      </c>
      <c r="C1152">
        <v>195.0475769042969</v>
      </c>
      <c r="D1152">
        <f t="shared" si="17"/>
        <v>1</v>
      </c>
      <c r="E1152">
        <v>129.96953582763669</v>
      </c>
      <c r="F1152">
        <v>139.42109680175781</v>
      </c>
      <c r="G1152">
        <v>146.53465270996091</v>
      </c>
      <c r="H1152">
        <v>2.7907703952223528E-6</v>
      </c>
      <c r="I1152">
        <v>412.57086181640619</v>
      </c>
      <c r="J1152">
        <v>134.3329162597656</v>
      </c>
      <c r="K1152">
        <v>168.87091064453119</v>
      </c>
      <c r="M1152">
        <v>76.945747375488281</v>
      </c>
      <c r="N1152">
        <v>105.9472961425781</v>
      </c>
      <c r="O1152">
        <v>176.64897918701169</v>
      </c>
      <c r="P1152">
        <v>18.41361045837402</v>
      </c>
      <c r="Q1152">
        <v>72.175788879394531</v>
      </c>
    </row>
    <row r="1153" spans="1:17" x14ac:dyDescent="0.55000000000000004">
      <c r="A1153">
        <v>38744.070000000007</v>
      </c>
      <c r="B1153">
        <v>15</v>
      </c>
      <c r="C1153">
        <v>191.82659912109381</v>
      </c>
      <c r="D1153">
        <f t="shared" si="17"/>
        <v>1</v>
      </c>
      <c r="E1153">
        <v>123.2781715393066</v>
      </c>
      <c r="F1153">
        <v>205.56163024902341</v>
      </c>
      <c r="G1153">
        <v>151.5408935546875</v>
      </c>
      <c r="H1153">
        <v>7.074079621816054E-5</v>
      </c>
      <c r="I1153">
        <v>415.86471557617188</v>
      </c>
      <c r="J1153">
        <v>139.79209899902341</v>
      </c>
      <c r="K1153">
        <v>181.01318359375</v>
      </c>
      <c r="M1153">
        <v>82.524482727050781</v>
      </c>
      <c r="N1153">
        <v>135.721321105957</v>
      </c>
      <c r="O1153">
        <v>175.53511047363281</v>
      </c>
      <c r="P1153">
        <v>13.288839340209959</v>
      </c>
      <c r="Q1153">
        <v>108.95035934448239</v>
      </c>
    </row>
    <row r="1154" spans="1:17" x14ac:dyDescent="0.55000000000000004">
      <c r="A1154">
        <v>38749.774999999987</v>
      </c>
      <c r="B1154">
        <v>15</v>
      </c>
      <c r="C1154">
        <v>183.69078063964841</v>
      </c>
      <c r="D1154">
        <f t="shared" si="17"/>
        <v>1</v>
      </c>
      <c r="E1154">
        <v>150.56494140625</v>
      </c>
      <c r="F1154">
        <v>176.26689910888669</v>
      </c>
      <c r="G1154">
        <v>161.45924377441409</v>
      </c>
      <c r="H1154">
        <v>7.3758728103712201E-4</v>
      </c>
      <c r="I1154">
        <v>183.89662170410159</v>
      </c>
      <c r="J1154">
        <v>141.9048156738281</v>
      </c>
      <c r="K1154">
        <v>134.49530792236331</v>
      </c>
      <c r="M1154">
        <v>57.111339569091797</v>
      </c>
      <c r="N1154">
        <v>161.5385437011719</v>
      </c>
      <c r="O1154">
        <v>163.40712738037109</v>
      </c>
      <c r="P1154">
        <v>15.075180053710939</v>
      </c>
      <c r="Q1154">
        <v>130.68743896484381</v>
      </c>
    </row>
    <row r="1155" spans="1:17" x14ac:dyDescent="0.55000000000000004">
      <c r="A1155">
        <v>38751.414999999994</v>
      </c>
      <c r="B1155">
        <v>15</v>
      </c>
      <c r="C1155">
        <v>165.16566467285159</v>
      </c>
      <c r="D1155">
        <f t="shared" ref="D1155:D1218" si="18">IF(C1155&gt;170,1,0)</f>
        <v>0</v>
      </c>
      <c r="E1155">
        <v>114.7577247619629</v>
      </c>
      <c r="F1155">
        <v>149.78483581542969</v>
      </c>
      <c r="G1155">
        <v>155.38365173339841</v>
      </c>
      <c r="H1155">
        <v>4.7405099030584102E-4</v>
      </c>
      <c r="I1155">
        <v>115.4898147583008</v>
      </c>
      <c r="J1155">
        <v>79.487831115722656</v>
      </c>
      <c r="K1155">
        <v>135.86194229125979</v>
      </c>
      <c r="M1155">
        <v>56.439357757568359</v>
      </c>
      <c r="N1155">
        <v>123.84852600097661</v>
      </c>
      <c r="O1155">
        <v>194.53403472900391</v>
      </c>
      <c r="P1155">
        <v>13.22889423370361</v>
      </c>
      <c r="Q1155">
        <v>132.24920654296881</v>
      </c>
    </row>
    <row r="1156" spans="1:17" x14ac:dyDescent="0.55000000000000004">
      <c r="A1156">
        <v>38753.054999999993</v>
      </c>
      <c r="B1156">
        <v>15</v>
      </c>
      <c r="C1156">
        <v>199.62669372558591</v>
      </c>
      <c r="D1156">
        <f t="shared" si="18"/>
        <v>1</v>
      </c>
      <c r="E1156">
        <v>121.2893905639648</v>
      </c>
      <c r="F1156">
        <v>171.41172027587891</v>
      </c>
      <c r="G1156">
        <v>152.52174377441409</v>
      </c>
      <c r="H1156">
        <v>3.2856865436770022E-4</v>
      </c>
      <c r="I1156">
        <v>378.42471313476563</v>
      </c>
      <c r="J1156">
        <v>146.5233154296875</v>
      </c>
      <c r="K1156">
        <v>193.86699676513669</v>
      </c>
      <c r="M1156">
        <v>118.19276428222661</v>
      </c>
      <c r="N1156">
        <v>162.4333419799805</v>
      </c>
      <c r="O1156">
        <v>190.41974639892581</v>
      </c>
      <c r="P1156">
        <v>15.61077785491943</v>
      </c>
      <c r="Q1156">
        <v>114.693904876709</v>
      </c>
    </row>
    <row r="1157" spans="1:17" x14ac:dyDescent="0.55000000000000004">
      <c r="A1157">
        <v>38754.695000000007</v>
      </c>
      <c r="B1157">
        <v>15</v>
      </c>
      <c r="C1157">
        <v>199.9398498535156</v>
      </c>
      <c r="D1157">
        <f t="shared" si="18"/>
        <v>1</v>
      </c>
      <c r="E1157">
        <v>126.0244827270508</v>
      </c>
      <c r="F1157">
        <v>124.18225479125979</v>
      </c>
      <c r="G1157">
        <v>152.53080749511719</v>
      </c>
      <c r="H1157">
        <v>6.7551166284829378E-4</v>
      </c>
      <c r="I1157">
        <v>453.14105224609381</v>
      </c>
      <c r="J1157">
        <v>153.00071716308591</v>
      </c>
      <c r="K1157">
        <v>172.78983306884771</v>
      </c>
      <c r="M1157">
        <v>83.775123596191406</v>
      </c>
      <c r="N1157">
        <v>164.6957702636719</v>
      </c>
      <c r="O1157">
        <v>163.15899658203119</v>
      </c>
      <c r="P1157">
        <v>16.2304801940918</v>
      </c>
      <c r="Q1157">
        <v>92.340190887451172</v>
      </c>
    </row>
    <row r="1158" spans="1:17" x14ac:dyDescent="0.55000000000000004">
      <c r="A1158">
        <v>38756.335000000006</v>
      </c>
      <c r="B1158">
        <v>15</v>
      </c>
      <c r="C1158">
        <v>193.24397277832031</v>
      </c>
      <c r="D1158">
        <f t="shared" si="18"/>
        <v>1</v>
      </c>
      <c r="E1158">
        <v>117.2390823364258</v>
      </c>
      <c r="F1158">
        <v>109.23192977905271</v>
      </c>
      <c r="G1158">
        <v>136.69195556640619</v>
      </c>
      <c r="H1158">
        <v>3.798836143687367E-3</v>
      </c>
      <c r="I1158">
        <v>430.34600830078119</v>
      </c>
      <c r="J1158">
        <v>144.9521484375</v>
      </c>
      <c r="K1158">
        <v>131.2074279785156</v>
      </c>
      <c r="M1158">
        <v>112.03513336181641</v>
      </c>
      <c r="N1158">
        <v>153.66532135009771</v>
      </c>
      <c r="O1158">
        <v>164.90653991699219</v>
      </c>
      <c r="P1158">
        <v>17.510707855224609</v>
      </c>
      <c r="Q1158">
        <v>119.3985900878906</v>
      </c>
    </row>
    <row r="1159" spans="1:17" x14ac:dyDescent="0.55000000000000004">
      <c r="A1159">
        <v>38757.975000000013</v>
      </c>
      <c r="B1159">
        <v>15</v>
      </c>
      <c r="C1159">
        <v>195.69566345214841</v>
      </c>
      <c r="D1159">
        <f t="shared" si="18"/>
        <v>1</v>
      </c>
      <c r="E1159">
        <v>119.6602439880371</v>
      </c>
      <c r="F1159">
        <v>197.12486267089841</v>
      </c>
      <c r="G1159">
        <v>149.17240905761719</v>
      </c>
      <c r="H1159">
        <v>4.9249771109316498E-5</v>
      </c>
      <c r="I1159">
        <v>438.66720581054688</v>
      </c>
      <c r="J1159">
        <v>141.4778137207031</v>
      </c>
      <c r="K1159">
        <v>170.47080993652341</v>
      </c>
      <c r="M1159">
        <v>91.251937866210938</v>
      </c>
      <c r="N1159">
        <v>113.7044296264648</v>
      </c>
      <c r="O1159">
        <v>169.00144195556641</v>
      </c>
      <c r="P1159">
        <v>14.54861640930176</v>
      </c>
      <c r="Q1159">
        <v>114.07816696166989</v>
      </c>
    </row>
    <row r="1160" spans="1:17" x14ac:dyDescent="0.55000000000000004">
      <c r="A1160">
        <v>38759.615000000013</v>
      </c>
      <c r="B1160">
        <v>15</v>
      </c>
      <c r="C1160">
        <v>191.1434020996094</v>
      </c>
      <c r="D1160">
        <f t="shared" si="18"/>
        <v>1</v>
      </c>
      <c r="E1160">
        <v>121.30430603027339</v>
      </c>
      <c r="F1160">
        <v>196.08454895019531</v>
      </c>
      <c r="G1160">
        <v>146.0384521484375</v>
      </c>
      <c r="H1160">
        <v>6.8952124565839767E-3</v>
      </c>
      <c r="I1160">
        <v>393.58828735351563</v>
      </c>
      <c r="J1160">
        <v>153.00730895996091</v>
      </c>
      <c r="K1160">
        <v>136.2463073730469</v>
      </c>
      <c r="M1160">
        <v>73.645889282226563</v>
      </c>
      <c r="N1160">
        <v>128.1229248046875</v>
      </c>
      <c r="O1160">
        <v>152.7412414550781</v>
      </c>
      <c r="P1160">
        <v>12.930314064025881</v>
      </c>
      <c r="Q1160">
        <v>106.4045295715332</v>
      </c>
    </row>
    <row r="1161" spans="1:17" x14ac:dyDescent="0.55000000000000004">
      <c r="A1161">
        <v>38761.254999999997</v>
      </c>
      <c r="B1161">
        <v>15</v>
      </c>
      <c r="C1161">
        <v>193.35960388183591</v>
      </c>
      <c r="D1161">
        <f t="shared" si="18"/>
        <v>1</v>
      </c>
      <c r="E1161">
        <v>120.3453903198242</v>
      </c>
      <c r="F1161">
        <v>132.9341011047363</v>
      </c>
      <c r="G1161">
        <v>145.7098693847656</v>
      </c>
      <c r="H1161">
        <v>1.96410994976759E-3</v>
      </c>
      <c r="I1161">
        <v>403.339111328125</v>
      </c>
      <c r="J1161">
        <v>130.00897216796881</v>
      </c>
      <c r="K1161">
        <v>127.479564666748</v>
      </c>
      <c r="M1161">
        <v>85.067718505859375</v>
      </c>
      <c r="N1161">
        <v>146.45052337646479</v>
      </c>
      <c r="O1161">
        <v>190.23915863037109</v>
      </c>
      <c r="P1161">
        <v>15.69664192199707</v>
      </c>
      <c r="Q1161">
        <v>85.009994506835938</v>
      </c>
    </row>
    <row r="1162" spans="1:17" x14ac:dyDescent="0.55000000000000004">
      <c r="A1162">
        <v>38762.892500000002</v>
      </c>
      <c r="B1162">
        <v>15</v>
      </c>
      <c r="C1162">
        <v>194.2541809082031</v>
      </c>
      <c r="D1162">
        <f t="shared" si="18"/>
        <v>1</v>
      </c>
      <c r="E1162">
        <v>121.444278717041</v>
      </c>
      <c r="F1162">
        <v>160.42417144775391</v>
      </c>
      <c r="G1162">
        <v>142.57183837890619</v>
      </c>
      <c r="H1162">
        <v>8.7242276640608907E-4</v>
      </c>
      <c r="I1162">
        <v>399.94769287109381</v>
      </c>
      <c r="J1162">
        <v>140.11932373046881</v>
      </c>
      <c r="K1162">
        <v>148.42522430419919</v>
      </c>
      <c r="M1162">
        <v>82.288002014160156</v>
      </c>
      <c r="N1162">
        <v>140.78623962402341</v>
      </c>
      <c r="O1162">
        <v>164.69197082519531</v>
      </c>
      <c r="P1162">
        <v>15.902395248413089</v>
      </c>
      <c r="Q1162">
        <v>92.028797149658203</v>
      </c>
    </row>
    <row r="1163" spans="1:17" x14ac:dyDescent="0.55000000000000004">
      <c r="A1163">
        <v>38764.532500000001</v>
      </c>
      <c r="B1163">
        <v>15</v>
      </c>
      <c r="C1163">
        <v>191.70855712890619</v>
      </c>
      <c r="D1163">
        <f t="shared" si="18"/>
        <v>1</v>
      </c>
      <c r="E1163">
        <v>128.29546356201169</v>
      </c>
      <c r="F1163">
        <v>192.99320983886719</v>
      </c>
      <c r="G1163">
        <v>152.72599792480469</v>
      </c>
      <c r="H1163">
        <v>6.0436397325247526E-4</v>
      </c>
      <c r="I1163">
        <v>408.7984619140625</v>
      </c>
      <c r="J1163">
        <v>145.10426330566409</v>
      </c>
      <c r="K1163">
        <v>142.47282409667969</v>
      </c>
      <c r="M1163">
        <v>101.6419677734375</v>
      </c>
      <c r="N1163">
        <v>103.10046768188479</v>
      </c>
      <c r="O1163">
        <v>163.9281311035156</v>
      </c>
      <c r="P1163">
        <v>11.36230373382568</v>
      </c>
      <c r="Q1163">
        <v>109.89192581176761</v>
      </c>
    </row>
    <row r="1164" spans="1:17" x14ac:dyDescent="0.55000000000000004">
      <c r="A1164">
        <v>38766.172500000001</v>
      </c>
      <c r="B1164">
        <v>15</v>
      </c>
      <c r="C1164">
        <v>193.68629455566409</v>
      </c>
      <c r="D1164">
        <f t="shared" si="18"/>
        <v>1</v>
      </c>
      <c r="E1164">
        <v>120.2969512939453</v>
      </c>
      <c r="F1164">
        <v>198.74843597412109</v>
      </c>
      <c r="G1164">
        <v>143.566650390625</v>
      </c>
      <c r="H1164">
        <v>5.2878860151395202E-4</v>
      </c>
      <c r="I1164">
        <v>415.66220092773438</v>
      </c>
      <c r="J1164">
        <v>138.0484619140625</v>
      </c>
      <c r="K1164">
        <v>155.12766265869141</v>
      </c>
      <c r="M1164">
        <v>64.029975891113281</v>
      </c>
      <c r="N1164">
        <v>118.42114639282229</v>
      </c>
      <c r="O1164">
        <v>156.51218414306641</v>
      </c>
      <c r="P1164">
        <v>12.658045768737789</v>
      </c>
      <c r="Q1164">
        <v>109.8540153503418</v>
      </c>
    </row>
    <row r="1165" spans="1:17" x14ac:dyDescent="0.55000000000000004">
      <c r="A1165">
        <v>38767.8125</v>
      </c>
      <c r="B1165">
        <v>15</v>
      </c>
      <c r="C1165">
        <v>195.156005859375</v>
      </c>
      <c r="D1165">
        <f t="shared" si="18"/>
        <v>1</v>
      </c>
      <c r="E1165">
        <v>124.17578125</v>
      </c>
      <c r="F1165">
        <v>115.40174865722661</v>
      </c>
      <c r="G1165">
        <v>142.79158020019531</v>
      </c>
      <c r="H1165">
        <v>5.5255000916076817E-5</v>
      </c>
      <c r="I1165">
        <v>425.8912353515625</v>
      </c>
      <c r="J1165">
        <v>151.28834533691409</v>
      </c>
      <c r="K1165">
        <v>122.98757171630859</v>
      </c>
      <c r="M1165">
        <v>80.203811645507813</v>
      </c>
      <c r="N1165">
        <v>134.3988342285156</v>
      </c>
      <c r="O1165">
        <v>177.94194793701169</v>
      </c>
      <c r="P1165">
        <v>16.058858871459961</v>
      </c>
      <c r="Q1165">
        <v>50.938093185424798</v>
      </c>
    </row>
    <row r="1166" spans="1:17" x14ac:dyDescent="0.55000000000000004">
      <c r="A1166">
        <v>38769.452499999999</v>
      </c>
      <c r="B1166">
        <v>15</v>
      </c>
      <c r="C1166">
        <v>194.07624816894531</v>
      </c>
      <c r="D1166">
        <f t="shared" si="18"/>
        <v>1</v>
      </c>
      <c r="E1166">
        <v>127.5555229187012</v>
      </c>
      <c r="F1166">
        <v>100.7792434692383</v>
      </c>
      <c r="G1166">
        <v>148.41716003417969</v>
      </c>
      <c r="H1166">
        <v>7.9682259820401669E-4</v>
      </c>
      <c r="I1166">
        <v>418.45758056640619</v>
      </c>
      <c r="J1166">
        <v>151.78813171386719</v>
      </c>
      <c r="K1166">
        <v>115.7667579650879</v>
      </c>
      <c r="M1166">
        <v>93.816520690917969</v>
      </c>
      <c r="N1166">
        <v>135.26273345947271</v>
      </c>
      <c r="O1166">
        <v>178.6249084472656</v>
      </c>
      <c r="P1166">
        <v>17.937015533447269</v>
      </c>
      <c r="Q1166">
        <v>56.720937728881843</v>
      </c>
    </row>
    <row r="1167" spans="1:17" x14ac:dyDescent="0.55000000000000004">
      <c r="A1167">
        <v>38771.092499999999</v>
      </c>
      <c r="B1167">
        <v>15</v>
      </c>
      <c r="C1167">
        <v>195.30145263671881</v>
      </c>
      <c r="D1167">
        <f t="shared" si="18"/>
        <v>1</v>
      </c>
      <c r="E1167">
        <v>122.37452697753911</v>
      </c>
      <c r="F1167">
        <v>175.76589202880859</v>
      </c>
      <c r="G1167">
        <v>146.85404968261719</v>
      </c>
      <c r="H1167">
        <v>1.7678672156762329E-4</v>
      </c>
      <c r="I1167">
        <v>403.3306884765625</v>
      </c>
      <c r="J1167">
        <v>136.2771911621094</v>
      </c>
      <c r="K1167">
        <v>152.30475616455081</v>
      </c>
      <c r="M1167">
        <v>78.83599853515625</v>
      </c>
      <c r="N1167">
        <v>146.607177734375</v>
      </c>
      <c r="O1167">
        <v>173.78547668457031</v>
      </c>
      <c r="P1167">
        <v>16.817384719848629</v>
      </c>
      <c r="Q1167">
        <v>85.242961883544922</v>
      </c>
    </row>
    <row r="1168" spans="1:17" x14ac:dyDescent="0.55000000000000004">
      <c r="A1168">
        <v>38772.732499999998</v>
      </c>
      <c r="B1168">
        <v>15</v>
      </c>
      <c r="C1168">
        <v>194.7184143066406</v>
      </c>
      <c r="D1168">
        <f t="shared" si="18"/>
        <v>1</v>
      </c>
      <c r="E1168">
        <v>124.7387580871582</v>
      </c>
      <c r="F1168">
        <v>173.16742706298831</v>
      </c>
      <c r="G1168">
        <v>153.93780517578119</v>
      </c>
      <c r="H1168">
        <v>2.4624296929687262E-4</v>
      </c>
      <c r="I1168">
        <v>442.20501708984381</v>
      </c>
      <c r="J1168">
        <v>145.391845703125</v>
      </c>
      <c r="K1168">
        <v>145.09065246582031</v>
      </c>
      <c r="M1168">
        <v>71.7908935546875</v>
      </c>
      <c r="N1168">
        <v>112.08164215087891</v>
      </c>
      <c r="O1168">
        <v>181.29048919677729</v>
      </c>
      <c r="P1168">
        <v>14.27727031707764</v>
      </c>
      <c r="Q1168">
        <v>95.852985382080078</v>
      </c>
    </row>
    <row r="1169" spans="1:17" x14ac:dyDescent="0.55000000000000004">
      <c r="A1169">
        <v>38774.372499999998</v>
      </c>
      <c r="B1169">
        <v>15</v>
      </c>
      <c r="C1169">
        <v>195.06733703613281</v>
      </c>
      <c r="D1169">
        <f t="shared" si="18"/>
        <v>1</v>
      </c>
      <c r="E1169">
        <v>121.3518562316895</v>
      </c>
      <c r="F1169">
        <v>105.8215026855469</v>
      </c>
      <c r="G1169">
        <v>136.94142150878909</v>
      </c>
      <c r="H1169">
        <v>6.2024014368944344E-6</v>
      </c>
      <c r="I1169">
        <v>436.02920532226563</v>
      </c>
      <c r="J1169">
        <v>137.5209655761719</v>
      </c>
      <c r="K1169">
        <v>113.3470115661621</v>
      </c>
      <c r="M1169">
        <v>82.069694519042969</v>
      </c>
      <c r="N1169">
        <v>110.3738441467285</v>
      </c>
      <c r="O1169">
        <v>197.47724914550781</v>
      </c>
      <c r="P1169">
        <v>17.34836387634277</v>
      </c>
      <c r="Q1169">
        <v>41.376203536987298</v>
      </c>
    </row>
    <row r="1170" spans="1:17" x14ac:dyDescent="0.55000000000000004">
      <c r="A1170">
        <v>38776.012499999997</v>
      </c>
      <c r="B1170">
        <v>15</v>
      </c>
      <c r="C1170">
        <v>192.9604797363281</v>
      </c>
      <c r="D1170">
        <f t="shared" si="18"/>
        <v>1</v>
      </c>
      <c r="E1170">
        <v>127.2783584594727</v>
      </c>
      <c r="F1170">
        <v>89.727680206298828</v>
      </c>
      <c r="G1170">
        <v>137.17878723144531</v>
      </c>
      <c r="H1170">
        <v>8.4888032870367169E-4</v>
      </c>
      <c r="I1170">
        <v>431.32861328125</v>
      </c>
      <c r="J1170">
        <v>134.67845153808591</v>
      </c>
      <c r="K1170">
        <v>111.2608261108398</v>
      </c>
      <c r="M1170">
        <v>80.102081298828125</v>
      </c>
      <c r="N1170">
        <v>122.60083389282229</v>
      </c>
      <c r="O1170">
        <v>190.72493743896479</v>
      </c>
      <c r="P1170">
        <v>19.519527435302731</v>
      </c>
      <c r="Q1170">
        <v>73.478069305419922</v>
      </c>
    </row>
    <row r="1171" spans="1:17" x14ac:dyDescent="0.55000000000000004">
      <c r="A1171">
        <v>38777.652499999997</v>
      </c>
      <c r="B1171">
        <v>15</v>
      </c>
      <c r="C1171">
        <v>196.93438720703119</v>
      </c>
      <c r="D1171">
        <f t="shared" si="18"/>
        <v>1</v>
      </c>
      <c r="E1171">
        <v>134.02472686767581</v>
      </c>
      <c r="F1171">
        <v>149.95158386230469</v>
      </c>
      <c r="G1171">
        <v>145.27973937988281</v>
      </c>
      <c r="H1171">
        <v>2.2433561753132381E-5</v>
      </c>
      <c r="I1171">
        <v>412.89431762695313</v>
      </c>
      <c r="J1171">
        <v>139.172607421875</v>
      </c>
      <c r="K1171">
        <v>139.9921951293945</v>
      </c>
      <c r="M1171">
        <v>72.813186645507813</v>
      </c>
      <c r="N1171">
        <v>145.02558898925781</v>
      </c>
      <c r="O1171">
        <v>180.3472595214844</v>
      </c>
      <c r="P1171">
        <v>17.502134323120121</v>
      </c>
      <c r="Q1171">
        <v>82.060859680175781</v>
      </c>
    </row>
    <row r="1172" spans="1:17" x14ac:dyDescent="0.55000000000000004">
      <c r="A1172">
        <v>38779.292500000003</v>
      </c>
      <c r="B1172">
        <v>15</v>
      </c>
      <c r="C1172">
        <v>194.51414489746091</v>
      </c>
      <c r="D1172">
        <f t="shared" si="18"/>
        <v>1</v>
      </c>
      <c r="E1172">
        <v>120.79899215698239</v>
      </c>
      <c r="F1172">
        <v>204.4655456542969</v>
      </c>
      <c r="G1172">
        <v>142.9632263183594</v>
      </c>
      <c r="H1172">
        <v>1.7461634706705811E-4</v>
      </c>
      <c r="I1172">
        <v>391.70770263671881</v>
      </c>
      <c r="J1172">
        <v>151.61962890625</v>
      </c>
      <c r="K1172">
        <v>140.87272644042969</v>
      </c>
      <c r="M1172">
        <v>78.880874633789063</v>
      </c>
      <c r="N1172">
        <v>156.6567306518555</v>
      </c>
      <c r="O1172">
        <v>176.53214263916021</v>
      </c>
      <c r="P1172">
        <v>13.05646324157715</v>
      </c>
      <c r="Q1172">
        <v>103.682804107666</v>
      </c>
    </row>
    <row r="1173" spans="1:17" x14ac:dyDescent="0.55000000000000004">
      <c r="A1173">
        <v>38780.932500000003</v>
      </c>
      <c r="B1173">
        <v>15</v>
      </c>
      <c r="C1173">
        <v>194.8223571777344</v>
      </c>
      <c r="D1173">
        <f t="shared" si="18"/>
        <v>1</v>
      </c>
      <c r="E1173">
        <v>134.04780578613281</v>
      </c>
      <c r="F1173">
        <v>96.786849975585938</v>
      </c>
      <c r="G1173">
        <v>156.06120300292969</v>
      </c>
      <c r="H1173">
        <v>1.436303318769205E-5</v>
      </c>
      <c r="I1173">
        <v>458.69146728515619</v>
      </c>
      <c r="J1173">
        <v>142.06980895996091</v>
      </c>
      <c r="K1173">
        <v>123.325080871582</v>
      </c>
      <c r="M1173">
        <v>87.799903869628906</v>
      </c>
      <c r="N1173">
        <v>148.76326751708979</v>
      </c>
      <c r="O1173">
        <v>195.5714416503906</v>
      </c>
      <c r="P1173">
        <v>18.07584190368652</v>
      </c>
      <c r="Q1173">
        <v>81.031265258789063</v>
      </c>
    </row>
    <row r="1174" spans="1:17" x14ac:dyDescent="0.55000000000000004">
      <c r="A1174">
        <v>38782.572499999987</v>
      </c>
      <c r="B1174">
        <v>15</v>
      </c>
      <c r="C1174">
        <v>194.23744201660159</v>
      </c>
      <c r="D1174">
        <f t="shared" si="18"/>
        <v>1</v>
      </c>
      <c r="E1174">
        <v>125.0610084533691</v>
      </c>
      <c r="F1174">
        <v>131.87334442138669</v>
      </c>
      <c r="G1174">
        <v>153.4278564453125</v>
      </c>
      <c r="H1174">
        <v>7.2938041739689652E-6</v>
      </c>
      <c r="I1174">
        <v>411.9205322265625</v>
      </c>
      <c r="J1174">
        <v>129.49688720703119</v>
      </c>
      <c r="K1174">
        <v>127.2173881530762</v>
      </c>
      <c r="M1174">
        <v>82.130683898925781</v>
      </c>
      <c r="N1174">
        <v>121.1159400939941</v>
      </c>
      <c r="O1174">
        <v>181.22443389892581</v>
      </c>
      <c r="P1174">
        <v>18.464519500732418</v>
      </c>
      <c r="Q1174">
        <v>62.423761367797852</v>
      </c>
    </row>
    <row r="1175" spans="1:17" x14ac:dyDescent="0.55000000000000004">
      <c r="A1175">
        <v>38784.212499999987</v>
      </c>
      <c r="B1175">
        <v>15</v>
      </c>
      <c r="C1175">
        <v>193.1366882324219</v>
      </c>
      <c r="D1175">
        <f t="shared" si="18"/>
        <v>1</v>
      </c>
      <c r="E1175">
        <v>123.3428955078125</v>
      </c>
      <c r="F1175">
        <v>167.60367584228521</v>
      </c>
      <c r="G1175">
        <v>138.4508361816406</v>
      </c>
      <c r="H1175">
        <v>1.9970173016190529E-3</v>
      </c>
      <c r="I1175">
        <v>412.9669189453125</v>
      </c>
      <c r="J1175">
        <v>137.4023742675781</v>
      </c>
      <c r="K1175">
        <v>147.43314361572271</v>
      </c>
      <c r="M1175">
        <v>75.347633361816406</v>
      </c>
      <c r="N1175">
        <v>137.49432373046881</v>
      </c>
      <c r="O1175">
        <v>184.15973663330081</v>
      </c>
      <c r="P1175">
        <v>13.441982269287109</v>
      </c>
      <c r="Q1175">
        <v>104.1390495300293</v>
      </c>
    </row>
    <row r="1176" spans="1:17" x14ac:dyDescent="0.55000000000000004">
      <c r="A1176">
        <v>38785.852499999994</v>
      </c>
      <c r="B1176">
        <v>15</v>
      </c>
      <c r="C1176">
        <v>190.5266418457031</v>
      </c>
      <c r="D1176">
        <f t="shared" si="18"/>
        <v>1</v>
      </c>
      <c r="E1176">
        <v>122.4791069030762</v>
      </c>
      <c r="F1176">
        <v>195.21279144287109</v>
      </c>
      <c r="G1176">
        <v>138.91845703125</v>
      </c>
      <c r="H1176">
        <v>1.090276637114584E-4</v>
      </c>
      <c r="I1176">
        <v>424.67056274414063</v>
      </c>
      <c r="J1176">
        <v>148.42866516113281</v>
      </c>
      <c r="K1176">
        <v>165.9356689453125</v>
      </c>
      <c r="M1176">
        <v>71.291908264160156</v>
      </c>
      <c r="N1176">
        <v>119.0366096496582</v>
      </c>
      <c r="O1176">
        <v>161.20494079589841</v>
      </c>
      <c r="P1176">
        <v>13.47603797912598</v>
      </c>
      <c r="Q1176">
        <v>108.5487327575684</v>
      </c>
    </row>
    <row r="1177" spans="1:17" x14ac:dyDescent="0.55000000000000004">
      <c r="A1177">
        <v>38787.492499999993</v>
      </c>
      <c r="B1177">
        <v>15</v>
      </c>
      <c r="C1177">
        <v>190.54200744628909</v>
      </c>
      <c r="D1177">
        <f t="shared" si="18"/>
        <v>1</v>
      </c>
      <c r="E1177">
        <v>133.03379058837891</v>
      </c>
      <c r="F1177">
        <v>189.57808685302729</v>
      </c>
      <c r="G1177">
        <v>148.88824462890619</v>
      </c>
      <c r="H1177">
        <v>5.951983985141851E-5</v>
      </c>
      <c r="I1177">
        <v>408.202880859375</v>
      </c>
      <c r="J1177">
        <v>161.02336120605469</v>
      </c>
      <c r="K1177">
        <v>101.9408416748047</v>
      </c>
      <c r="M1177">
        <v>81.703376770019531</v>
      </c>
      <c r="N1177">
        <v>119.2068328857422</v>
      </c>
      <c r="O1177">
        <v>164.1365661621094</v>
      </c>
      <c r="P1177">
        <v>11.912215232849119</v>
      </c>
      <c r="Q1177">
        <v>126.1302490234375</v>
      </c>
    </row>
    <row r="1178" spans="1:17" x14ac:dyDescent="0.55000000000000004">
      <c r="A1178">
        <v>38789.129999999997</v>
      </c>
      <c r="B1178">
        <v>15</v>
      </c>
      <c r="C1178">
        <v>193.18708801269531</v>
      </c>
      <c r="D1178">
        <f t="shared" si="18"/>
        <v>1</v>
      </c>
      <c r="E1178">
        <v>120.71008682250979</v>
      </c>
      <c r="F1178">
        <v>168.54195404052729</v>
      </c>
      <c r="G1178">
        <v>145.68730163574219</v>
      </c>
      <c r="H1178">
        <v>3.406592877581716E-3</v>
      </c>
      <c r="I1178">
        <v>423.7431640625</v>
      </c>
      <c r="J1178">
        <v>142.56330871582031</v>
      </c>
      <c r="K1178">
        <v>133.68428802490229</v>
      </c>
      <c r="M1178">
        <v>104.1565246582031</v>
      </c>
      <c r="N1178">
        <v>142.6359939575195</v>
      </c>
      <c r="O1178">
        <v>168.815788269043</v>
      </c>
      <c r="P1178">
        <v>13.23643112182617</v>
      </c>
      <c r="Q1178">
        <v>96.129123687744141</v>
      </c>
    </row>
    <row r="1179" spans="1:17" x14ac:dyDescent="0.55000000000000004">
      <c r="A1179">
        <v>38790.769999999997</v>
      </c>
      <c r="B1179">
        <v>15</v>
      </c>
      <c r="C1179">
        <v>197.01106262207031</v>
      </c>
      <c r="D1179">
        <f t="shared" si="18"/>
        <v>1</v>
      </c>
      <c r="E1179">
        <v>123.20803070068359</v>
      </c>
      <c r="F1179">
        <v>116.1185646057129</v>
      </c>
      <c r="G1179">
        <v>143.27397155761719</v>
      </c>
      <c r="H1179">
        <v>8.0739316763356328E-4</v>
      </c>
      <c r="I1179">
        <v>435.8814697265625</v>
      </c>
      <c r="J1179">
        <v>137.80183410644531</v>
      </c>
      <c r="K1179">
        <v>124.4200744628906</v>
      </c>
      <c r="M1179">
        <v>94.609359741210938</v>
      </c>
      <c r="N1179">
        <v>148.92442321777341</v>
      </c>
      <c r="O1179">
        <v>152.6930847167969</v>
      </c>
      <c r="P1179">
        <v>16.910467147827148</v>
      </c>
      <c r="Q1179">
        <v>110.858715057373</v>
      </c>
    </row>
    <row r="1180" spans="1:17" x14ac:dyDescent="0.55000000000000004">
      <c r="A1180">
        <v>38792.410000000003</v>
      </c>
      <c r="B1180">
        <v>15</v>
      </c>
      <c r="C1180">
        <v>197.59765625</v>
      </c>
      <c r="D1180">
        <f t="shared" si="18"/>
        <v>1</v>
      </c>
      <c r="E1180">
        <v>119.62630081176761</v>
      </c>
      <c r="F1180">
        <v>153.36439514160159</v>
      </c>
      <c r="G1180">
        <v>149.81724548339841</v>
      </c>
      <c r="H1180">
        <v>4.2257635504938662E-4</v>
      </c>
      <c r="I1180">
        <v>404.34912109375</v>
      </c>
      <c r="J1180">
        <v>134.1856384277344</v>
      </c>
      <c r="K1180">
        <v>139.96579742431641</v>
      </c>
      <c r="M1180">
        <v>79.11663818359375</v>
      </c>
      <c r="N1180">
        <v>116.673454284668</v>
      </c>
      <c r="O1180">
        <v>173.43498229980469</v>
      </c>
      <c r="P1180">
        <v>15.935660362243651</v>
      </c>
      <c r="Q1180">
        <v>57.648828506469727</v>
      </c>
    </row>
    <row r="1181" spans="1:17" x14ac:dyDescent="0.55000000000000004">
      <c r="A1181">
        <v>38794.050000000003</v>
      </c>
      <c r="B1181">
        <v>15</v>
      </c>
      <c r="C1181">
        <v>193.04685974121091</v>
      </c>
      <c r="D1181">
        <f t="shared" si="18"/>
        <v>1</v>
      </c>
      <c r="E1181">
        <v>122.2350540161133</v>
      </c>
      <c r="F1181">
        <v>85.239761352539063</v>
      </c>
      <c r="G1181">
        <v>146.38999938964841</v>
      </c>
      <c r="H1181">
        <v>2.9466170235536993E-4</v>
      </c>
      <c r="I1181">
        <v>434.71511840820313</v>
      </c>
      <c r="J1181">
        <v>155.5112609863281</v>
      </c>
      <c r="K1181">
        <v>126.73406982421881</v>
      </c>
      <c r="M1181">
        <v>82.107627868652344</v>
      </c>
      <c r="N1181">
        <v>122.3755912780762</v>
      </c>
      <c r="O1181">
        <v>181.53556060791021</v>
      </c>
      <c r="P1181">
        <v>17.996381759643551</v>
      </c>
      <c r="Q1181">
        <v>88.260288238525391</v>
      </c>
    </row>
    <row r="1182" spans="1:17" x14ac:dyDescent="0.55000000000000004">
      <c r="A1182">
        <v>38795.69</v>
      </c>
      <c r="B1182">
        <v>15</v>
      </c>
      <c r="C1182">
        <v>195.017822265625</v>
      </c>
      <c r="D1182">
        <f t="shared" si="18"/>
        <v>1</v>
      </c>
      <c r="E1182">
        <v>124.4541511535645</v>
      </c>
      <c r="F1182">
        <v>101.6209182739258</v>
      </c>
      <c r="G1182">
        <v>134.16876220703119</v>
      </c>
      <c r="H1182">
        <v>4.7189540055114783E-5</v>
      </c>
      <c r="I1182">
        <v>416.04080200195313</v>
      </c>
      <c r="J1182">
        <v>128.26451110839841</v>
      </c>
      <c r="K1182">
        <v>112.4581565856934</v>
      </c>
      <c r="M1182">
        <v>96.233421325683594</v>
      </c>
      <c r="N1182">
        <v>150.04299163818359</v>
      </c>
      <c r="O1182">
        <v>189.93581390380859</v>
      </c>
      <c r="P1182">
        <v>19.699457168579102</v>
      </c>
      <c r="Q1182">
        <v>64.673454284667969</v>
      </c>
    </row>
    <row r="1183" spans="1:17" x14ac:dyDescent="0.55000000000000004">
      <c r="A1183">
        <v>38797.33</v>
      </c>
      <c r="B1183">
        <v>15</v>
      </c>
      <c r="C1183">
        <v>194.3320617675781</v>
      </c>
      <c r="D1183">
        <f t="shared" si="18"/>
        <v>1</v>
      </c>
      <c r="E1183">
        <v>123.38399124145511</v>
      </c>
      <c r="F1183">
        <v>151.3022155761719</v>
      </c>
      <c r="G1183">
        <v>145.04679870605469</v>
      </c>
      <c r="H1183">
        <v>1.0734515963122251E-3</v>
      </c>
      <c r="I1183">
        <v>411.65216064453119</v>
      </c>
      <c r="J1183">
        <v>136.48382568359381</v>
      </c>
      <c r="K1183">
        <v>149.746696472168</v>
      </c>
      <c r="M1183">
        <v>75.689170837402344</v>
      </c>
      <c r="N1183">
        <v>120.4347763061523</v>
      </c>
      <c r="O1183">
        <v>181.52092742919919</v>
      </c>
      <c r="P1183">
        <v>17.768613815307621</v>
      </c>
      <c r="Q1183">
        <v>79.072307586669922</v>
      </c>
    </row>
    <row r="1184" spans="1:17" x14ac:dyDescent="0.55000000000000004">
      <c r="A1184">
        <v>38798.97</v>
      </c>
      <c r="B1184">
        <v>15</v>
      </c>
      <c r="C1184">
        <v>193.93205261230469</v>
      </c>
      <c r="D1184">
        <f t="shared" si="18"/>
        <v>1</v>
      </c>
      <c r="E1184">
        <v>118.318187713623</v>
      </c>
      <c r="F1184">
        <v>135.35927581787109</v>
      </c>
      <c r="G1184">
        <v>137.62193298339841</v>
      </c>
      <c r="H1184">
        <v>3.4320030827075239E-3</v>
      </c>
      <c r="I1184">
        <v>428.92388916015619</v>
      </c>
      <c r="J1184">
        <v>148.51676940917969</v>
      </c>
      <c r="K1184">
        <v>126.9920959472656</v>
      </c>
      <c r="M1184">
        <v>80.557594299316406</v>
      </c>
      <c r="N1184">
        <v>93.326461791992188</v>
      </c>
      <c r="O1184">
        <v>176.53718566894531</v>
      </c>
      <c r="P1184">
        <v>16.49526405334473</v>
      </c>
      <c r="Q1184">
        <v>85.511188507080078</v>
      </c>
    </row>
    <row r="1185" spans="1:17" x14ac:dyDescent="0.55000000000000004">
      <c r="A1185">
        <v>38800.61</v>
      </c>
      <c r="B1185">
        <v>15</v>
      </c>
      <c r="C1185">
        <v>197.43321228027341</v>
      </c>
      <c r="D1185">
        <f t="shared" si="18"/>
        <v>1</v>
      </c>
      <c r="E1185">
        <v>123.12807464599609</v>
      </c>
      <c r="F1185">
        <v>78.548614501953125</v>
      </c>
      <c r="G1185">
        <v>140.33251953125</v>
      </c>
      <c r="H1185">
        <v>3.2810241100378329E-4</v>
      </c>
      <c r="I1185">
        <v>432.54534912109381</v>
      </c>
      <c r="J1185">
        <v>133.40507507324219</v>
      </c>
      <c r="K1185">
        <v>105.4745597839355</v>
      </c>
      <c r="M1185">
        <v>77.66009521484375</v>
      </c>
      <c r="N1185">
        <v>105.7492179870605</v>
      </c>
      <c r="O1185">
        <v>188.59486389160159</v>
      </c>
      <c r="P1185">
        <v>18.814207077026371</v>
      </c>
      <c r="Q1185">
        <v>108.73602294921881</v>
      </c>
    </row>
    <row r="1186" spans="1:17" x14ac:dyDescent="0.55000000000000004">
      <c r="A1186">
        <v>38802.25</v>
      </c>
      <c r="B1186">
        <v>15</v>
      </c>
      <c r="C1186">
        <v>194.3404846191406</v>
      </c>
      <c r="D1186">
        <f t="shared" si="18"/>
        <v>1</v>
      </c>
      <c r="E1186">
        <v>128.61870574951169</v>
      </c>
      <c r="F1186">
        <v>124.49254989624021</v>
      </c>
      <c r="G1186">
        <v>145.6772766113281</v>
      </c>
      <c r="H1186">
        <v>9.4541483122156933E-6</v>
      </c>
      <c r="I1186">
        <v>418.78268432617188</v>
      </c>
      <c r="J1186">
        <v>139.35026550292969</v>
      </c>
      <c r="K1186">
        <v>123.979377746582</v>
      </c>
      <c r="M1186">
        <v>77.965202331542969</v>
      </c>
      <c r="N1186">
        <v>127.1514892578125</v>
      </c>
      <c r="O1186">
        <v>182.07322692871091</v>
      </c>
      <c r="P1186">
        <v>19.983940124511719</v>
      </c>
      <c r="Q1186">
        <v>68.092994689941406</v>
      </c>
    </row>
    <row r="1187" spans="1:17" x14ac:dyDescent="0.55000000000000004">
      <c r="A1187">
        <v>38803.89</v>
      </c>
      <c r="B1187">
        <v>15</v>
      </c>
      <c r="C1187">
        <v>195.47007751464841</v>
      </c>
      <c r="D1187">
        <f t="shared" si="18"/>
        <v>1</v>
      </c>
      <c r="E1187">
        <v>125.508113861084</v>
      </c>
      <c r="F1187">
        <v>156.70975494384771</v>
      </c>
      <c r="G1187">
        <v>143.1170959472656</v>
      </c>
      <c r="H1187">
        <v>2.7703454252332449E-3</v>
      </c>
      <c r="I1187">
        <v>449.07717895507813</v>
      </c>
      <c r="J1187">
        <v>154.8024597167969</v>
      </c>
      <c r="K1187">
        <v>141.06912994384771</v>
      </c>
      <c r="M1187">
        <v>74.228446960449219</v>
      </c>
      <c r="N1187">
        <v>142.4853515625</v>
      </c>
      <c r="O1187">
        <v>179.4414978027344</v>
      </c>
      <c r="P1187">
        <v>16.64901161193848</v>
      </c>
      <c r="Q1187">
        <v>74.590297698974609</v>
      </c>
    </row>
    <row r="1188" spans="1:17" x14ac:dyDescent="0.55000000000000004">
      <c r="A1188">
        <v>38805.53</v>
      </c>
      <c r="B1188">
        <v>15</v>
      </c>
      <c r="C1188">
        <v>199.25273132324219</v>
      </c>
      <c r="D1188">
        <f t="shared" si="18"/>
        <v>1</v>
      </c>
      <c r="E1188">
        <v>124.2332191467285</v>
      </c>
      <c r="F1188">
        <v>96.157119750976563</v>
      </c>
      <c r="G1188">
        <v>148.79046630859381</v>
      </c>
      <c r="H1188">
        <v>3.9756443584337831E-5</v>
      </c>
      <c r="I1188">
        <v>420.73150634765619</v>
      </c>
      <c r="J1188">
        <v>150.50300598144531</v>
      </c>
      <c r="K1188">
        <v>120.3435134887695</v>
      </c>
      <c r="M1188">
        <v>83.411300659179688</v>
      </c>
      <c r="N1188">
        <v>163.10923767089841</v>
      </c>
      <c r="O1188">
        <v>192.64253234863281</v>
      </c>
      <c r="P1188">
        <v>18.394781112670898</v>
      </c>
      <c r="Q1188">
        <v>86.657493591308594</v>
      </c>
    </row>
    <row r="1189" spans="1:17" x14ac:dyDescent="0.55000000000000004">
      <c r="A1189">
        <v>38807.17</v>
      </c>
      <c r="B1189">
        <v>15</v>
      </c>
      <c r="C1189">
        <v>194.93353271484381</v>
      </c>
      <c r="D1189">
        <f t="shared" si="18"/>
        <v>1</v>
      </c>
      <c r="E1189">
        <v>116.41831207275391</v>
      </c>
      <c r="F1189">
        <v>84.480480194091797</v>
      </c>
      <c r="G1189">
        <v>129.40788269042969</v>
      </c>
      <c r="H1189">
        <v>4.8958841944113367E-5</v>
      </c>
      <c r="I1189">
        <v>424.60598754882813</v>
      </c>
      <c r="J1189">
        <v>136.83375549316409</v>
      </c>
      <c r="K1189">
        <v>118.45866012573239</v>
      </c>
      <c r="M1189">
        <v>94.705909729003906</v>
      </c>
      <c r="N1189">
        <v>137.41616058349609</v>
      </c>
      <c r="O1189">
        <v>192.03041076660159</v>
      </c>
      <c r="P1189">
        <v>20.581514358520511</v>
      </c>
      <c r="Q1189">
        <v>66.424388885498047</v>
      </c>
    </row>
    <row r="1190" spans="1:17" x14ac:dyDescent="0.55000000000000004">
      <c r="A1190">
        <v>38808.81</v>
      </c>
      <c r="B1190">
        <v>15</v>
      </c>
      <c r="C1190">
        <v>194.21095275878909</v>
      </c>
      <c r="D1190">
        <f t="shared" si="18"/>
        <v>1</v>
      </c>
      <c r="E1190">
        <v>126.25453948974609</v>
      </c>
      <c r="F1190">
        <v>136.19700622558591</v>
      </c>
      <c r="G1190">
        <v>150.83123779296881</v>
      </c>
      <c r="H1190">
        <v>7.2300840656680521E-6</v>
      </c>
      <c r="I1190">
        <v>407.24981689453119</v>
      </c>
      <c r="J1190">
        <v>131.17424011230469</v>
      </c>
      <c r="K1190">
        <v>127.52921676635739</v>
      </c>
      <c r="M1190">
        <v>95.526473999023438</v>
      </c>
      <c r="N1190">
        <v>147.15561676025391</v>
      </c>
      <c r="O1190">
        <v>188.96846008300781</v>
      </c>
      <c r="P1190">
        <v>21.203706741333011</v>
      </c>
      <c r="Q1190">
        <v>80.011924743652344</v>
      </c>
    </row>
    <row r="1191" spans="1:17" x14ac:dyDescent="0.55000000000000004">
      <c r="A1191">
        <v>38810.449999999997</v>
      </c>
      <c r="B1191">
        <v>15</v>
      </c>
      <c r="C1191">
        <v>195.09065246582031</v>
      </c>
      <c r="D1191">
        <f t="shared" si="18"/>
        <v>1</v>
      </c>
      <c r="E1191">
        <v>122.23960113525391</v>
      </c>
      <c r="F1191">
        <v>125.6261711120605</v>
      </c>
      <c r="G1191">
        <v>138.7129821777344</v>
      </c>
      <c r="H1191">
        <v>2.538364969950635E-5</v>
      </c>
      <c r="I1191">
        <v>435.46273803710938</v>
      </c>
      <c r="J1191">
        <v>144.55796813964841</v>
      </c>
      <c r="K1191">
        <v>132.38510894775391</v>
      </c>
      <c r="M1191">
        <v>75.677253723144531</v>
      </c>
      <c r="N1191">
        <v>118.8572731018066</v>
      </c>
      <c r="O1191">
        <v>182.30653381347659</v>
      </c>
      <c r="P1191">
        <v>16.57819747924805</v>
      </c>
      <c r="Q1191">
        <v>85.186313629150391</v>
      </c>
    </row>
    <row r="1192" spans="1:17" x14ac:dyDescent="0.55000000000000004">
      <c r="A1192">
        <v>38812.089999999997</v>
      </c>
      <c r="B1192">
        <v>15</v>
      </c>
      <c r="C1192">
        <v>194.08184814453119</v>
      </c>
      <c r="D1192">
        <f t="shared" si="18"/>
        <v>1</v>
      </c>
      <c r="E1192">
        <v>119.48429489135739</v>
      </c>
      <c r="F1192">
        <v>94.1446533203125</v>
      </c>
      <c r="G1192">
        <v>139.12646484375</v>
      </c>
      <c r="H1192">
        <v>3.0865412554703647E-4</v>
      </c>
      <c r="I1192">
        <v>431.94818115234381</v>
      </c>
      <c r="J1192">
        <v>130.6791076660156</v>
      </c>
      <c r="K1192">
        <v>123.643424987793</v>
      </c>
      <c r="M1192">
        <v>78.810829162597656</v>
      </c>
      <c r="N1192">
        <v>91.295864105224609</v>
      </c>
      <c r="O1192">
        <v>187.6197509765625</v>
      </c>
      <c r="P1192">
        <v>20.471029281616211</v>
      </c>
      <c r="Q1192">
        <v>86.6781005859375</v>
      </c>
    </row>
    <row r="1193" spans="1:17" x14ac:dyDescent="0.55000000000000004">
      <c r="A1193">
        <v>38813.730000000003</v>
      </c>
      <c r="B1193">
        <v>15</v>
      </c>
      <c r="C1193">
        <v>191.0026550292969</v>
      </c>
      <c r="D1193">
        <f t="shared" si="18"/>
        <v>1</v>
      </c>
      <c r="E1193">
        <v>119.4418067932129</v>
      </c>
      <c r="F1193">
        <v>97.873489379882813</v>
      </c>
      <c r="G1193">
        <v>139.06573486328119</v>
      </c>
      <c r="H1193">
        <v>3.8063739339122549E-5</v>
      </c>
      <c r="I1193">
        <v>423.10772705078119</v>
      </c>
      <c r="J1193">
        <v>127.4940185546875</v>
      </c>
      <c r="K1193">
        <v>105.8878707885742</v>
      </c>
      <c r="M1193">
        <v>81.1837158203125</v>
      </c>
      <c r="N1193">
        <v>125.7932662963867</v>
      </c>
      <c r="O1193">
        <v>191.00450134277341</v>
      </c>
      <c r="P1193">
        <v>21.465509414672852</v>
      </c>
      <c r="Q1193">
        <v>66.716197967529297</v>
      </c>
    </row>
    <row r="1194" spans="1:17" x14ac:dyDescent="0.55000000000000004">
      <c r="A1194">
        <v>38815.367499999993</v>
      </c>
      <c r="B1194">
        <v>15</v>
      </c>
      <c r="C1194">
        <v>195.43621826171881</v>
      </c>
      <c r="D1194">
        <f t="shared" si="18"/>
        <v>1</v>
      </c>
      <c r="E1194">
        <v>133.711669921875</v>
      </c>
      <c r="F1194">
        <v>159.11506652832031</v>
      </c>
      <c r="G1194">
        <v>149.9100036621094</v>
      </c>
      <c r="H1194">
        <v>5.0263377488590777E-5</v>
      </c>
      <c r="I1194">
        <v>402.10586547851563</v>
      </c>
      <c r="J1194">
        <v>135.0090026855469</v>
      </c>
      <c r="K1194">
        <v>134.05276107788089</v>
      </c>
      <c r="M1194">
        <v>73.419784545898438</v>
      </c>
      <c r="N1194">
        <v>141.51374816894531</v>
      </c>
      <c r="O1194">
        <v>181.95835876464841</v>
      </c>
      <c r="P1194">
        <v>19.609016418457031</v>
      </c>
      <c r="Q1194">
        <v>99.470272064208984</v>
      </c>
    </row>
    <row r="1195" spans="1:17" x14ac:dyDescent="0.55000000000000004">
      <c r="A1195">
        <v>38817.007500000007</v>
      </c>
      <c r="B1195">
        <v>15</v>
      </c>
      <c r="C1195">
        <v>196.39115905761719</v>
      </c>
      <c r="D1195">
        <f t="shared" si="18"/>
        <v>1</v>
      </c>
      <c r="E1195">
        <v>126.69482803344729</v>
      </c>
      <c r="F1195">
        <v>153.46718597412109</v>
      </c>
      <c r="G1195">
        <v>140.33390808105469</v>
      </c>
      <c r="H1195">
        <v>2.0625758916139598E-3</v>
      </c>
      <c r="I1195">
        <v>431.07809448242188</v>
      </c>
      <c r="J1195">
        <v>139.05741882324219</v>
      </c>
      <c r="K1195">
        <v>138.26082611083979</v>
      </c>
      <c r="M1195">
        <v>80.553062438964844</v>
      </c>
      <c r="N1195">
        <v>151.15900421142581</v>
      </c>
      <c r="O1195">
        <v>177.826057434082</v>
      </c>
      <c r="P1195">
        <v>15.91629123687744</v>
      </c>
      <c r="Q1195">
        <v>79.691047668457031</v>
      </c>
    </row>
    <row r="1196" spans="1:17" x14ac:dyDescent="0.55000000000000004">
      <c r="A1196">
        <v>38818.647500000006</v>
      </c>
      <c r="B1196">
        <v>15</v>
      </c>
      <c r="C1196">
        <v>192.488525390625</v>
      </c>
      <c r="D1196">
        <f t="shared" si="18"/>
        <v>1</v>
      </c>
      <c r="E1196">
        <v>135.71125793457031</v>
      </c>
      <c r="F1196">
        <v>93.652744293212891</v>
      </c>
      <c r="G1196">
        <v>137.23992919921881</v>
      </c>
      <c r="H1196">
        <v>6.3420367951039225E-5</v>
      </c>
      <c r="I1196">
        <v>430.63031005859381</v>
      </c>
      <c r="J1196">
        <v>151.11137390136719</v>
      </c>
      <c r="K1196">
        <v>129.22419738769531</v>
      </c>
      <c r="M1196">
        <v>104.1114959716797</v>
      </c>
      <c r="N1196">
        <v>140.62654113769531</v>
      </c>
      <c r="O1196">
        <v>167.21832275390619</v>
      </c>
      <c r="P1196">
        <v>18.34825325012207</v>
      </c>
      <c r="Q1196">
        <v>61.836187362670898</v>
      </c>
    </row>
    <row r="1197" spans="1:17" x14ac:dyDescent="0.55000000000000004">
      <c r="A1197">
        <v>38820.287500000013</v>
      </c>
      <c r="B1197">
        <v>15</v>
      </c>
      <c r="C1197">
        <v>190.01057434082031</v>
      </c>
      <c r="D1197">
        <f t="shared" si="18"/>
        <v>1</v>
      </c>
      <c r="E1197">
        <v>125.5433349609375</v>
      </c>
      <c r="F1197">
        <v>80.761890411376953</v>
      </c>
      <c r="G1197">
        <v>143.2585754394531</v>
      </c>
      <c r="H1197">
        <v>5.192846292629838E-4</v>
      </c>
      <c r="I1197">
        <v>438.15838623046881</v>
      </c>
      <c r="J1197">
        <v>148.422119140625</v>
      </c>
      <c r="K1197">
        <v>118.1038055419922</v>
      </c>
      <c r="M1197">
        <v>91.559402465820313</v>
      </c>
      <c r="N1197">
        <v>173.56301116943359</v>
      </c>
      <c r="O1197">
        <v>183.7836608886719</v>
      </c>
      <c r="P1197">
        <v>21.67130088806152</v>
      </c>
      <c r="Q1197">
        <v>67.425983428955078</v>
      </c>
    </row>
    <row r="1198" spans="1:17" x14ac:dyDescent="0.55000000000000004">
      <c r="A1198">
        <v>38821.927500000013</v>
      </c>
      <c r="B1198">
        <v>15</v>
      </c>
      <c r="C1198">
        <v>194.83247375488281</v>
      </c>
      <c r="D1198">
        <f t="shared" si="18"/>
        <v>1</v>
      </c>
      <c r="E1198">
        <v>122.41033935546881</v>
      </c>
      <c r="F1198">
        <v>84.058673858642578</v>
      </c>
      <c r="G1198">
        <v>130.22059631347659</v>
      </c>
      <c r="H1198">
        <v>2.200812014052644E-5</v>
      </c>
      <c r="I1198">
        <v>427.36724853515619</v>
      </c>
      <c r="J1198">
        <v>128.58123779296881</v>
      </c>
      <c r="K1198">
        <v>117.5893173217773</v>
      </c>
      <c r="M1198">
        <v>92.911529541015625</v>
      </c>
      <c r="N1198">
        <v>144.52803802490229</v>
      </c>
      <c r="O1198">
        <v>192.51319885253909</v>
      </c>
      <c r="P1198">
        <v>21.668804168701168</v>
      </c>
      <c r="Q1198">
        <v>71.547683715820313</v>
      </c>
    </row>
    <row r="1199" spans="1:17" x14ac:dyDescent="0.55000000000000004">
      <c r="A1199">
        <v>38823.567499999997</v>
      </c>
      <c r="B1199">
        <v>15</v>
      </c>
      <c r="C1199">
        <v>191.84515380859381</v>
      </c>
      <c r="D1199">
        <f t="shared" si="18"/>
        <v>1</v>
      </c>
      <c r="E1199">
        <v>130.31787109375</v>
      </c>
      <c r="F1199">
        <v>92.099517822265625</v>
      </c>
      <c r="G1199">
        <v>141.28660583496091</v>
      </c>
      <c r="H1199">
        <v>6.8080797791481018E-4</v>
      </c>
      <c r="I1199">
        <v>430.65719604492188</v>
      </c>
      <c r="J1199">
        <v>131.49311828613281</v>
      </c>
      <c r="K1199">
        <v>115.13507080078119</v>
      </c>
      <c r="M1199">
        <v>105.8695755004883</v>
      </c>
      <c r="N1199">
        <v>162.25920867919919</v>
      </c>
      <c r="O1199">
        <v>186.3735427856445</v>
      </c>
      <c r="P1199">
        <v>23.048402786254879</v>
      </c>
      <c r="Q1199">
        <v>59.360954284667969</v>
      </c>
    </row>
    <row r="1200" spans="1:17" x14ac:dyDescent="0.55000000000000004">
      <c r="A1200">
        <v>38825.207499999997</v>
      </c>
      <c r="B1200">
        <v>15</v>
      </c>
      <c r="C1200">
        <v>199.50798034667969</v>
      </c>
      <c r="D1200">
        <f t="shared" si="18"/>
        <v>1</v>
      </c>
      <c r="E1200">
        <v>125.7307205200195</v>
      </c>
      <c r="F1200">
        <v>183.37949371337891</v>
      </c>
      <c r="G1200">
        <v>142.13421630859381</v>
      </c>
      <c r="H1200">
        <v>5.2625906391767778E-5</v>
      </c>
      <c r="I1200">
        <v>419.9324951171875</v>
      </c>
      <c r="J1200">
        <v>153.7691650390625</v>
      </c>
      <c r="K1200">
        <v>143.84296417236331</v>
      </c>
      <c r="M1200">
        <v>75.992950439453125</v>
      </c>
      <c r="N1200">
        <v>126.5835800170898</v>
      </c>
      <c r="O1200">
        <v>180.88368988037109</v>
      </c>
      <c r="P1200">
        <v>16.614459991455082</v>
      </c>
      <c r="Q1200">
        <v>94.332439422607422</v>
      </c>
    </row>
    <row r="1201" spans="1:17" x14ac:dyDescent="0.55000000000000004">
      <c r="A1201">
        <v>38826.847500000003</v>
      </c>
      <c r="B1201">
        <v>15</v>
      </c>
      <c r="C1201">
        <v>195.55015563964841</v>
      </c>
      <c r="D1201">
        <f t="shared" si="18"/>
        <v>1</v>
      </c>
      <c r="E1201">
        <v>122.3054008483887</v>
      </c>
      <c r="F1201">
        <v>122.75633239746089</v>
      </c>
      <c r="G1201">
        <v>144.992919921875</v>
      </c>
      <c r="H1201">
        <v>5.1972223445773116E-3</v>
      </c>
      <c r="I1201">
        <v>447.42913818359381</v>
      </c>
      <c r="J1201">
        <v>148.4648132324219</v>
      </c>
      <c r="K1201">
        <v>129.3911209106445</v>
      </c>
      <c r="M1201">
        <v>82.890388488769531</v>
      </c>
      <c r="N1201">
        <v>130.33529281616211</v>
      </c>
      <c r="O1201">
        <v>175.77667999267581</v>
      </c>
      <c r="P1201">
        <v>16.255605697631839</v>
      </c>
      <c r="Q1201">
        <v>71.9700927734375</v>
      </c>
    </row>
    <row r="1202" spans="1:17" x14ac:dyDescent="0.55000000000000004">
      <c r="A1202">
        <v>38828.487500000003</v>
      </c>
      <c r="B1202">
        <v>15</v>
      </c>
      <c r="C1202">
        <v>196.53962707519531</v>
      </c>
      <c r="D1202">
        <f t="shared" si="18"/>
        <v>1</v>
      </c>
      <c r="E1202">
        <v>123.14926910400391</v>
      </c>
      <c r="F1202">
        <v>125.1279182434082</v>
      </c>
      <c r="G1202">
        <v>149.8795166015625</v>
      </c>
      <c r="H1202">
        <v>4.5738448534393683E-5</v>
      </c>
      <c r="I1202">
        <v>417.1982421875</v>
      </c>
      <c r="J1202">
        <v>136.9431457519531</v>
      </c>
      <c r="K1202">
        <v>119.5253829956055</v>
      </c>
      <c r="M1202">
        <v>85.230735778808594</v>
      </c>
      <c r="N1202">
        <v>163.97086334228521</v>
      </c>
      <c r="O1202">
        <v>182.61309814453119</v>
      </c>
      <c r="P1202">
        <v>20.22517204284668</v>
      </c>
      <c r="Q1202">
        <v>66.148830413818359</v>
      </c>
    </row>
    <row r="1203" spans="1:17" x14ac:dyDescent="0.55000000000000004">
      <c r="A1203">
        <v>38830.127500000002</v>
      </c>
      <c r="B1203">
        <v>15</v>
      </c>
      <c r="C1203">
        <v>195.7990417480469</v>
      </c>
      <c r="D1203">
        <f t="shared" si="18"/>
        <v>1</v>
      </c>
      <c r="E1203">
        <v>129.70786285400391</v>
      </c>
      <c r="F1203">
        <v>187.61625671386719</v>
      </c>
      <c r="G1203">
        <v>144.70097351074219</v>
      </c>
      <c r="H1203">
        <v>3.318352100905031E-4</v>
      </c>
      <c r="I1203">
        <v>424.92776489257813</v>
      </c>
      <c r="J1203">
        <v>144.27508544921881</v>
      </c>
      <c r="K1203">
        <v>143.33986663818359</v>
      </c>
      <c r="M1203">
        <v>81.859283447265625</v>
      </c>
      <c r="N1203">
        <v>121.934741973877</v>
      </c>
      <c r="O1203">
        <v>169.753303527832</v>
      </c>
      <c r="P1203">
        <v>14.195216178894039</v>
      </c>
      <c r="Q1203">
        <v>92.252784729003906</v>
      </c>
    </row>
    <row r="1204" spans="1:17" x14ac:dyDescent="0.55000000000000004">
      <c r="A1204">
        <v>38831.767500000002</v>
      </c>
      <c r="B1204">
        <v>15</v>
      </c>
      <c r="C1204">
        <v>194.90986633300781</v>
      </c>
      <c r="D1204">
        <f t="shared" si="18"/>
        <v>1</v>
      </c>
      <c r="E1204">
        <v>114.63403701782229</v>
      </c>
      <c r="F1204">
        <v>94.034507751464844</v>
      </c>
      <c r="G1204">
        <v>128.12739562988281</v>
      </c>
      <c r="H1204">
        <v>2.186684432672337E-4</v>
      </c>
      <c r="I1204">
        <v>486.02188110351563</v>
      </c>
      <c r="J1204">
        <v>152.24781799316409</v>
      </c>
      <c r="K1204">
        <v>124.5559463500977</v>
      </c>
      <c r="M1204">
        <v>108.76149749755859</v>
      </c>
      <c r="N1204">
        <v>158.2756652832031</v>
      </c>
      <c r="O1204">
        <v>191.45706939697271</v>
      </c>
      <c r="P1204">
        <v>17.287448883056641</v>
      </c>
      <c r="Q1204">
        <v>76.939029693603516</v>
      </c>
    </row>
    <row r="1205" spans="1:17" x14ac:dyDescent="0.55000000000000004">
      <c r="A1205">
        <v>38833.407500000001</v>
      </c>
      <c r="B1205">
        <v>15</v>
      </c>
      <c r="C1205">
        <v>192.12818908691409</v>
      </c>
      <c r="D1205">
        <f t="shared" si="18"/>
        <v>1</v>
      </c>
      <c r="E1205">
        <v>126.5100364685059</v>
      </c>
      <c r="F1205">
        <v>153.08977508544919</v>
      </c>
      <c r="G1205">
        <v>136.39569091796881</v>
      </c>
      <c r="H1205">
        <v>2.4942697564256381E-5</v>
      </c>
      <c r="I1205">
        <v>436.39508056640619</v>
      </c>
      <c r="J1205">
        <v>145.1040344238281</v>
      </c>
      <c r="K1205">
        <v>143.3927917480469</v>
      </c>
      <c r="M1205">
        <v>82.694709777832031</v>
      </c>
      <c r="N1205">
        <v>128.92922210693359</v>
      </c>
      <c r="O1205">
        <v>170.94882965087891</v>
      </c>
      <c r="P1205">
        <v>16.973379135131839</v>
      </c>
      <c r="Q1205">
        <v>82.162368774414063</v>
      </c>
    </row>
    <row r="1206" spans="1:17" x14ac:dyDescent="0.55000000000000004">
      <c r="A1206">
        <v>38835.047500000001</v>
      </c>
      <c r="B1206">
        <v>15</v>
      </c>
      <c r="C1206">
        <v>194.0257263183594</v>
      </c>
      <c r="D1206">
        <f t="shared" si="18"/>
        <v>1</v>
      </c>
      <c r="E1206">
        <v>121.7655029296875</v>
      </c>
      <c r="F1206">
        <v>91.400863647460938</v>
      </c>
      <c r="G1206">
        <v>143.33563232421881</v>
      </c>
      <c r="H1206">
        <v>5.4462038679048419E-4</v>
      </c>
      <c r="I1206">
        <v>428.36358642578119</v>
      </c>
      <c r="J1206">
        <v>151.15443420410159</v>
      </c>
      <c r="K1206">
        <v>115.7401428222656</v>
      </c>
      <c r="M1206">
        <v>83.141258239746094</v>
      </c>
      <c r="N1206">
        <v>105.31915283203119</v>
      </c>
      <c r="O1206">
        <v>191.44795227050781</v>
      </c>
      <c r="P1206">
        <v>18.339096069335941</v>
      </c>
      <c r="Q1206">
        <v>49.342622756958008</v>
      </c>
    </row>
    <row r="1207" spans="1:17" x14ac:dyDescent="0.55000000000000004">
      <c r="A1207">
        <v>38836.6875</v>
      </c>
      <c r="B1207">
        <v>15</v>
      </c>
      <c r="C1207">
        <v>194.11228942871091</v>
      </c>
      <c r="D1207">
        <f t="shared" si="18"/>
        <v>1</v>
      </c>
      <c r="E1207">
        <v>126.589412689209</v>
      </c>
      <c r="F1207">
        <v>138.18181610107419</v>
      </c>
      <c r="G1207">
        <v>147.34532165527341</v>
      </c>
      <c r="H1207">
        <v>3.7948844692436978E-5</v>
      </c>
      <c r="I1207">
        <v>416.41018676757813</v>
      </c>
      <c r="J1207">
        <v>135.90769958496091</v>
      </c>
      <c r="K1207">
        <v>119.9640197753906</v>
      </c>
      <c r="M1207">
        <v>76.030105590820313</v>
      </c>
      <c r="N1207">
        <v>157.91654205322271</v>
      </c>
      <c r="O1207">
        <v>174.26996612548831</v>
      </c>
      <c r="P1207">
        <v>19.599660873413089</v>
      </c>
      <c r="Q1207">
        <v>74.979396820068359</v>
      </c>
    </row>
    <row r="1208" spans="1:17" x14ac:dyDescent="0.55000000000000004">
      <c r="A1208">
        <v>38838.327499999999</v>
      </c>
      <c r="B1208">
        <v>15</v>
      </c>
      <c r="C1208">
        <v>193.8898010253906</v>
      </c>
      <c r="D1208">
        <f t="shared" si="18"/>
        <v>1</v>
      </c>
      <c r="E1208">
        <v>119.3021926879883</v>
      </c>
      <c r="F1208">
        <v>132.574089050293</v>
      </c>
      <c r="G1208">
        <v>146.5465087890625</v>
      </c>
      <c r="H1208">
        <v>4.6772416681051254E-3</v>
      </c>
      <c r="I1208">
        <v>436.56509399414063</v>
      </c>
      <c r="J1208">
        <v>149.9305725097656</v>
      </c>
      <c r="K1208">
        <v>131.6532287597656</v>
      </c>
      <c r="M1208">
        <v>87.135650634765625</v>
      </c>
      <c r="N1208">
        <v>108.26535797119141</v>
      </c>
      <c r="O1208">
        <v>180.58720397949219</v>
      </c>
      <c r="P1208">
        <v>16.16187858581543</v>
      </c>
      <c r="Q1208">
        <v>80.697517395019531</v>
      </c>
    </row>
    <row r="1209" spans="1:17" x14ac:dyDescent="0.55000000000000004">
      <c r="A1209">
        <v>38839.964999999997</v>
      </c>
      <c r="B1209">
        <v>15</v>
      </c>
      <c r="C1209">
        <v>194.7848205566406</v>
      </c>
      <c r="D1209">
        <f t="shared" si="18"/>
        <v>1</v>
      </c>
      <c r="E1209">
        <v>123.10300445556641</v>
      </c>
      <c r="F1209">
        <v>87.702739715576172</v>
      </c>
      <c r="G1209">
        <v>142.5743713378906</v>
      </c>
      <c r="H1209">
        <v>1.398061140207574E-4</v>
      </c>
      <c r="I1209">
        <v>415.24746704101563</v>
      </c>
      <c r="J1209">
        <v>145.57969665527341</v>
      </c>
      <c r="K1209">
        <v>115.3512153625488</v>
      </c>
      <c r="M1209">
        <v>103.73052978515619</v>
      </c>
      <c r="N1209">
        <v>152.61936187744141</v>
      </c>
      <c r="O1209">
        <v>183.75933074951169</v>
      </c>
      <c r="P1209">
        <v>20.3123664855957</v>
      </c>
      <c r="Q1209">
        <v>79.446754455566406</v>
      </c>
    </row>
    <row r="1210" spans="1:17" x14ac:dyDescent="0.55000000000000004">
      <c r="A1210">
        <v>38841.605000000003</v>
      </c>
      <c r="B1210">
        <v>15</v>
      </c>
      <c r="C1210">
        <v>190.3791809082031</v>
      </c>
      <c r="D1210">
        <f t="shared" si="18"/>
        <v>1</v>
      </c>
      <c r="E1210">
        <v>126.9925727844238</v>
      </c>
      <c r="F1210">
        <v>88.848304748535156</v>
      </c>
      <c r="G1210">
        <v>136.65483093261719</v>
      </c>
      <c r="H1210">
        <v>1.0636983461154159E-5</v>
      </c>
      <c r="I1210">
        <v>434.48281860351563</v>
      </c>
      <c r="J1210">
        <v>124.50730133056641</v>
      </c>
      <c r="K1210">
        <v>112.9435958862305</v>
      </c>
      <c r="M1210">
        <v>92.909095764160156</v>
      </c>
      <c r="N1210">
        <v>108.600284576416</v>
      </c>
      <c r="O1210">
        <v>196.452522277832</v>
      </c>
      <c r="P1210">
        <v>20.233921051025391</v>
      </c>
      <c r="Q1210">
        <v>68.036334991455078</v>
      </c>
    </row>
    <row r="1211" spans="1:17" x14ac:dyDescent="0.55000000000000004">
      <c r="A1211">
        <v>38843.245000000003</v>
      </c>
      <c r="B1211">
        <v>15</v>
      </c>
      <c r="C1211">
        <v>197.2578430175781</v>
      </c>
      <c r="D1211">
        <f t="shared" si="18"/>
        <v>1</v>
      </c>
      <c r="E1211">
        <v>125.05029296875</v>
      </c>
      <c r="F1211">
        <v>137.32647705078119</v>
      </c>
      <c r="G1211">
        <v>144.68727111816409</v>
      </c>
      <c r="H1211">
        <v>4.5315179158933461E-4</v>
      </c>
      <c r="I1211">
        <v>399.56317138671881</v>
      </c>
      <c r="J1211">
        <v>141.97491455078119</v>
      </c>
      <c r="K1211">
        <v>128.634407043457</v>
      </c>
      <c r="M1211">
        <v>83.158317565917969</v>
      </c>
      <c r="N1211">
        <v>173.82649993896479</v>
      </c>
      <c r="O1211">
        <v>180.7785720825195</v>
      </c>
      <c r="P1211">
        <v>19.033840179443359</v>
      </c>
      <c r="Q1211">
        <v>81.352455139160156</v>
      </c>
    </row>
    <row r="1212" spans="1:17" x14ac:dyDescent="0.55000000000000004">
      <c r="A1212">
        <v>38844.884999999987</v>
      </c>
      <c r="B1212">
        <v>15</v>
      </c>
      <c r="C1212">
        <v>192.24461364746091</v>
      </c>
      <c r="D1212">
        <f t="shared" si="18"/>
        <v>1</v>
      </c>
      <c r="E1212">
        <v>116.6775779724121</v>
      </c>
      <c r="F1212">
        <v>85.869411468505859</v>
      </c>
      <c r="G1212">
        <v>141.3594055175781</v>
      </c>
      <c r="H1212">
        <v>5.5156339658424258E-4</v>
      </c>
      <c r="I1212">
        <v>445.54348754882813</v>
      </c>
      <c r="J1212">
        <v>157.64668273925781</v>
      </c>
      <c r="K1212">
        <v>121.691951751709</v>
      </c>
      <c r="M1212">
        <v>92.714073181152344</v>
      </c>
      <c r="N1212">
        <v>125.2512702941895</v>
      </c>
      <c r="O1212">
        <v>185.30992126464841</v>
      </c>
      <c r="P1212">
        <v>20.605649948120121</v>
      </c>
      <c r="Q1212">
        <v>76.267932891845703</v>
      </c>
    </row>
    <row r="1213" spans="1:17" x14ac:dyDescent="0.55000000000000004">
      <c r="A1213">
        <v>38846.524999999987</v>
      </c>
      <c r="B1213">
        <v>15</v>
      </c>
      <c r="C1213">
        <v>194.3049011230469</v>
      </c>
      <c r="D1213">
        <f t="shared" si="18"/>
        <v>1</v>
      </c>
      <c r="E1213">
        <v>130.1393127441406</v>
      </c>
      <c r="F1213">
        <v>137.6383972167969</v>
      </c>
      <c r="G1213">
        <v>148.91127014160159</v>
      </c>
      <c r="H1213">
        <v>1.079972935258411E-4</v>
      </c>
      <c r="I1213">
        <v>430.846435546875</v>
      </c>
      <c r="J1213">
        <v>143.02619934082031</v>
      </c>
      <c r="K1213">
        <v>133.92576599121091</v>
      </c>
      <c r="M1213">
        <v>93.582313537597656</v>
      </c>
      <c r="N1213">
        <v>160.13984680175781</v>
      </c>
      <c r="O1213">
        <v>174.18305206298831</v>
      </c>
      <c r="P1213">
        <v>18.14278602600098</v>
      </c>
      <c r="Q1213">
        <v>91.313400268554688</v>
      </c>
    </row>
    <row r="1214" spans="1:17" x14ac:dyDescent="0.55000000000000004">
      <c r="A1214">
        <v>38848.164999999994</v>
      </c>
      <c r="B1214">
        <v>15</v>
      </c>
      <c r="C1214">
        <v>193.104736328125</v>
      </c>
      <c r="D1214">
        <f t="shared" si="18"/>
        <v>1</v>
      </c>
      <c r="E1214">
        <v>123.02759170532229</v>
      </c>
      <c r="F1214">
        <v>116.4262962341309</v>
      </c>
      <c r="G1214">
        <v>149.49371337890619</v>
      </c>
      <c r="H1214">
        <v>6.8971887230873108E-4</v>
      </c>
      <c r="I1214">
        <v>432.90670776367188</v>
      </c>
      <c r="J1214">
        <v>141.4923095703125</v>
      </c>
      <c r="K1214">
        <v>123.1528129577637</v>
      </c>
      <c r="M1214">
        <v>76.460823059082031</v>
      </c>
      <c r="N1214">
        <v>96.449703216552734</v>
      </c>
      <c r="O1214">
        <v>182.37465667724609</v>
      </c>
      <c r="P1214">
        <v>18.791458129882809</v>
      </c>
      <c r="Q1214">
        <v>72.926364898681641</v>
      </c>
    </row>
    <row r="1215" spans="1:17" x14ac:dyDescent="0.55000000000000004">
      <c r="A1215">
        <v>38849.804999999993</v>
      </c>
      <c r="B1215">
        <v>15</v>
      </c>
      <c r="C1215">
        <v>193.95452880859381</v>
      </c>
      <c r="D1215">
        <f t="shared" si="18"/>
        <v>1</v>
      </c>
      <c r="E1215">
        <v>130.101692199707</v>
      </c>
      <c r="F1215">
        <v>145.58588409423831</v>
      </c>
      <c r="G1215">
        <v>147.60108947753909</v>
      </c>
      <c r="H1215">
        <v>4.3046874925494194E-3</v>
      </c>
      <c r="I1215">
        <v>404.35638427734381</v>
      </c>
      <c r="J1215">
        <v>155.61723327636719</v>
      </c>
      <c r="K1215">
        <v>131.95149230957031</v>
      </c>
      <c r="M1215">
        <v>80.7615966796875</v>
      </c>
      <c r="N1215">
        <v>170.5120544433594</v>
      </c>
      <c r="O1215">
        <v>181.36174011230469</v>
      </c>
      <c r="P1215">
        <v>16.558837890625</v>
      </c>
      <c r="Q1215">
        <v>84.532352447509766</v>
      </c>
    </row>
    <row r="1216" spans="1:17" x14ac:dyDescent="0.55000000000000004">
      <c r="A1216">
        <v>38851.445000000007</v>
      </c>
      <c r="B1216">
        <v>15</v>
      </c>
      <c r="C1216">
        <v>191.7378234863281</v>
      </c>
      <c r="D1216">
        <f t="shared" si="18"/>
        <v>1</v>
      </c>
      <c r="E1216">
        <v>122.7278327941895</v>
      </c>
      <c r="F1216">
        <v>116.80979919433589</v>
      </c>
      <c r="G1216">
        <v>139.8394775390625</v>
      </c>
      <c r="H1216">
        <v>6.5139820799231529E-4</v>
      </c>
      <c r="I1216">
        <v>458.57476806640619</v>
      </c>
      <c r="J1216">
        <v>150.12274169921881</v>
      </c>
      <c r="K1216">
        <v>117.2325820922852</v>
      </c>
      <c r="M1216">
        <v>110.4348068237305</v>
      </c>
      <c r="N1216">
        <v>129.37199401855469</v>
      </c>
      <c r="O1216">
        <v>175.0317459106445</v>
      </c>
      <c r="P1216">
        <v>18.652816772460941</v>
      </c>
      <c r="Q1216">
        <v>93.069675445556641</v>
      </c>
    </row>
    <row r="1217" spans="1:17" x14ac:dyDescent="0.55000000000000004">
      <c r="A1217">
        <v>38853.085000000006</v>
      </c>
      <c r="B1217">
        <v>15</v>
      </c>
      <c r="C1217">
        <v>196.5718688964844</v>
      </c>
      <c r="D1217">
        <f t="shared" si="18"/>
        <v>1</v>
      </c>
      <c r="E1217">
        <v>119.0825729370117</v>
      </c>
      <c r="F1217">
        <v>129.640739440918</v>
      </c>
      <c r="G1217">
        <v>145.87440490722659</v>
      </c>
      <c r="H1217">
        <v>3.4528370015323162E-3</v>
      </c>
      <c r="I1217">
        <v>435.15097045898438</v>
      </c>
      <c r="J1217">
        <v>151.5243225097656</v>
      </c>
      <c r="K1217">
        <v>134.27700042724609</v>
      </c>
      <c r="M1217">
        <v>71.604141235351563</v>
      </c>
      <c r="N1217">
        <v>140.0414733886719</v>
      </c>
      <c r="O1217">
        <v>180.93357849121091</v>
      </c>
      <c r="P1217">
        <v>16.39437103271484</v>
      </c>
      <c r="Q1217">
        <v>83.036266326904297</v>
      </c>
    </row>
    <row r="1218" spans="1:17" x14ac:dyDescent="0.55000000000000004">
      <c r="A1218">
        <v>38854.725000000013</v>
      </c>
      <c r="B1218">
        <v>15</v>
      </c>
      <c r="C1218">
        <v>196.95317077636719</v>
      </c>
      <c r="D1218">
        <f t="shared" si="18"/>
        <v>1</v>
      </c>
      <c r="E1218">
        <v>128.9891357421875</v>
      </c>
      <c r="F1218">
        <v>135.99015045166021</v>
      </c>
      <c r="G1218">
        <v>151.2061462402344</v>
      </c>
      <c r="H1218">
        <v>1.5599194739479569E-4</v>
      </c>
      <c r="I1218">
        <v>415.95831298828119</v>
      </c>
      <c r="J1218">
        <v>135.84593200683591</v>
      </c>
      <c r="K1218">
        <v>122.69282913208011</v>
      </c>
      <c r="M1218">
        <v>83.682991027832031</v>
      </c>
      <c r="N1218">
        <v>156.6435241699219</v>
      </c>
      <c r="O1218">
        <v>187.57194519042969</v>
      </c>
      <c r="P1218">
        <v>18.705278396606449</v>
      </c>
      <c r="Q1218">
        <v>66.906730651855469</v>
      </c>
    </row>
    <row r="1219" spans="1:17" x14ac:dyDescent="0.55000000000000004">
      <c r="A1219">
        <v>38856.365000000013</v>
      </c>
      <c r="B1219">
        <v>15</v>
      </c>
      <c r="C1219">
        <v>196.5950622558594</v>
      </c>
      <c r="D1219">
        <f t="shared" ref="D1219:D1282" si="19">IF(C1219&gt;170,1,0)</f>
        <v>1</v>
      </c>
      <c r="E1219">
        <v>124.05820465087891</v>
      </c>
      <c r="F1219">
        <v>187.25628662109381</v>
      </c>
      <c r="G1219">
        <v>141.7827453613281</v>
      </c>
      <c r="H1219">
        <v>2.21946193050826E-5</v>
      </c>
      <c r="I1219">
        <v>407.60928344726563</v>
      </c>
      <c r="J1219">
        <v>152.0700378417969</v>
      </c>
      <c r="K1219">
        <v>153.58302307128909</v>
      </c>
      <c r="M1219">
        <v>78.057563781738281</v>
      </c>
      <c r="N1219">
        <v>125.3649444580078</v>
      </c>
      <c r="O1219">
        <v>177.0641174316406</v>
      </c>
      <c r="P1219">
        <v>12.53994941711426</v>
      </c>
      <c r="Q1219">
        <v>94.862720489501953</v>
      </c>
    </row>
    <row r="1220" spans="1:17" x14ac:dyDescent="0.55000000000000004">
      <c r="A1220">
        <v>38858.004999999997</v>
      </c>
      <c r="B1220">
        <v>15</v>
      </c>
      <c r="C1220">
        <v>196.36674499511719</v>
      </c>
      <c r="D1220">
        <f t="shared" si="19"/>
        <v>1</v>
      </c>
      <c r="E1220">
        <v>122.7815055847168</v>
      </c>
      <c r="F1220">
        <v>177.39290618896479</v>
      </c>
      <c r="G1220">
        <v>146.6582946777344</v>
      </c>
      <c r="H1220">
        <v>7.8212178777903318E-4</v>
      </c>
      <c r="I1220">
        <v>436.607666015625</v>
      </c>
      <c r="J1220">
        <v>158.80010986328119</v>
      </c>
      <c r="K1220">
        <v>134.13675689697271</v>
      </c>
      <c r="M1220">
        <v>99.463241577148438</v>
      </c>
      <c r="N1220">
        <v>149.330192565918</v>
      </c>
      <c r="O1220">
        <v>172.75493621826169</v>
      </c>
      <c r="P1220">
        <v>13.184036254882811</v>
      </c>
      <c r="Q1220">
        <v>107.20263671875</v>
      </c>
    </row>
    <row r="1221" spans="1:17" x14ac:dyDescent="0.55000000000000004">
      <c r="A1221">
        <v>38859.644999999997</v>
      </c>
      <c r="B1221">
        <v>15</v>
      </c>
      <c r="C1221">
        <v>192.48725891113281</v>
      </c>
      <c r="D1221">
        <f t="shared" si="19"/>
        <v>1</v>
      </c>
      <c r="E1221">
        <v>122.99719619750979</v>
      </c>
      <c r="F1221">
        <v>116.348316192627</v>
      </c>
      <c r="G1221">
        <v>143.46076965332031</v>
      </c>
      <c r="H1221">
        <v>2.8275942895561461E-3</v>
      </c>
      <c r="I1221">
        <v>439.23593139648438</v>
      </c>
      <c r="J1221">
        <v>144.70814514160159</v>
      </c>
      <c r="K1221">
        <v>132.20207595825201</v>
      </c>
      <c r="M1221">
        <v>85.907783508300781</v>
      </c>
      <c r="N1221">
        <v>124.41025543212891</v>
      </c>
      <c r="O1221">
        <v>202.285041809082</v>
      </c>
      <c r="P1221">
        <v>16.85969161987305</v>
      </c>
      <c r="Q1221">
        <v>92.201900482177734</v>
      </c>
    </row>
    <row r="1222" spans="1:17" x14ac:dyDescent="0.55000000000000004">
      <c r="A1222">
        <v>38861.285000000003</v>
      </c>
      <c r="B1222">
        <v>15</v>
      </c>
      <c r="C1222">
        <v>193.2928161621094</v>
      </c>
      <c r="D1222">
        <f t="shared" si="19"/>
        <v>1</v>
      </c>
      <c r="E1222">
        <v>127.17528915405271</v>
      </c>
      <c r="F1222">
        <v>129.12226867675781</v>
      </c>
      <c r="G1222">
        <v>143.19160461425781</v>
      </c>
      <c r="H1222">
        <v>4.9147958634421229E-4</v>
      </c>
      <c r="I1222">
        <v>434.52597045898438</v>
      </c>
      <c r="J1222">
        <v>145.5660400390625</v>
      </c>
      <c r="K1222">
        <v>136.8028564453125</v>
      </c>
      <c r="M1222">
        <v>88.174713134765625</v>
      </c>
      <c r="N1222">
        <v>146.52799987792969</v>
      </c>
      <c r="O1222">
        <v>179.81160736083979</v>
      </c>
      <c r="P1222">
        <v>18.979045867919918</v>
      </c>
      <c r="Q1222">
        <v>73.348892211914063</v>
      </c>
    </row>
    <row r="1223" spans="1:17" x14ac:dyDescent="0.55000000000000004">
      <c r="A1223">
        <v>38862.925000000003</v>
      </c>
      <c r="B1223">
        <v>15</v>
      </c>
      <c r="C1223">
        <v>192.4607849121094</v>
      </c>
      <c r="D1223">
        <f t="shared" si="19"/>
        <v>1</v>
      </c>
      <c r="E1223">
        <v>123.6894226074219</v>
      </c>
      <c r="F1223">
        <v>201.0567626953125</v>
      </c>
      <c r="G1223">
        <v>143.2057800292969</v>
      </c>
      <c r="H1223">
        <v>8.7487976998090744E-4</v>
      </c>
      <c r="I1223">
        <v>423.66024780273438</v>
      </c>
      <c r="J1223">
        <v>146.47412109375</v>
      </c>
      <c r="K1223">
        <v>153.71055603027341</v>
      </c>
      <c r="M1223">
        <v>78.604026794433594</v>
      </c>
      <c r="N1223">
        <v>132.32023620605469</v>
      </c>
      <c r="O1223">
        <v>146.1914138793945</v>
      </c>
      <c r="P1223">
        <v>11.773239135742189</v>
      </c>
      <c r="Q1223">
        <v>95.134552001953125</v>
      </c>
    </row>
    <row r="1224" spans="1:17" x14ac:dyDescent="0.55000000000000004">
      <c r="A1224">
        <v>38864.565000000002</v>
      </c>
      <c r="B1224">
        <v>15</v>
      </c>
      <c r="C1224">
        <v>195.38313293457031</v>
      </c>
      <c r="D1224">
        <f t="shared" si="19"/>
        <v>1</v>
      </c>
      <c r="E1224">
        <v>124.5442390441895</v>
      </c>
      <c r="F1224">
        <v>118.57077789306641</v>
      </c>
      <c r="G1224">
        <v>141.9275817871094</v>
      </c>
      <c r="H1224">
        <v>9.283302933908999E-4</v>
      </c>
      <c r="I1224">
        <v>448.88330078125</v>
      </c>
      <c r="J1224">
        <v>151.47956848144531</v>
      </c>
      <c r="K1224">
        <v>134.50040435791021</v>
      </c>
      <c r="M1224">
        <v>97.351837158203125</v>
      </c>
      <c r="N1224">
        <v>152.67344665527341</v>
      </c>
      <c r="O1224">
        <v>186.07591247558591</v>
      </c>
      <c r="P1224">
        <v>15.67117881774902</v>
      </c>
      <c r="Q1224">
        <v>70.80206298828125</v>
      </c>
    </row>
    <row r="1225" spans="1:17" x14ac:dyDescent="0.55000000000000004">
      <c r="A1225">
        <v>38866.202499999999</v>
      </c>
      <c r="B1225">
        <v>15</v>
      </c>
      <c r="C1225">
        <v>193.79948425292969</v>
      </c>
      <c r="D1225">
        <f t="shared" si="19"/>
        <v>1</v>
      </c>
      <c r="E1225">
        <v>123.56615829467771</v>
      </c>
      <c r="F1225">
        <v>105.01326370239261</v>
      </c>
      <c r="G1225">
        <v>141.45768737792969</v>
      </c>
      <c r="H1225">
        <v>2.4030097119975841E-4</v>
      </c>
      <c r="I1225">
        <v>427.06640625</v>
      </c>
      <c r="J1225">
        <v>135.07374572753909</v>
      </c>
      <c r="K1225">
        <v>114.2005348205566</v>
      </c>
      <c r="M1225">
        <v>84.524917602539063</v>
      </c>
      <c r="N1225">
        <v>117.09324645996089</v>
      </c>
      <c r="O1225">
        <v>192.22772979736331</v>
      </c>
      <c r="P1225">
        <v>18.393379211425781</v>
      </c>
      <c r="Q1225">
        <v>74.099613189697266</v>
      </c>
    </row>
    <row r="1226" spans="1:17" x14ac:dyDescent="0.55000000000000004">
      <c r="A1226">
        <v>38867.842499999999</v>
      </c>
      <c r="B1226">
        <v>15</v>
      </c>
      <c r="C1226">
        <v>195.60670471191409</v>
      </c>
      <c r="D1226">
        <f t="shared" si="19"/>
        <v>1</v>
      </c>
      <c r="E1226">
        <v>125.4931106567383</v>
      </c>
      <c r="F1226">
        <v>157.63332366943359</v>
      </c>
      <c r="G1226">
        <v>151.670166015625</v>
      </c>
      <c r="H1226">
        <v>5.990173202008009E-3</v>
      </c>
      <c r="I1226">
        <v>437.62582397460938</v>
      </c>
      <c r="J1226">
        <v>150.54429626464841</v>
      </c>
      <c r="K1226">
        <v>132.1337814331055</v>
      </c>
      <c r="M1226">
        <v>90.028030395507813</v>
      </c>
      <c r="N1226">
        <v>141.09297180175781</v>
      </c>
      <c r="O1226">
        <v>171.87419891357419</v>
      </c>
      <c r="P1226">
        <v>15.615547180175779</v>
      </c>
      <c r="Q1226">
        <v>75.441780090332031</v>
      </c>
    </row>
    <row r="1227" spans="1:17" x14ac:dyDescent="0.55000000000000004">
      <c r="A1227">
        <v>38869.482499999998</v>
      </c>
      <c r="B1227">
        <v>15</v>
      </c>
      <c r="C1227">
        <v>193.4433898925781</v>
      </c>
      <c r="D1227">
        <f t="shared" si="19"/>
        <v>1</v>
      </c>
      <c r="E1227">
        <v>124.3928985595703</v>
      </c>
      <c r="F1227">
        <v>100.3041534423828</v>
      </c>
      <c r="G1227">
        <v>144.4978942871094</v>
      </c>
      <c r="H1227">
        <v>1.3609523011837149E-4</v>
      </c>
      <c r="I1227">
        <v>430.8897705078125</v>
      </c>
      <c r="J1227">
        <v>135.40501403808591</v>
      </c>
      <c r="K1227">
        <v>118.41438674926761</v>
      </c>
      <c r="M1227">
        <v>94.015647888183594</v>
      </c>
      <c r="N1227">
        <v>100.97929000854489</v>
      </c>
      <c r="O1227">
        <v>188.80665588378909</v>
      </c>
      <c r="P1227">
        <v>18.048372268676761</v>
      </c>
      <c r="Q1227">
        <v>57.817583084106452</v>
      </c>
    </row>
    <row r="1228" spans="1:17" x14ac:dyDescent="0.55000000000000004">
      <c r="A1228">
        <v>38871.122499999998</v>
      </c>
      <c r="B1228">
        <v>15</v>
      </c>
      <c r="C1228">
        <v>194.91954040527341</v>
      </c>
      <c r="D1228">
        <f t="shared" si="19"/>
        <v>1</v>
      </c>
      <c r="E1228">
        <v>130.3557205200195</v>
      </c>
      <c r="F1228">
        <v>163.15190887451169</v>
      </c>
      <c r="G1228">
        <v>149.6957092285156</v>
      </c>
      <c r="H1228">
        <v>3.0878789257258181E-3</v>
      </c>
      <c r="I1228">
        <v>410.24221801757813</v>
      </c>
      <c r="J1228">
        <v>129.69770812988281</v>
      </c>
      <c r="K1228">
        <v>144.04586029052729</v>
      </c>
      <c r="M1228">
        <v>70.957176208496094</v>
      </c>
      <c r="N1228">
        <v>147.87311553955081</v>
      </c>
      <c r="O1228">
        <v>175.3351745605469</v>
      </c>
      <c r="P1228">
        <v>16.02949142456055</v>
      </c>
      <c r="Q1228">
        <v>101.7616882324219</v>
      </c>
    </row>
    <row r="1229" spans="1:17" x14ac:dyDescent="0.55000000000000004">
      <c r="A1229">
        <v>38872.762499999997</v>
      </c>
      <c r="B1229">
        <v>15</v>
      </c>
      <c r="C1229">
        <v>194.28364562988281</v>
      </c>
      <c r="D1229">
        <f t="shared" si="19"/>
        <v>1</v>
      </c>
      <c r="E1229">
        <v>127.6521492004395</v>
      </c>
      <c r="F1229">
        <v>117.3088035583496</v>
      </c>
      <c r="G1229">
        <v>142.636962890625</v>
      </c>
      <c r="H1229">
        <v>2.9421418439596891E-3</v>
      </c>
      <c r="I1229">
        <v>430.96347045898438</v>
      </c>
      <c r="J1229">
        <v>148.44950866699219</v>
      </c>
      <c r="K1229">
        <v>128.54475784301761</v>
      </c>
      <c r="M1229">
        <v>90.852737426757813</v>
      </c>
      <c r="N1229">
        <v>155.1887512207031</v>
      </c>
      <c r="O1229">
        <v>191.03116607666021</v>
      </c>
      <c r="P1229">
        <v>17.567922592163089</v>
      </c>
      <c r="Q1229">
        <v>63.607749938964837</v>
      </c>
    </row>
    <row r="1230" spans="1:17" x14ac:dyDescent="0.55000000000000004">
      <c r="A1230">
        <v>38874.402499999997</v>
      </c>
      <c r="B1230">
        <v>15</v>
      </c>
      <c r="C1230">
        <v>195.98213195800781</v>
      </c>
      <c r="D1230">
        <f t="shared" si="19"/>
        <v>1</v>
      </c>
      <c r="E1230">
        <v>132.91449737548831</v>
      </c>
      <c r="F1230">
        <v>82.158836364746094</v>
      </c>
      <c r="G1230">
        <v>145.10496520996091</v>
      </c>
      <c r="H1230">
        <v>1.912905863719061E-4</v>
      </c>
      <c r="I1230">
        <v>436.03372192382813</v>
      </c>
      <c r="J1230">
        <v>133.4010925292969</v>
      </c>
      <c r="K1230">
        <v>121.8477439880371</v>
      </c>
      <c r="M1230">
        <v>81.616783142089844</v>
      </c>
      <c r="N1230">
        <v>117.33428955078119</v>
      </c>
      <c r="O1230">
        <v>192.114990234375</v>
      </c>
      <c r="P1230">
        <v>18.395578384399411</v>
      </c>
      <c r="Q1230">
        <v>62.201566696166992</v>
      </c>
    </row>
    <row r="1231" spans="1:17" x14ac:dyDescent="0.55000000000000004">
      <c r="A1231">
        <v>38876.042500000003</v>
      </c>
      <c r="B1231">
        <v>15</v>
      </c>
      <c r="C1231">
        <v>189.1456298828125</v>
      </c>
      <c r="D1231">
        <f t="shared" si="19"/>
        <v>1</v>
      </c>
      <c r="E1231">
        <v>120.9882049560547</v>
      </c>
      <c r="F1231">
        <v>87.903934478759766</v>
      </c>
      <c r="G1231">
        <v>145.82411193847659</v>
      </c>
      <c r="H1231">
        <v>8.170903311111033E-4</v>
      </c>
      <c r="I1231">
        <v>424.6097412109375</v>
      </c>
      <c r="J1231">
        <v>138.37385559082031</v>
      </c>
      <c r="K1231">
        <v>121.2509765625</v>
      </c>
      <c r="M1231">
        <v>103.0732727050781</v>
      </c>
      <c r="N1231">
        <v>176.77113342285159</v>
      </c>
      <c r="O1231">
        <v>184.98388671875</v>
      </c>
      <c r="P1231">
        <v>20.992647171020511</v>
      </c>
      <c r="Q1231">
        <v>47.428464889526367</v>
      </c>
    </row>
    <row r="1232" spans="1:17" x14ac:dyDescent="0.55000000000000004">
      <c r="A1232">
        <v>38877.682500000003</v>
      </c>
      <c r="B1232">
        <v>15</v>
      </c>
      <c r="C1232">
        <v>195.44999694824219</v>
      </c>
      <c r="D1232">
        <f t="shared" si="19"/>
        <v>1</v>
      </c>
      <c r="E1232">
        <v>123.25447463989261</v>
      </c>
      <c r="F1232">
        <v>131.27105331420901</v>
      </c>
      <c r="G1232">
        <v>147.4048156738281</v>
      </c>
      <c r="H1232">
        <v>6.2995648477226496E-4</v>
      </c>
      <c r="I1232">
        <v>409.97552490234381</v>
      </c>
      <c r="J1232">
        <v>140.60182189941409</v>
      </c>
      <c r="K1232">
        <v>135.6915283203125</v>
      </c>
      <c r="M1232">
        <v>95.488777160644531</v>
      </c>
      <c r="N1232">
        <v>171.098747253418</v>
      </c>
      <c r="O1232">
        <v>180.5830078125</v>
      </c>
      <c r="P1232">
        <v>20.914468765258789</v>
      </c>
      <c r="Q1232">
        <v>67.196514129638672</v>
      </c>
    </row>
    <row r="1233" spans="1:17" x14ac:dyDescent="0.55000000000000004">
      <c r="A1233">
        <v>38879.322499999987</v>
      </c>
      <c r="B1233">
        <v>15</v>
      </c>
      <c r="C1233">
        <v>192.16087341308591</v>
      </c>
      <c r="D1233">
        <f t="shared" si="19"/>
        <v>1</v>
      </c>
      <c r="E1233">
        <v>124.0720100402832</v>
      </c>
      <c r="F1233">
        <v>185.31900787353521</v>
      </c>
      <c r="G1233">
        <v>137.49128723144531</v>
      </c>
      <c r="H1233">
        <v>5.1139661809429526E-4</v>
      </c>
      <c r="I1233">
        <v>402.38491821289063</v>
      </c>
      <c r="J1233">
        <v>154.35636901855469</v>
      </c>
      <c r="K1233">
        <v>148.2738342285156</v>
      </c>
      <c r="M1233">
        <v>91.862876892089844</v>
      </c>
      <c r="N1233">
        <v>130.0853462219238</v>
      </c>
      <c r="O1233">
        <v>189.27117156982419</v>
      </c>
      <c r="P1233">
        <v>13.7516622543335</v>
      </c>
      <c r="Q1233">
        <v>104.1347274780273</v>
      </c>
    </row>
    <row r="1234" spans="1:17" x14ac:dyDescent="0.55000000000000004">
      <c r="A1234">
        <v>38880.962499999987</v>
      </c>
      <c r="B1234">
        <v>15</v>
      </c>
      <c r="C1234">
        <v>193.78953552246091</v>
      </c>
      <c r="D1234">
        <f t="shared" si="19"/>
        <v>1</v>
      </c>
      <c r="E1234">
        <v>119.8701362609863</v>
      </c>
      <c r="F1234">
        <v>105.0845031738281</v>
      </c>
      <c r="G1234">
        <v>141.8164367675781</v>
      </c>
      <c r="H1234">
        <v>9.3409960390999913E-4</v>
      </c>
      <c r="I1234">
        <v>430.56289672851563</v>
      </c>
      <c r="J1234">
        <v>136.1299743652344</v>
      </c>
      <c r="K1234">
        <v>112.8390579223633</v>
      </c>
      <c r="M1234">
        <v>81.420875549316406</v>
      </c>
      <c r="N1234">
        <v>108.3399276733398</v>
      </c>
      <c r="O1234">
        <v>193.118522644043</v>
      </c>
      <c r="P1234">
        <v>16.562185287475589</v>
      </c>
      <c r="Q1234">
        <v>72.430107116699219</v>
      </c>
    </row>
    <row r="1235" spans="1:17" x14ac:dyDescent="0.55000000000000004">
      <c r="A1235">
        <v>38882.602499999994</v>
      </c>
      <c r="B1235">
        <v>15</v>
      </c>
      <c r="C1235">
        <v>194.2795715332031</v>
      </c>
      <c r="D1235">
        <f t="shared" si="19"/>
        <v>1</v>
      </c>
      <c r="E1235">
        <v>130.5196228027344</v>
      </c>
      <c r="F1235">
        <v>120.46032333374021</v>
      </c>
      <c r="G1235">
        <v>147.38450622558591</v>
      </c>
      <c r="H1235">
        <v>8.2102023952757008E-6</v>
      </c>
      <c r="I1235">
        <v>412.2969970703125</v>
      </c>
      <c r="J1235">
        <v>132.73554992675781</v>
      </c>
      <c r="K1235">
        <v>117.6581687927246</v>
      </c>
      <c r="M1235">
        <v>72.245506286621094</v>
      </c>
      <c r="N1235">
        <v>114.4822883605957</v>
      </c>
      <c r="O1235">
        <v>188.816650390625</v>
      </c>
      <c r="P1235">
        <v>19.22344970703125</v>
      </c>
      <c r="Q1235">
        <v>65.765327453613281</v>
      </c>
    </row>
    <row r="1236" spans="1:17" x14ac:dyDescent="0.55000000000000004">
      <c r="A1236">
        <v>38884.242499999993</v>
      </c>
      <c r="B1236">
        <v>15</v>
      </c>
      <c r="C1236">
        <v>196.68840026855469</v>
      </c>
      <c r="D1236">
        <f t="shared" si="19"/>
        <v>1</v>
      </c>
      <c r="E1236">
        <v>122.23447418212891</v>
      </c>
      <c r="F1236">
        <v>190.45835113525391</v>
      </c>
      <c r="G1236">
        <v>131.04301452636719</v>
      </c>
      <c r="H1236">
        <v>1.739402767270803E-3</v>
      </c>
      <c r="I1236">
        <v>426.46267700195313</v>
      </c>
      <c r="J1236">
        <v>146.86192321777341</v>
      </c>
      <c r="K1236">
        <v>126.94891357421881</v>
      </c>
      <c r="M1236">
        <v>82.771453857421875</v>
      </c>
      <c r="N1236">
        <v>152.30682373046881</v>
      </c>
      <c r="O1236">
        <v>184.63700866699219</v>
      </c>
      <c r="P1236">
        <v>13.70791053771973</v>
      </c>
      <c r="Q1236">
        <v>87.067821502685547</v>
      </c>
    </row>
    <row r="1237" spans="1:17" x14ac:dyDescent="0.55000000000000004">
      <c r="A1237">
        <v>38885.882500000007</v>
      </c>
      <c r="B1237">
        <v>15</v>
      </c>
      <c r="C1237">
        <v>196.03742980957031</v>
      </c>
      <c r="D1237">
        <f t="shared" si="19"/>
        <v>1</v>
      </c>
      <c r="E1237">
        <v>122.028377532959</v>
      </c>
      <c r="F1237">
        <v>95.577388763427734</v>
      </c>
      <c r="G1237">
        <v>152.8238220214844</v>
      </c>
      <c r="H1237">
        <v>3.5836920142173773E-4</v>
      </c>
      <c r="I1237">
        <v>449.39715576171881</v>
      </c>
      <c r="J1237">
        <v>159.9870910644531</v>
      </c>
      <c r="K1237">
        <v>120.7813606262207</v>
      </c>
      <c r="M1237">
        <v>82.509025573730469</v>
      </c>
      <c r="N1237">
        <v>137.82276916503909</v>
      </c>
      <c r="O1237">
        <v>196.4219665527344</v>
      </c>
      <c r="P1237">
        <v>18.223995208740231</v>
      </c>
      <c r="Q1237">
        <v>61.145086288452148</v>
      </c>
    </row>
    <row r="1238" spans="1:17" x14ac:dyDescent="0.55000000000000004">
      <c r="A1238">
        <v>38887.522500000006</v>
      </c>
      <c r="B1238">
        <v>15</v>
      </c>
      <c r="C1238">
        <v>194.11822509765619</v>
      </c>
      <c r="D1238">
        <f t="shared" si="19"/>
        <v>1</v>
      </c>
      <c r="E1238">
        <v>116.7766380310059</v>
      </c>
      <c r="F1238">
        <v>135.2505798339844</v>
      </c>
      <c r="G1238">
        <v>147.11549377441409</v>
      </c>
      <c r="H1238">
        <v>4.3209819705225533E-4</v>
      </c>
      <c r="I1238">
        <v>398.21356201171881</v>
      </c>
      <c r="J1238">
        <v>136.61521911621091</v>
      </c>
      <c r="K1238">
        <v>129.1946716308594</v>
      </c>
      <c r="M1238">
        <v>102.5251541137695</v>
      </c>
      <c r="N1238">
        <v>161.808219909668</v>
      </c>
      <c r="O1238">
        <v>183.60670471191409</v>
      </c>
      <c r="P1238">
        <v>19.2258415222168</v>
      </c>
      <c r="Q1238">
        <v>68.812610626220703</v>
      </c>
    </row>
    <row r="1239" spans="1:17" x14ac:dyDescent="0.55000000000000004">
      <c r="A1239">
        <v>38889.162500000013</v>
      </c>
      <c r="B1239">
        <v>15</v>
      </c>
      <c r="C1239">
        <v>196.53448486328119</v>
      </c>
      <c r="D1239">
        <f t="shared" si="19"/>
        <v>1</v>
      </c>
      <c r="E1239">
        <v>117.3062744140625</v>
      </c>
      <c r="F1239">
        <v>169.33808898925781</v>
      </c>
      <c r="G1239">
        <v>148.696533203125</v>
      </c>
      <c r="H1239">
        <v>1.066239550709724E-3</v>
      </c>
      <c r="I1239">
        <v>425.436767578125</v>
      </c>
      <c r="J1239">
        <v>151.56312561035159</v>
      </c>
      <c r="K1239">
        <v>134.09825134277341</v>
      </c>
      <c r="M1239">
        <v>73.118171691894531</v>
      </c>
      <c r="N1239">
        <v>131.83405303955081</v>
      </c>
      <c r="O1239">
        <v>177.1650390625</v>
      </c>
      <c r="P1239">
        <v>14.745143890380859</v>
      </c>
      <c r="Q1239">
        <v>92.046127319335938</v>
      </c>
    </row>
    <row r="1240" spans="1:17" x14ac:dyDescent="0.55000000000000004">
      <c r="A1240">
        <v>38890.800000000003</v>
      </c>
      <c r="B1240">
        <v>15</v>
      </c>
      <c r="C1240">
        <v>195.66575622558591</v>
      </c>
      <c r="D1240">
        <f t="shared" si="19"/>
        <v>1</v>
      </c>
      <c r="E1240">
        <v>129.18086242675781</v>
      </c>
      <c r="F1240">
        <v>98.035602569580078</v>
      </c>
      <c r="G1240">
        <v>142.379638671875</v>
      </c>
      <c r="H1240">
        <v>7.4131065048277378E-4</v>
      </c>
      <c r="I1240">
        <v>438.71084594726563</v>
      </c>
      <c r="J1240">
        <v>137.60057067871091</v>
      </c>
      <c r="K1240">
        <v>121.2877311706543</v>
      </c>
      <c r="M1240">
        <v>84.629913330078125</v>
      </c>
      <c r="N1240">
        <v>75.100677490234375</v>
      </c>
      <c r="O1240">
        <v>184.97161102294919</v>
      </c>
      <c r="P1240">
        <v>18.013517379760739</v>
      </c>
      <c r="Q1240">
        <v>66.264617919921875</v>
      </c>
    </row>
    <row r="1241" spans="1:17" x14ac:dyDescent="0.55000000000000004">
      <c r="A1241">
        <v>38892.44</v>
      </c>
      <c r="B1241">
        <v>15</v>
      </c>
      <c r="C1241">
        <v>194.67694091796881</v>
      </c>
      <c r="D1241">
        <f t="shared" si="19"/>
        <v>1</v>
      </c>
      <c r="E1241">
        <v>128.80580139160159</v>
      </c>
      <c r="F1241">
        <v>114.109245300293</v>
      </c>
      <c r="G1241">
        <v>140.9579162597656</v>
      </c>
      <c r="H1241">
        <v>1.936170156113803E-5</v>
      </c>
      <c r="I1241">
        <v>424.33724975585938</v>
      </c>
      <c r="J1241">
        <v>141.98725891113281</v>
      </c>
      <c r="K1241">
        <v>118.2124290466309</v>
      </c>
      <c r="M1241">
        <v>93.078712463378906</v>
      </c>
      <c r="N1241">
        <v>159.03925323486331</v>
      </c>
      <c r="O1241">
        <v>191.37983703613281</v>
      </c>
      <c r="P1241">
        <v>20.84453010559082</v>
      </c>
      <c r="Q1241">
        <v>57.731700897216797</v>
      </c>
    </row>
    <row r="1242" spans="1:17" x14ac:dyDescent="0.55000000000000004">
      <c r="A1242">
        <v>38894.080000000002</v>
      </c>
      <c r="B1242">
        <v>15</v>
      </c>
      <c r="C1242">
        <v>195.04167175292969</v>
      </c>
      <c r="D1242">
        <f t="shared" si="19"/>
        <v>1</v>
      </c>
      <c r="E1242">
        <v>122.4965934753418</v>
      </c>
      <c r="F1242">
        <v>108.8894309997559</v>
      </c>
      <c r="G1242">
        <v>144.27198791503909</v>
      </c>
      <c r="H1242">
        <v>1.66104978416115E-3</v>
      </c>
      <c r="I1242">
        <v>425.3319091796875</v>
      </c>
      <c r="J1242">
        <v>144.51182556152341</v>
      </c>
      <c r="K1242">
        <v>116.83514404296881</v>
      </c>
      <c r="M1242">
        <v>77.426048278808594</v>
      </c>
      <c r="N1242">
        <v>121.90240478515619</v>
      </c>
      <c r="O1242">
        <v>182.84855651855469</v>
      </c>
      <c r="P1242">
        <v>18.665206909179691</v>
      </c>
      <c r="Q1242">
        <v>59.32447624206543</v>
      </c>
    </row>
    <row r="1243" spans="1:17" x14ac:dyDescent="0.55000000000000004">
      <c r="A1243">
        <v>38895.72</v>
      </c>
      <c r="B1243">
        <v>15</v>
      </c>
      <c r="C1243">
        <v>194.9142761230469</v>
      </c>
      <c r="D1243">
        <f t="shared" si="19"/>
        <v>1</v>
      </c>
      <c r="E1243">
        <v>119.034351348877</v>
      </c>
      <c r="F1243">
        <v>91.526317596435547</v>
      </c>
      <c r="G1243">
        <v>131.46978759765619</v>
      </c>
      <c r="H1243">
        <v>3.7629445432685321E-4</v>
      </c>
      <c r="I1243">
        <v>416.33456420898438</v>
      </c>
      <c r="J1243">
        <v>135.29603576660159</v>
      </c>
      <c r="K1243">
        <v>112.217903137207</v>
      </c>
      <c r="M1243">
        <v>91.9659423828125</v>
      </c>
      <c r="N1243">
        <v>145.80613708496091</v>
      </c>
      <c r="O1243">
        <v>196.737174987793</v>
      </c>
      <c r="P1243">
        <v>20.057191848754879</v>
      </c>
      <c r="Q1243">
        <v>72.507152557373047</v>
      </c>
    </row>
    <row r="1244" spans="1:17" x14ac:dyDescent="0.55000000000000004">
      <c r="A1244">
        <v>38897.360000000001</v>
      </c>
      <c r="B1244">
        <v>15</v>
      </c>
      <c r="C1244">
        <v>196.9125061035156</v>
      </c>
      <c r="D1244">
        <f t="shared" si="19"/>
        <v>1</v>
      </c>
      <c r="E1244">
        <v>121.5939445495605</v>
      </c>
      <c r="F1244">
        <v>168.2824401855469</v>
      </c>
      <c r="G1244">
        <v>143.29634094238281</v>
      </c>
      <c r="H1244">
        <v>2.284571673953906E-4</v>
      </c>
      <c r="I1244">
        <v>408.94500732421881</v>
      </c>
      <c r="J1244">
        <v>145.31199645996091</v>
      </c>
      <c r="K1244">
        <v>133.5888366699219</v>
      </c>
      <c r="M1244">
        <v>72.865669250488281</v>
      </c>
      <c r="N1244">
        <v>133.4424133300781</v>
      </c>
      <c r="O1244">
        <v>174.87311553955081</v>
      </c>
      <c r="P1244">
        <v>17.178264617919918</v>
      </c>
      <c r="Q1244">
        <v>72.430301666259766</v>
      </c>
    </row>
    <row r="1245" spans="1:17" x14ac:dyDescent="0.55000000000000004">
      <c r="A1245">
        <v>38899</v>
      </c>
      <c r="B1245">
        <v>15</v>
      </c>
      <c r="C1245">
        <v>196.48207092285159</v>
      </c>
      <c r="D1245">
        <f t="shared" si="19"/>
        <v>1</v>
      </c>
      <c r="E1245">
        <v>127.98179626464839</v>
      </c>
      <c r="F1245">
        <v>192.4637145996094</v>
      </c>
      <c r="G1245">
        <v>146.25732421875</v>
      </c>
      <c r="H1245">
        <v>1.190479495562613E-3</v>
      </c>
      <c r="I1245">
        <v>425.46755981445313</v>
      </c>
      <c r="J1245">
        <v>151.64500427246091</v>
      </c>
      <c r="K1245">
        <v>149.73161315917969</v>
      </c>
      <c r="M1245">
        <v>82.943832397460938</v>
      </c>
      <c r="N1245">
        <v>133.243034362793</v>
      </c>
      <c r="O1245">
        <v>181.14266204833979</v>
      </c>
      <c r="P1245">
        <v>13.17680644989014</v>
      </c>
      <c r="Q1245">
        <v>82.812297821044922</v>
      </c>
    </row>
    <row r="1246" spans="1:17" x14ac:dyDescent="0.55000000000000004">
      <c r="A1246">
        <v>38900.639999999999</v>
      </c>
      <c r="B1246">
        <v>15</v>
      </c>
      <c r="C1246">
        <v>191.18907165527341</v>
      </c>
      <c r="D1246">
        <f t="shared" si="19"/>
        <v>1</v>
      </c>
      <c r="E1246">
        <v>129.703239440918</v>
      </c>
      <c r="F1246">
        <v>102.0507049560547</v>
      </c>
      <c r="G1246">
        <v>154.98713684082031</v>
      </c>
      <c r="H1246">
        <v>1.379652298055589E-3</v>
      </c>
      <c r="I1246">
        <v>421.0828857421875</v>
      </c>
      <c r="J1246">
        <v>146.6269836425781</v>
      </c>
      <c r="K1246">
        <v>114.6617088317871</v>
      </c>
      <c r="M1246">
        <v>83.42938232421875</v>
      </c>
      <c r="N1246">
        <v>158.4196472167969</v>
      </c>
      <c r="O1246">
        <v>185.20135498046881</v>
      </c>
      <c r="P1246">
        <v>17.28232383728027</v>
      </c>
      <c r="Q1246">
        <v>54.500297546386719</v>
      </c>
    </row>
    <row r="1247" spans="1:17" x14ac:dyDescent="0.55000000000000004">
      <c r="A1247">
        <v>38902.28</v>
      </c>
      <c r="B1247">
        <v>15</v>
      </c>
      <c r="C1247">
        <v>193.31365966796881</v>
      </c>
      <c r="D1247">
        <f t="shared" si="19"/>
        <v>1</v>
      </c>
      <c r="E1247">
        <v>127.9489631652832</v>
      </c>
      <c r="F1247">
        <v>146.81729888916021</v>
      </c>
      <c r="G1247">
        <v>140.46742248535159</v>
      </c>
      <c r="H1247">
        <v>1.2933368270751089E-4</v>
      </c>
      <c r="I1247">
        <v>433.10546875</v>
      </c>
      <c r="J1247">
        <v>136.25935363769531</v>
      </c>
      <c r="K1247">
        <v>128.27890777587891</v>
      </c>
      <c r="M1247">
        <v>81.140182495117188</v>
      </c>
      <c r="N1247">
        <v>115.37841796875</v>
      </c>
      <c r="O1247">
        <v>184.6682434082031</v>
      </c>
      <c r="P1247">
        <v>18.155080795288089</v>
      </c>
      <c r="Q1247">
        <v>73.245307922363281</v>
      </c>
    </row>
    <row r="1248" spans="1:17" x14ac:dyDescent="0.55000000000000004">
      <c r="A1248">
        <v>38903.919999999998</v>
      </c>
      <c r="B1248">
        <v>15</v>
      </c>
      <c r="C1248">
        <v>193.5171203613281</v>
      </c>
      <c r="D1248">
        <f t="shared" si="19"/>
        <v>1</v>
      </c>
      <c r="E1248">
        <v>120.174633026123</v>
      </c>
      <c r="F1248">
        <v>195.5711975097656</v>
      </c>
      <c r="G1248">
        <v>151.3029479980469</v>
      </c>
      <c r="H1248">
        <v>1.258150907233357E-3</v>
      </c>
      <c r="I1248">
        <v>423.82028198242188</v>
      </c>
      <c r="J1248">
        <v>137.35093688964841</v>
      </c>
      <c r="K1248">
        <v>157.037727355957</v>
      </c>
      <c r="M1248">
        <v>84.569038391113281</v>
      </c>
      <c r="N1248">
        <v>118.42983245849609</v>
      </c>
      <c r="O1248">
        <v>173.77400207519531</v>
      </c>
      <c r="P1248">
        <v>12.342226982116699</v>
      </c>
      <c r="Q1248">
        <v>105.822380065918</v>
      </c>
    </row>
    <row r="1249" spans="1:17" x14ac:dyDescent="0.55000000000000004">
      <c r="A1249">
        <v>38905.56</v>
      </c>
      <c r="B1249">
        <v>15</v>
      </c>
      <c r="C1249">
        <v>194.03956604003909</v>
      </c>
      <c r="D1249">
        <f t="shared" si="19"/>
        <v>1</v>
      </c>
      <c r="E1249">
        <v>123.3483238220215</v>
      </c>
      <c r="F1249">
        <v>120.8303489685059</v>
      </c>
      <c r="G1249">
        <v>139.95033264160159</v>
      </c>
      <c r="H1249">
        <v>3.6153269466012721E-3</v>
      </c>
      <c r="I1249">
        <v>409.32421875</v>
      </c>
      <c r="J1249">
        <v>153.1806640625</v>
      </c>
      <c r="K1249">
        <v>115.67590713500979</v>
      </c>
      <c r="M1249">
        <v>76.950233459472656</v>
      </c>
      <c r="N1249">
        <v>135.64503479003909</v>
      </c>
      <c r="O1249">
        <v>183.07540130615229</v>
      </c>
      <c r="P1249">
        <v>15.371633529663089</v>
      </c>
      <c r="Q1249">
        <v>74.830348968505859</v>
      </c>
    </row>
    <row r="1250" spans="1:17" x14ac:dyDescent="0.55000000000000004">
      <c r="A1250">
        <v>38907.199999999997</v>
      </c>
      <c r="B1250">
        <v>15</v>
      </c>
      <c r="C1250">
        <v>194.5999755859375</v>
      </c>
      <c r="D1250">
        <f t="shared" si="19"/>
        <v>1</v>
      </c>
      <c r="E1250">
        <v>131.52430725097659</v>
      </c>
      <c r="F1250">
        <v>95.986034393310547</v>
      </c>
      <c r="G1250">
        <v>143.38499450683591</v>
      </c>
      <c r="H1250">
        <v>4.0534199797548348E-4</v>
      </c>
      <c r="I1250">
        <v>421.3758544921875</v>
      </c>
      <c r="J1250">
        <v>142.00172424316409</v>
      </c>
      <c r="K1250">
        <v>121.7968864440918</v>
      </c>
      <c r="M1250">
        <v>99.655830383300781</v>
      </c>
      <c r="N1250">
        <v>151.885124206543</v>
      </c>
      <c r="O1250">
        <v>197.11104583740229</v>
      </c>
      <c r="P1250">
        <v>18.012895584106449</v>
      </c>
      <c r="Q1250">
        <v>71.609088897705078</v>
      </c>
    </row>
    <row r="1251" spans="1:17" x14ac:dyDescent="0.55000000000000004">
      <c r="A1251">
        <v>38908.839999999997</v>
      </c>
      <c r="B1251">
        <v>15</v>
      </c>
      <c r="C1251">
        <v>194.62715148925781</v>
      </c>
      <c r="D1251">
        <f t="shared" si="19"/>
        <v>1</v>
      </c>
      <c r="E1251">
        <v>119.5735511779785</v>
      </c>
      <c r="F1251">
        <v>116.104850769043</v>
      </c>
      <c r="G1251">
        <v>136.98283386230469</v>
      </c>
      <c r="H1251">
        <v>6.963678515603533E-6</v>
      </c>
      <c r="I1251">
        <v>431.99853515625</v>
      </c>
      <c r="J1251">
        <v>140.1519775390625</v>
      </c>
      <c r="K1251">
        <v>117.1353645324707</v>
      </c>
      <c r="M1251">
        <v>98.975746154785156</v>
      </c>
      <c r="N1251">
        <v>146.67872619628909</v>
      </c>
      <c r="O1251">
        <v>195.987434387207</v>
      </c>
      <c r="P1251">
        <v>20.080158233642582</v>
      </c>
      <c r="Q1251">
        <v>56.281892776489258</v>
      </c>
    </row>
    <row r="1252" spans="1:17" x14ac:dyDescent="0.55000000000000004">
      <c r="A1252">
        <v>38910.480000000003</v>
      </c>
      <c r="B1252">
        <v>15</v>
      </c>
      <c r="C1252">
        <v>195.65916442871091</v>
      </c>
      <c r="D1252">
        <f t="shared" si="19"/>
        <v>1</v>
      </c>
      <c r="E1252">
        <v>130.980339050293</v>
      </c>
      <c r="F1252">
        <v>163.18096160888669</v>
      </c>
      <c r="G1252">
        <v>142.99479675292969</v>
      </c>
      <c r="H1252">
        <v>2.363739069551229E-3</v>
      </c>
      <c r="I1252">
        <v>405.59207153320313</v>
      </c>
      <c r="J1252">
        <v>141.89509582519531</v>
      </c>
      <c r="K1252">
        <v>129.4998474121094</v>
      </c>
      <c r="M1252">
        <v>67.326446533203125</v>
      </c>
      <c r="N1252">
        <v>105.6452827453613</v>
      </c>
      <c r="O1252">
        <v>159.43487548828119</v>
      </c>
      <c r="P1252">
        <v>15.1823844909668</v>
      </c>
      <c r="Q1252">
        <v>104.3333168029785</v>
      </c>
    </row>
    <row r="1253" spans="1:17" x14ac:dyDescent="0.55000000000000004">
      <c r="A1253">
        <v>38912.120000000003</v>
      </c>
      <c r="B1253">
        <v>15</v>
      </c>
      <c r="C1253">
        <v>196.87882995605469</v>
      </c>
      <c r="D1253">
        <f t="shared" si="19"/>
        <v>1</v>
      </c>
      <c r="E1253">
        <v>125.3419189453125</v>
      </c>
      <c r="F1253">
        <v>99.665225982666016</v>
      </c>
      <c r="G1253">
        <v>153.1896667480469</v>
      </c>
      <c r="H1253">
        <v>1.299649557040539E-5</v>
      </c>
      <c r="I1253">
        <v>423.57861328125</v>
      </c>
      <c r="J1253">
        <v>153.411865234375</v>
      </c>
      <c r="K1253">
        <v>116.44615173339839</v>
      </c>
      <c r="M1253">
        <v>80.685646057128906</v>
      </c>
      <c r="N1253">
        <v>161.1671142578125</v>
      </c>
      <c r="O1253">
        <v>201.0512619018555</v>
      </c>
      <c r="P1253">
        <v>18.40628623962402</v>
      </c>
      <c r="Q1253">
        <v>51.320877075195313</v>
      </c>
    </row>
    <row r="1254" spans="1:17" x14ac:dyDescent="0.55000000000000004">
      <c r="A1254">
        <v>38913.759999999987</v>
      </c>
      <c r="B1254">
        <v>15</v>
      </c>
      <c r="C1254">
        <v>196.67097473144531</v>
      </c>
      <c r="D1254">
        <f t="shared" si="19"/>
        <v>1</v>
      </c>
      <c r="E1254">
        <v>123.617057800293</v>
      </c>
      <c r="F1254">
        <v>137.76056671142581</v>
      </c>
      <c r="G1254">
        <v>144.4419250488281</v>
      </c>
      <c r="H1254">
        <v>2.021014224737883E-3</v>
      </c>
      <c r="I1254">
        <v>419.98931884765619</v>
      </c>
      <c r="J1254">
        <v>138.14369201660159</v>
      </c>
      <c r="K1254">
        <v>128.4958419799805</v>
      </c>
      <c r="M1254">
        <v>83.826591491699219</v>
      </c>
      <c r="N1254">
        <v>115.68971252441411</v>
      </c>
      <c r="O1254">
        <v>179.72379302978521</v>
      </c>
      <c r="P1254">
        <v>18.39949989318848</v>
      </c>
      <c r="Q1254">
        <v>71.200588226318359</v>
      </c>
    </row>
    <row r="1255" spans="1:17" x14ac:dyDescent="0.55000000000000004">
      <c r="A1255">
        <v>38915.399999999987</v>
      </c>
      <c r="B1255">
        <v>15</v>
      </c>
      <c r="C1255">
        <v>192.42997741699219</v>
      </c>
      <c r="D1255">
        <f t="shared" si="19"/>
        <v>1</v>
      </c>
      <c r="E1255">
        <v>125.3805389404297</v>
      </c>
      <c r="F1255">
        <v>100.4180526733398</v>
      </c>
      <c r="G1255">
        <v>148.8403015136719</v>
      </c>
      <c r="H1255">
        <v>1.74039148259908E-3</v>
      </c>
      <c r="I1255">
        <v>433.48587036132813</v>
      </c>
      <c r="J1255">
        <v>152.59455871582031</v>
      </c>
      <c r="K1255">
        <v>117.1770362854004</v>
      </c>
      <c r="M1255">
        <v>92.608489990234375</v>
      </c>
      <c r="N1255">
        <v>157.92626953125</v>
      </c>
      <c r="O1255">
        <v>183.4483947753906</v>
      </c>
      <c r="P1255">
        <v>18.85471153259277</v>
      </c>
      <c r="Q1255">
        <v>69.154590606689453</v>
      </c>
    </row>
    <row r="1256" spans="1:17" x14ac:dyDescent="0.55000000000000004">
      <c r="A1256">
        <v>38917.037500000013</v>
      </c>
      <c r="B1256">
        <v>15</v>
      </c>
      <c r="C1256">
        <v>194.2101745605469</v>
      </c>
      <c r="D1256">
        <f t="shared" si="19"/>
        <v>1</v>
      </c>
      <c r="E1256">
        <v>128.59675598144531</v>
      </c>
      <c r="F1256">
        <v>129.25525283813479</v>
      </c>
      <c r="G1256">
        <v>147.96293640136719</v>
      </c>
      <c r="H1256">
        <v>7.0899723141337736E-6</v>
      </c>
      <c r="I1256">
        <v>395.70108032226563</v>
      </c>
      <c r="J1256">
        <v>143.52850341796881</v>
      </c>
      <c r="K1256">
        <v>133.8323669433594</v>
      </c>
      <c r="M1256">
        <v>82.325668334960938</v>
      </c>
      <c r="N1256">
        <v>97.004283905029297</v>
      </c>
      <c r="O1256">
        <v>176.31781768798831</v>
      </c>
      <c r="P1256">
        <v>18.900028228759769</v>
      </c>
      <c r="Q1256">
        <v>58.136541366577148</v>
      </c>
    </row>
    <row r="1257" spans="1:17" x14ac:dyDescent="0.55000000000000004">
      <c r="A1257">
        <v>38918.677500000013</v>
      </c>
      <c r="B1257">
        <v>15</v>
      </c>
      <c r="C1257">
        <v>193.85162353515619</v>
      </c>
      <c r="D1257">
        <f t="shared" si="19"/>
        <v>1</v>
      </c>
      <c r="E1257">
        <v>136.71564483642581</v>
      </c>
      <c r="F1257">
        <v>89.715225219726563</v>
      </c>
      <c r="G1257">
        <v>147.1943359375</v>
      </c>
      <c r="H1257">
        <v>5.4347806144505739E-4</v>
      </c>
      <c r="I1257">
        <v>407.23095703125</v>
      </c>
      <c r="J1257">
        <v>161.41912841796881</v>
      </c>
      <c r="K1257">
        <v>116.78690719604489</v>
      </c>
      <c r="M1257">
        <v>101.6202697753906</v>
      </c>
      <c r="N1257">
        <v>157.74969482421881</v>
      </c>
      <c r="O1257">
        <v>192.42584991455081</v>
      </c>
      <c r="P1257">
        <v>19.567331314086911</v>
      </c>
      <c r="Q1257">
        <v>66.187477111816406</v>
      </c>
    </row>
    <row r="1258" spans="1:17" x14ac:dyDescent="0.55000000000000004">
      <c r="A1258">
        <v>38920.317499999997</v>
      </c>
      <c r="B1258">
        <v>15</v>
      </c>
      <c r="C1258">
        <v>191.65660095214841</v>
      </c>
      <c r="D1258">
        <f t="shared" si="19"/>
        <v>1</v>
      </c>
      <c r="E1258">
        <v>116.6991348266602</v>
      </c>
      <c r="F1258">
        <v>125.0358352661133</v>
      </c>
      <c r="G1258">
        <v>141.07096862792969</v>
      </c>
      <c r="H1258">
        <v>6.3475733622908592E-4</v>
      </c>
      <c r="I1258">
        <v>433.00390625</v>
      </c>
      <c r="J1258">
        <v>138.46266174316409</v>
      </c>
      <c r="K1258">
        <v>135.4356994628906</v>
      </c>
      <c r="M1258">
        <v>95.329902648925781</v>
      </c>
      <c r="N1258">
        <v>149.96901702880859</v>
      </c>
      <c r="O1258">
        <v>182.65167236328119</v>
      </c>
      <c r="P1258">
        <v>18.69559478759766</v>
      </c>
      <c r="Q1258">
        <v>59.644704818725593</v>
      </c>
    </row>
    <row r="1259" spans="1:17" x14ac:dyDescent="0.55000000000000004">
      <c r="A1259">
        <v>38921.957499999997</v>
      </c>
      <c r="B1259">
        <v>15</v>
      </c>
      <c r="C1259">
        <v>192.6853942871094</v>
      </c>
      <c r="D1259">
        <f t="shared" si="19"/>
        <v>1</v>
      </c>
      <c r="E1259">
        <v>131.24458312988281</v>
      </c>
      <c r="F1259">
        <v>99.125389099121094</v>
      </c>
      <c r="G1259">
        <v>145.4960632324219</v>
      </c>
      <c r="H1259">
        <v>6.6555972443893552E-4</v>
      </c>
      <c r="I1259">
        <v>432.44512939453119</v>
      </c>
      <c r="J1259">
        <v>133.643798828125</v>
      </c>
      <c r="K1259">
        <v>110.3110046386719</v>
      </c>
      <c r="M1259">
        <v>93.632865905761719</v>
      </c>
      <c r="N1259">
        <v>92.60821533203125</v>
      </c>
      <c r="O1259">
        <v>190.30878448486331</v>
      </c>
      <c r="P1259">
        <v>19.13814544677734</v>
      </c>
      <c r="Q1259">
        <v>48.724967956542969</v>
      </c>
    </row>
    <row r="1260" spans="1:17" x14ac:dyDescent="0.55000000000000004">
      <c r="A1260">
        <v>38923.597500000003</v>
      </c>
      <c r="B1260">
        <v>15</v>
      </c>
      <c r="C1260">
        <v>193.7048645019531</v>
      </c>
      <c r="D1260">
        <f t="shared" si="19"/>
        <v>1</v>
      </c>
      <c r="E1260">
        <v>122.3448944091797</v>
      </c>
      <c r="F1260">
        <v>106.9173583984375</v>
      </c>
      <c r="G1260">
        <v>142.41377258300781</v>
      </c>
      <c r="H1260">
        <v>1.775225857272744E-3</v>
      </c>
      <c r="I1260">
        <v>430.35214233398438</v>
      </c>
      <c r="J1260">
        <v>146.78236389160159</v>
      </c>
      <c r="K1260">
        <v>116.2743492126465</v>
      </c>
      <c r="M1260">
        <v>81.177215576171875</v>
      </c>
      <c r="N1260">
        <v>154.54860687255859</v>
      </c>
      <c r="O1260">
        <v>188.23895263671881</v>
      </c>
      <c r="P1260">
        <v>19.859304428100589</v>
      </c>
      <c r="Q1260">
        <v>62.025745391845703</v>
      </c>
    </row>
    <row r="1261" spans="1:17" x14ac:dyDescent="0.55000000000000004">
      <c r="A1261">
        <v>38925.237500000003</v>
      </c>
      <c r="B1261">
        <v>15</v>
      </c>
      <c r="C1261">
        <v>195.56718444824219</v>
      </c>
      <c r="D1261">
        <f t="shared" si="19"/>
        <v>1</v>
      </c>
      <c r="E1261">
        <v>124.5286979675293</v>
      </c>
      <c r="F1261">
        <v>140.3680725097656</v>
      </c>
      <c r="G1261">
        <v>146.7458801269531</v>
      </c>
      <c r="H1261">
        <v>1.12318410538137E-3</v>
      </c>
      <c r="I1261">
        <v>442.07223510742188</v>
      </c>
      <c r="J1261">
        <v>138.7207946777344</v>
      </c>
      <c r="K1261">
        <v>115.1270065307617</v>
      </c>
      <c r="M1261">
        <v>83.410972595214844</v>
      </c>
      <c r="N1261">
        <v>136.82273101806641</v>
      </c>
      <c r="O1261">
        <v>189.180046081543</v>
      </c>
      <c r="P1261">
        <v>20.627311706542969</v>
      </c>
      <c r="Q1261">
        <v>73.455425262451172</v>
      </c>
    </row>
    <row r="1262" spans="1:17" x14ac:dyDescent="0.55000000000000004">
      <c r="A1262">
        <v>38926.877500000002</v>
      </c>
      <c r="B1262">
        <v>15</v>
      </c>
      <c r="C1262">
        <v>195.6390686035156</v>
      </c>
      <c r="D1262">
        <f t="shared" si="19"/>
        <v>1</v>
      </c>
      <c r="E1262">
        <v>122.0716819763184</v>
      </c>
      <c r="F1262">
        <v>184.6097412109375</v>
      </c>
      <c r="G1262">
        <v>143.68806457519531</v>
      </c>
      <c r="H1262">
        <v>4.9980729818344116E-3</v>
      </c>
      <c r="I1262">
        <v>438.16552734375</v>
      </c>
      <c r="J1262">
        <v>145.39826965332031</v>
      </c>
      <c r="K1262">
        <v>141.69976806640619</v>
      </c>
      <c r="M1262">
        <v>87.336067199707031</v>
      </c>
      <c r="N1262">
        <v>130.58451461791989</v>
      </c>
      <c r="O1262">
        <v>163.27785491943359</v>
      </c>
      <c r="P1262">
        <v>13.493996620178221</v>
      </c>
      <c r="Q1262">
        <v>94.675441741943359</v>
      </c>
    </row>
    <row r="1263" spans="1:17" x14ac:dyDescent="0.55000000000000004">
      <c r="A1263">
        <v>38928.517500000002</v>
      </c>
      <c r="B1263">
        <v>15</v>
      </c>
      <c r="C1263">
        <v>193.5566101074219</v>
      </c>
      <c r="D1263">
        <f t="shared" si="19"/>
        <v>1</v>
      </c>
      <c r="E1263">
        <v>125.9210968017578</v>
      </c>
      <c r="F1263">
        <v>113.3484344482422</v>
      </c>
      <c r="G1263">
        <v>139.77018737792969</v>
      </c>
      <c r="H1263">
        <v>6.0624017351074137E-5</v>
      </c>
      <c r="I1263">
        <v>412.3375244140625</v>
      </c>
      <c r="J1263">
        <v>139.6430358886719</v>
      </c>
      <c r="K1263">
        <v>115.98962783813479</v>
      </c>
      <c r="M1263">
        <v>77.033485412597656</v>
      </c>
      <c r="N1263">
        <v>98.3614501953125</v>
      </c>
      <c r="O1263">
        <v>195.5134582519531</v>
      </c>
      <c r="P1263">
        <v>17.733467102050781</v>
      </c>
      <c r="Q1263">
        <v>47.154170989990227</v>
      </c>
    </row>
    <row r="1264" spans="1:17" x14ac:dyDescent="0.55000000000000004">
      <c r="A1264">
        <v>38930.157500000001</v>
      </c>
      <c r="B1264">
        <v>15</v>
      </c>
      <c r="C1264">
        <v>194.83375549316409</v>
      </c>
      <c r="D1264">
        <f t="shared" si="19"/>
        <v>1</v>
      </c>
      <c r="E1264">
        <v>123.99088668823239</v>
      </c>
      <c r="F1264">
        <v>104.7029724121094</v>
      </c>
      <c r="G1264">
        <v>133.50819396972659</v>
      </c>
      <c r="H1264">
        <v>1.511350623331964E-3</v>
      </c>
      <c r="I1264">
        <v>428.23724365234381</v>
      </c>
      <c r="J1264">
        <v>156.47645568847659</v>
      </c>
      <c r="K1264">
        <v>126.3533630371094</v>
      </c>
      <c r="M1264">
        <v>84.844970703125</v>
      </c>
      <c r="N1264">
        <v>146.47663879394531</v>
      </c>
      <c r="O1264">
        <v>175.91746520996091</v>
      </c>
      <c r="P1264">
        <v>17.12570762634277</v>
      </c>
      <c r="Q1264">
        <v>58.471277236938477</v>
      </c>
    </row>
    <row r="1265" spans="1:17" x14ac:dyDescent="0.55000000000000004">
      <c r="A1265">
        <v>38931.797500000001</v>
      </c>
      <c r="B1265">
        <v>15</v>
      </c>
      <c r="C1265">
        <v>194.82426452636719</v>
      </c>
      <c r="D1265">
        <f t="shared" si="19"/>
        <v>1</v>
      </c>
      <c r="E1265">
        <v>122.7174072265625</v>
      </c>
      <c r="F1265">
        <v>126.1574363708496</v>
      </c>
      <c r="G1265">
        <v>144.56379699707031</v>
      </c>
      <c r="H1265">
        <v>2.5651718024164438E-3</v>
      </c>
      <c r="I1265">
        <v>408.883056640625</v>
      </c>
      <c r="J1265">
        <v>132.62382507324219</v>
      </c>
      <c r="K1265">
        <v>132.2667236328125</v>
      </c>
      <c r="M1265">
        <v>103.0428009033203</v>
      </c>
      <c r="N1265">
        <v>166.34483337402341</v>
      </c>
      <c r="O1265">
        <v>170.58448791503909</v>
      </c>
      <c r="P1265">
        <v>18.761234283447269</v>
      </c>
      <c r="Q1265">
        <v>75.960289001464844</v>
      </c>
    </row>
    <row r="1266" spans="1:17" x14ac:dyDescent="0.55000000000000004">
      <c r="A1266">
        <v>38933.4375</v>
      </c>
      <c r="B1266">
        <v>15</v>
      </c>
      <c r="C1266">
        <v>195.01051330566409</v>
      </c>
      <c r="D1266">
        <f t="shared" si="19"/>
        <v>1</v>
      </c>
      <c r="E1266">
        <v>131.30863189697271</v>
      </c>
      <c r="F1266">
        <v>101.0127410888672</v>
      </c>
      <c r="G1266">
        <v>134.47377014160159</v>
      </c>
      <c r="H1266">
        <v>2.4865244995453392E-5</v>
      </c>
      <c r="I1266">
        <v>429.49786376953119</v>
      </c>
      <c r="J1266">
        <v>131.5876159667969</v>
      </c>
      <c r="K1266">
        <v>117.2147789001465</v>
      </c>
      <c r="M1266">
        <v>78.794654846191406</v>
      </c>
      <c r="N1266">
        <v>91.512474060058594</v>
      </c>
      <c r="O1266">
        <v>179.83293151855469</v>
      </c>
      <c r="P1266">
        <v>19.914094924926761</v>
      </c>
      <c r="Q1266">
        <v>79.594711303710938</v>
      </c>
    </row>
    <row r="1267" spans="1:17" x14ac:dyDescent="0.55000000000000004">
      <c r="A1267">
        <v>38935.077499999999</v>
      </c>
      <c r="B1267">
        <v>15</v>
      </c>
      <c r="C1267">
        <v>194.27970886230469</v>
      </c>
      <c r="D1267">
        <f t="shared" si="19"/>
        <v>1</v>
      </c>
      <c r="E1267">
        <v>130.53745269775391</v>
      </c>
      <c r="F1267">
        <v>103.3007316589355</v>
      </c>
      <c r="G1267">
        <v>137.38435363769531</v>
      </c>
      <c r="H1267">
        <v>1.2387394672259691E-3</v>
      </c>
      <c r="I1267">
        <v>419.44915771484381</v>
      </c>
      <c r="J1267">
        <v>143.68467712402341</v>
      </c>
      <c r="K1267">
        <v>115.6273536682129</v>
      </c>
      <c r="M1267">
        <v>89.044761657714844</v>
      </c>
      <c r="N1267">
        <v>158.499641418457</v>
      </c>
      <c r="O1267">
        <v>198.4811096191406</v>
      </c>
      <c r="P1267">
        <v>19.245782852172852</v>
      </c>
      <c r="Q1267">
        <v>72.080326080322266</v>
      </c>
    </row>
    <row r="1268" spans="1:17" x14ac:dyDescent="0.55000000000000004">
      <c r="A1268">
        <v>38936.717499999999</v>
      </c>
      <c r="B1268">
        <v>15</v>
      </c>
      <c r="C1268">
        <v>194.81922912597659</v>
      </c>
      <c r="D1268">
        <f t="shared" si="19"/>
        <v>1</v>
      </c>
      <c r="E1268">
        <v>123.8902931213379</v>
      </c>
      <c r="F1268">
        <v>132.6987228393555</v>
      </c>
      <c r="G1268">
        <v>144.85884094238281</v>
      </c>
      <c r="H1268">
        <v>3.3348871511407202E-4</v>
      </c>
      <c r="I1268">
        <v>404.75616455078119</v>
      </c>
      <c r="J1268">
        <v>133.4064636230469</v>
      </c>
      <c r="K1268">
        <v>136.4332275390625</v>
      </c>
      <c r="M1268">
        <v>96.657333374023438</v>
      </c>
      <c r="N1268">
        <v>164.64469146728521</v>
      </c>
      <c r="O1268">
        <v>177.7453689575195</v>
      </c>
      <c r="P1268">
        <v>18.6181640625</v>
      </c>
      <c r="Q1268">
        <v>51.68864631652832</v>
      </c>
    </row>
    <row r="1269" spans="1:17" x14ac:dyDescent="0.55000000000000004">
      <c r="A1269">
        <v>38938.357499999998</v>
      </c>
      <c r="B1269">
        <v>15</v>
      </c>
      <c r="C1269">
        <v>193.36798095703119</v>
      </c>
      <c r="D1269">
        <f t="shared" si="19"/>
        <v>1</v>
      </c>
      <c r="E1269">
        <v>126.8919334411621</v>
      </c>
      <c r="F1269">
        <v>109.0912246704102</v>
      </c>
      <c r="G1269">
        <v>142.22428894042969</v>
      </c>
      <c r="H1269">
        <v>3.9403070695698261E-3</v>
      </c>
      <c r="I1269">
        <v>435.31265258789063</v>
      </c>
      <c r="J1269">
        <v>143.752197265625</v>
      </c>
      <c r="K1269">
        <v>129.4831657409668</v>
      </c>
      <c r="M1269">
        <v>82.475868225097656</v>
      </c>
      <c r="N1269">
        <v>100.21791076660161</v>
      </c>
      <c r="O1269">
        <v>182.83144378662109</v>
      </c>
      <c r="P1269">
        <v>16.853269577026371</v>
      </c>
      <c r="Q1269">
        <v>87.810115814208984</v>
      </c>
    </row>
    <row r="1270" spans="1:17" x14ac:dyDescent="0.55000000000000004">
      <c r="A1270">
        <v>38939.997499999998</v>
      </c>
      <c r="B1270">
        <v>15</v>
      </c>
      <c r="C1270">
        <v>194.98594665527341</v>
      </c>
      <c r="D1270">
        <f t="shared" si="19"/>
        <v>1</v>
      </c>
      <c r="E1270">
        <v>128.71213531494141</v>
      </c>
      <c r="F1270">
        <v>145.92222595214841</v>
      </c>
      <c r="G1270">
        <v>142.2397155761719</v>
      </c>
      <c r="H1270">
        <v>3.1106015667319302E-3</v>
      </c>
      <c r="I1270">
        <v>438.03695678710938</v>
      </c>
      <c r="J1270">
        <v>148.64332580566409</v>
      </c>
      <c r="K1270">
        <v>127.6694602966309</v>
      </c>
      <c r="M1270">
        <v>84.807662963867188</v>
      </c>
      <c r="N1270">
        <v>154.7001953125</v>
      </c>
      <c r="O1270">
        <v>172.700309753418</v>
      </c>
      <c r="P1270">
        <v>17.124515533447269</v>
      </c>
      <c r="Q1270">
        <v>81.266014099121094</v>
      </c>
    </row>
    <row r="1271" spans="1:17" x14ac:dyDescent="0.55000000000000004">
      <c r="A1271">
        <v>38941.637499999997</v>
      </c>
      <c r="B1271">
        <v>15</v>
      </c>
      <c r="C1271">
        <v>193.02886962890619</v>
      </c>
      <c r="D1271">
        <f t="shared" si="19"/>
        <v>1</v>
      </c>
      <c r="E1271">
        <v>120.75288772583011</v>
      </c>
      <c r="F1271">
        <v>101.20788955688479</v>
      </c>
      <c r="G1271">
        <v>157.0919189453125</v>
      </c>
      <c r="H1271">
        <v>1.890939311124384E-3</v>
      </c>
      <c r="I1271">
        <v>431.03485107421881</v>
      </c>
      <c r="J1271">
        <v>141.87005615234381</v>
      </c>
      <c r="K1271">
        <v>127.09547424316411</v>
      </c>
      <c r="M1271">
        <v>92.245933532714844</v>
      </c>
      <c r="N1271">
        <v>122.3417053222656</v>
      </c>
      <c r="O1271">
        <v>192.238166809082</v>
      </c>
      <c r="P1271">
        <v>17.566301345825199</v>
      </c>
      <c r="Q1271">
        <v>76.397518157958984</v>
      </c>
    </row>
    <row r="1272" spans="1:17" x14ac:dyDescent="0.55000000000000004">
      <c r="A1272">
        <v>38943.274999999987</v>
      </c>
      <c r="B1272">
        <v>15</v>
      </c>
      <c r="C1272">
        <v>193.03779602050781</v>
      </c>
      <c r="D1272">
        <f t="shared" si="19"/>
        <v>1</v>
      </c>
      <c r="E1272">
        <v>121.7971954345703</v>
      </c>
      <c r="F1272">
        <v>137.26264953613281</v>
      </c>
      <c r="G1272">
        <v>131.5035095214844</v>
      </c>
      <c r="H1272">
        <v>6.5255071967840186E-3</v>
      </c>
      <c r="I1272">
        <v>423.06375122070313</v>
      </c>
      <c r="J1272">
        <v>139.4942321777344</v>
      </c>
      <c r="K1272">
        <v>141.68011474609381</v>
      </c>
      <c r="M1272">
        <v>93.797637939453125</v>
      </c>
      <c r="N1272">
        <v>134.58718109130859</v>
      </c>
      <c r="O1272">
        <v>171.2636642456055</v>
      </c>
      <c r="P1272">
        <v>14.512270927429199</v>
      </c>
      <c r="Q1272">
        <v>96.351371765136719</v>
      </c>
    </row>
    <row r="1273" spans="1:17" x14ac:dyDescent="0.55000000000000004">
      <c r="A1273">
        <v>38944.914999999994</v>
      </c>
      <c r="B1273">
        <v>15</v>
      </c>
      <c r="C1273">
        <v>195.5126647949219</v>
      </c>
      <c r="D1273">
        <f t="shared" si="19"/>
        <v>1</v>
      </c>
      <c r="E1273">
        <v>128.83740234375</v>
      </c>
      <c r="F1273">
        <v>119.08251953125</v>
      </c>
      <c r="G1273">
        <v>154.2114562988281</v>
      </c>
      <c r="H1273">
        <v>4.4909023563377559E-4</v>
      </c>
      <c r="I1273">
        <v>409.76776123046881</v>
      </c>
      <c r="J1273">
        <v>142.7105407714844</v>
      </c>
      <c r="K1273">
        <v>121.3779640197754</v>
      </c>
      <c r="M1273">
        <v>86.853469848632813</v>
      </c>
      <c r="N1273">
        <v>148.4028244018555</v>
      </c>
      <c r="O1273">
        <v>204.67730712890619</v>
      </c>
      <c r="P1273">
        <v>17.987430572509769</v>
      </c>
      <c r="Q1273">
        <v>69.68646240234375</v>
      </c>
    </row>
    <row r="1274" spans="1:17" x14ac:dyDescent="0.55000000000000004">
      <c r="A1274">
        <v>38946.554999999993</v>
      </c>
      <c r="B1274">
        <v>15</v>
      </c>
      <c r="C1274">
        <v>195.59629821777341</v>
      </c>
      <c r="D1274">
        <f t="shared" si="19"/>
        <v>1</v>
      </c>
      <c r="E1274">
        <v>120.364387512207</v>
      </c>
      <c r="F1274">
        <v>123.56488037109381</v>
      </c>
      <c r="G1274">
        <v>145.9326477050781</v>
      </c>
      <c r="H1274">
        <v>1.101583614945412E-2</v>
      </c>
      <c r="I1274">
        <v>446.33065795898438</v>
      </c>
      <c r="J1274">
        <v>149.42698669433591</v>
      </c>
      <c r="K1274">
        <v>125.8507194519043</v>
      </c>
      <c r="M1274">
        <v>80.773788452148438</v>
      </c>
      <c r="N1274">
        <v>104.9871368408203</v>
      </c>
      <c r="O1274">
        <v>186.99853515625</v>
      </c>
      <c r="P1274">
        <v>16.235647201538089</v>
      </c>
      <c r="Q1274">
        <v>77.103282928466797</v>
      </c>
    </row>
    <row r="1275" spans="1:17" x14ac:dyDescent="0.55000000000000004">
      <c r="A1275">
        <v>38948.195000000007</v>
      </c>
      <c r="B1275">
        <v>15</v>
      </c>
      <c r="C1275">
        <v>193.4488830566406</v>
      </c>
      <c r="D1275">
        <f t="shared" si="19"/>
        <v>1</v>
      </c>
      <c r="E1275">
        <v>131.16268157958979</v>
      </c>
      <c r="F1275">
        <v>122.9708137512207</v>
      </c>
      <c r="G1275">
        <v>137.390380859375</v>
      </c>
      <c r="H1275">
        <v>7.4968696571886539E-4</v>
      </c>
      <c r="I1275">
        <v>424.04220581054688</v>
      </c>
      <c r="J1275">
        <v>131.84234619140619</v>
      </c>
      <c r="K1275">
        <v>130.50630187988281</v>
      </c>
      <c r="M1275">
        <v>88.356674194335938</v>
      </c>
      <c r="N1275">
        <v>172.76826477050781</v>
      </c>
      <c r="O1275">
        <v>189.74470520019531</v>
      </c>
      <c r="P1275">
        <v>18.414033889770511</v>
      </c>
      <c r="Q1275">
        <v>66.974517822265625</v>
      </c>
    </row>
    <row r="1276" spans="1:17" x14ac:dyDescent="0.55000000000000004">
      <c r="A1276">
        <v>38949.835000000006</v>
      </c>
      <c r="B1276">
        <v>15</v>
      </c>
      <c r="C1276">
        <v>196.7253112792969</v>
      </c>
      <c r="D1276">
        <f t="shared" si="19"/>
        <v>1</v>
      </c>
      <c r="E1276">
        <v>126.9487800598145</v>
      </c>
      <c r="F1276">
        <v>85.081279754638672</v>
      </c>
      <c r="G1276">
        <v>144.6071472167969</v>
      </c>
      <c r="H1276">
        <v>8.9958100579679012E-4</v>
      </c>
      <c r="I1276">
        <v>440.08251953125</v>
      </c>
      <c r="J1276">
        <v>154.34178161621091</v>
      </c>
      <c r="K1276">
        <v>116.09867477416989</v>
      </c>
      <c r="M1276">
        <v>80.908592224121094</v>
      </c>
      <c r="N1276">
        <v>127.9647331237793</v>
      </c>
      <c r="O1276">
        <v>178.05889129638669</v>
      </c>
      <c r="P1276">
        <v>17.892551422119141</v>
      </c>
      <c r="Q1276">
        <v>59.890066146850593</v>
      </c>
    </row>
    <row r="1277" spans="1:17" x14ac:dyDescent="0.55000000000000004">
      <c r="A1277">
        <v>38951.475000000013</v>
      </c>
      <c r="B1277">
        <v>15</v>
      </c>
      <c r="C1277">
        <v>195.16444396972659</v>
      </c>
      <c r="D1277">
        <f t="shared" si="19"/>
        <v>1</v>
      </c>
      <c r="E1277">
        <v>127.19394683837891</v>
      </c>
      <c r="F1277">
        <v>163.517578125</v>
      </c>
      <c r="G1277">
        <v>146.70726013183591</v>
      </c>
      <c r="H1277">
        <v>2.811852609738708E-3</v>
      </c>
      <c r="I1277">
        <v>414.51904296875</v>
      </c>
      <c r="J1277">
        <v>147.99261474609381</v>
      </c>
      <c r="K1277">
        <v>143.7536544799805</v>
      </c>
      <c r="M1277">
        <v>73.607795715332031</v>
      </c>
      <c r="N1277">
        <v>141.79448699951169</v>
      </c>
      <c r="O1277">
        <v>178.58242034912109</v>
      </c>
      <c r="P1277">
        <v>15.22443103790283</v>
      </c>
      <c r="Q1277">
        <v>94.458858489990234</v>
      </c>
    </row>
    <row r="1278" spans="1:17" x14ac:dyDescent="0.55000000000000004">
      <c r="A1278">
        <v>38953.115000000013</v>
      </c>
      <c r="B1278">
        <v>15</v>
      </c>
      <c r="C1278">
        <v>195.06109619140619</v>
      </c>
      <c r="D1278">
        <f t="shared" si="19"/>
        <v>1</v>
      </c>
      <c r="E1278">
        <v>121.91662979125979</v>
      </c>
      <c r="F1278">
        <v>121.64440536499021</v>
      </c>
      <c r="G1278">
        <v>141.607177734375</v>
      </c>
      <c r="H1278">
        <v>7.0380051620304576E-3</v>
      </c>
      <c r="I1278">
        <v>432.82174682617188</v>
      </c>
      <c r="J1278">
        <v>148.73423767089841</v>
      </c>
      <c r="K1278">
        <v>127.0724182128906</v>
      </c>
      <c r="M1278">
        <v>95.134880065917969</v>
      </c>
      <c r="N1278">
        <v>151.7609558105469</v>
      </c>
      <c r="O1278">
        <v>174.62799072265619</v>
      </c>
      <c r="P1278">
        <v>15.85053062438965</v>
      </c>
      <c r="Q1278">
        <v>77.555248260498047</v>
      </c>
    </row>
    <row r="1279" spans="1:17" x14ac:dyDescent="0.55000000000000004">
      <c r="A1279">
        <v>38954.754999999997</v>
      </c>
      <c r="B1279">
        <v>15</v>
      </c>
      <c r="C1279">
        <v>194.45616149902341</v>
      </c>
      <c r="D1279">
        <f t="shared" si="19"/>
        <v>1</v>
      </c>
      <c r="E1279">
        <v>125.1125869750977</v>
      </c>
      <c r="F1279">
        <v>137.30181503295901</v>
      </c>
      <c r="G1279">
        <v>139.92710876464841</v>
      </c>
      <c r="H1279">
        <v>1.5949544031172991E-3</v>
      </c>
      <c r="I1279">
        <v>407.74383544921881</v>
      </c>
      <c r="J1279">
        <v>132.98463439941409</v>
      </c>
      <c r="K1279">
        <v>137.13033294677729</v>
      </c>
      <c r="M1279">
        <v>73.945556640625</v>
      </c>
      <c r="N1279">
        <v>120.827091217041</v>
      </c>
      <c r="O1279">
        <v>174.98895263671881</v>
      </c>
      <c r="P1279">
        <v>15.954859733581539</v>
      </c>
      <c r="Q1279">
        <v>87.311973571777344</v>
      </c>
    </row>
    <row r="1280" spans="1:17" x14ac:dyDescent="0.55000000000000004">
      <c r="A1280">
        <v>38956.394999999997</v>
      </c>
      <c r="B1280">
        <v>15</v>
      </c>
      <c r="C1280">
        <v>195.0674743652344</v>
      </c>
      <c r="D1280">
        <f t="shared" si="19"/>
        <v>1</v>
      </c>
      <c r="E1280">
        <v>124.2764129638672</v>
      </c>
      <c r="F1280">
        <v>100.3859519958496</v>
      </c>
      <c r="G1280">
        <v>146.44258117675781</v>
      </c>
      <c r="H1280">
        <v>3.1571064027957618E-4</v>
      </c>
      <c r="I1280">
        <v>433.021240234375</v>
      </c>
      <c r="J1280">
        <v>144.28773498535159</v>
      </c>
      <c r="K1280">
        <v>123.6088333129883</v>
      </c>
      <c r="M1280">
        <v>72.096656799316406</v>
      </c>
      <c r="N1280">
        <v>118.2764549255371</v>
      </c>
      <c r="O1280">
        <v>178.32781982421881</v>
      </c>
      <c r="P1280">
        <v>19.001644134521481</v>
      </c>
      <c r="Q1280">
        <v>53.514402389526367</v>
      </c>
    </row>
    <row r="1281" spans="1:17" x14ac:dyDescent="0.55000000000000004">
      <c r="A1281">
        <v>38958.035000000003</v>
      </c>
      <c r="B1281">
        <v>15</v>
      </c>
      <c r="C1281">
        <v>193.38554382324219</v>
      </c>
      <c r="D1281">
        <f t="shared" si="19"/>
        <v>1</v>
      </c>
      <c r="E1281">
        <v>124.9668731689453</v>
      </c>
      <c r="F1281">
        <v>109.1087303161621</v>
      </c>
      <c r="G1281">
        <v>136.16935729980469</v>
      </c>
      <c r="H1281">
        <v>3.3226506784558301E-3</v>
      </c>
      <c r="I1281">
        <v>424.38232421875</v>
      </c>
      <c r="J1281">
        <v>153.52630615234381</v>
      </c>
      <c r="K1281">
        <v>118.9665451049805</v>
      </c>
      <c r="M1281">
        <v>82.594841003417969</v>
      </c>
      <c r="N1281">
        <v>167.40042877197271</v>
      </c>
      <c r="O1281">
        <v>177.9021072387695</v>
      </c>
      <c r="P1281">
        <v>17.271636962890621</v>
      </c>
      <c r="Q1281">
        <v>83.385795593261719</v>
      </c>
    </row>
    <row r="1282" spans="1:17" x14ac:dyDescent="0.55000000000000004">
      <c r="A1282">
        <v>38959.675000000003</v>
      </c>
      <c r="B1282">
        <v>15</v>
      </c>
      <c r="C1282">
        <v>192.9476318359375</v>
      </c>
      <c r="D1282">
        <f t="shared" si="19"/>
        <v>1</v>
      </c>
      <c r="E1282">
        <v>129.76116943359381</v>
      </c>
      <c r="F1282">
        <v>124.9522247314453</v>
      </c>
      <c r="G1282">
        <v>138.11244201660159</v>
      </c>
      <c r="H1282">
        <v>1.3735964603256429E-4</v>
      </c>
      <c r="I1282">
        <v>432.25564575195313</v>
      </c>
      <c r="J1282">
        <v>154.37127685546881</v>
      </c>
      <c r="K1282">
        <v>133.3053283691406</v>
      </c>
      <c r="M1282">
        <v>69.794692993164063</v>
      </c>
      <c r="N1282">
        <v>130.34551239013669</v>
      </c>
      <c r="O1282">
        <v>173.24455261230469</v>
      </c>
      <c r="P1282">
        <v>17.3119010925293</v>
      </c>
      <c r="Q1282">
        <v>63.589265823364258</v>
      </c>
    </row>
    <row r="1283" spans="1:17" x14ac:dyDescent="0.55000000000000004">
      <c r="A1283">
        <v>38961.315000000002</v>
      </c>
      <c r="B1283">
        <v>15</v>
      </c>
      <c r="C1283">
        <v>195.4085388183594</v>
      </c>
      <c r="D1283">
        <f t="shared" ref="D1283:D1346" si="20">IF(C1283&gt;170,1,0)</f>
        <v>1</v>
      </c>
      <c r="E1283">
        <v>125.6042671203613</v>
      </c>
      <c r="F1283">
        <v>100.27331161499021</v>
      </c>
      <c r="G1283">
        <v>144.56288146972659</v>
      </c>
      <c r="H1283">
        <v>1.5815632650628689E-4</v>
      </c>
      <c r="I1283">
        <v>428.91079711914063</v>
      </c>
      <c r="J1283">
        <v>151.773681640625</v>
      </c>
      <c r="K1283">
        <v>122.3108749389648</v>
      </c>
      <c r="M1283">
        <v>81.633705139160156</v>
      </c>
      <c r="N1283">
        <v>121.8790664672852</v>
      </c>
      <c r="O1283">
        <v>175.92567443847659</v>
      </c>
      <c r="P1283">
        <v>19.673984527587891</v>
      </c>
      <c r="Q1283">
        <v>82.962799072265625</v>
      </c>
    </row>
    <row r="1284" spans="1:17" x14ac:dyDescent="0.55000000000000004">
      <c r="A1284">
        <v>38962.955000000002</v>
      </c>
      <c r="B1284">
        <v>15</v>
      </c>
      <c r="C1284">
        <v>194.0245056152344</v>
      </c>
      <c r="D1284">
        <f t="shared" si="20"/>
        <v>1</v>
      </c>
      <c r="E1284">
        <v>120.2563209533691</v>
      </c>
      <c r="F1284">
        <v>94.960578918457031</v>
      </c>
      <c r="G1284">
        <v>153.92903137207031</v>
      </c>
      <c r="H1284">
        <v>7.32840271666646E-4</v>
      </c>
      <c r="I1284">
        <v>440.37869262695313</v>
      </c>
      <c r="J1284">
        <v>141.0029602050781</v>
      </c>
      <c r="K1284">
        <v>111.98766708374021</v>
      </c>
      <c r="M1284">
        <v>103.8247146606445</v>
      </c>
      <c r="N1284">
        <v>167.43314361572271</v>
      </c>
      <c r="O1284">
        <v>197.61281585693359</v>
      </c>
      <c r="P1284">
        <v>19.681880950927731</v>
      </c>
      <c r="Q1284">
        <v>74.532482147216797</v>
      </c>
    </row>
    <row r="1285" spans="1:17" x14ac:dyDescent="0.55000000000000004">
      <c r="A1285">
        <v>38964.595000000001</v>
      </c>
      <c r="B1285">
        <v>15</v>
      </c>
      <c r="C1285">
        <v>195.17247009277341</v>
      </c>
      <c r="D1285">
        <f t="shared" si="20"/>
        <v>1</v>
      </c>
      <c r="E1285">
        <v>127.4885787963867</v>
      </c>
      <c r="F1285">
        <v>137.6817321777344</v>
      </c>
      <c r="G1285">
        <v>138.16656494140619</v>
      </c>
      <c r="H1285">
        <v>3.8698590360581871E-3</v>
      </c>
      <c r="I1285">
        <v>403.87966918945313</v>
      </c>
      <c r="J1285">
        <v>150.21168518066409</v>
      </c>
      <c r="K1285">
        <v>142.48099517822271</v>
      </c>
      <c r="M1285">
        <v>86.459968566894531</v>
      </c>
      <c r="N1285">
        <v>132.49185943603521</v>
      </c>
      <c r="O1285">
        <v>175.32489013671881</v>
      </c>
      <c r="P1285">
        <v>15.948249816894529</v>
      </c>
      <c r="Q1285">
        <v>75.815322875976563</v>
      </c>
    </row>
    <row r="1286" spans="1:17" x14ac:dyDescent="0.55000000000000004">
      <c r="A1286">
        <v>38966.235000000001</v>
      </c>
      <c r="B1286">
        <v>15</v>
      </c>
      <c r="C1286">
        <v>195.4608459472656</v>
      </c>
      <c r="D1286">
        <f t="shared" si="20"/>
        <v>1</v>
      </c>
      <c r="E1286">
        <v>123.846305847168</v>
      </c>
      <c r="F1286">
        <v>103.3063430786133</v>
      </c>
      <c r="G1286">
        <v>145.63468933105469</v>
      </c>
      <c r="H1286">
        <v>4.2591259443724994E-6</v>
      </c>
      <c r="I1286">
        <v>405.90780639648438</v>
      </c>
      <c r="J1286">
        <v>141.26759338378909</v>
      </c>
      <c r="K1286">
        <v>127.1410865783691</v>
      </c>
      <c r="M1286">
        <v>71.632781982421875</v>
      </c>
      <c r="N1286">
        <v>120.0980949401855</v>
      </c>
      <c r="O1286">
        <v>184.18946838378909</v>
      </c>
      <c r="P1286">
        <v>19.426885604858398</v>
      </c>
      <c r="Q1286">
        <v>99.977321624755859</v>
      </c>
    </row>
    <row r="1287" spans="1:17" x14ac:dyDescent="0.55000000000000004">
      <c r="A1287">
        <v>38967.872499999998</v>
      </c>
      <c r="B1287">
        <v>15</v>
      </c>
      <c r="C1287">
        <v>192.6622009277344</v>
      </c>
      <c r="D1287">
        <f t="shared" si="20"/>
        <v>1</v>
      </c>
      <c r="E1287">
        <v>124.7331237792969</v>
      </c>
      <c r="F1287">
        <v>182.47780609130859</v>
      </c>
      <c r="G1287">
        <v>144.5260925292969</v>
      </c>
      <c r="H1287">
        <v>5.4960930719971657E-4</v>
      </c>
      <c r="I1287">
        <v>422.93533325195313</v>
      </c>
      <c r="J1287">
        <v>143.4864196777344</v>
      </c>
      <c r="K1287">
        <v>153.58748626708979</v>
      </c>
      <c r="M1287">
        <v>82.779464721679688</v>
      </c>
      <c r="N1287">
        <v>124.231517791748</v>
      </c>
      <c r="O1287">
        <v>174.80193328857419</v>
      </c>
      <c r="P1287">
        <v>12.796847343444821</v>
      </c>
      <c r="Q1287">
        <v>113.25239944458011</v>
      </c>
    </row>
    <row r="1288" spans="1:17" x14ac:dyDescent="0.55000000000000004">
      <c r="A1288">
        <v>38969.512499999997</v>
      </c>
      <c r="B1288">
        <v>15</v>
      </c>
      <c r="C1288">
        <v>195.17704772949219</v>
      </c>
      <c r="D1288">
        <f t="shared" si="20"/>
        <v>1</v>
      </c>
      <c r="E1288">
        <v>119.795223236084</v>
      </c>
      <c r="F1288">
        <v>204.399040222168</v>
      </c>
      <c r="G1288">
        <v>145.74644470214841</v>
      </c>
      <c r="H1288">
        <v>1.4792627189308401E-3</v>
      </c>
      <c r="I1288">
        <v>411.85052490234381</v>
      </c>
      <c r="J1288">
        <v>152.65814208984381</v>
      </c>
      <c r="K1288">
        <v>151.61309814453119</v>
      </c>
      <c r="M1288">
        <v>79.652870178222656</v>
      </c>
      <c r="N1288">
        <v>137.06770324707031</v>
      </c>
      <c r="O1288">
        <v>154.781364440918</v>
      </c>
      <c r="P1288">
        <v>11.88066291809082</v>
      </c>
      <c r="Q1288">
        <v>101.1727676391602</v>
      </c>
    </row>
    <row r="1289" spans="1:17" x14ac:dyDescent="0.55000000000000004">
      <c r="A1289">
        <v>38971.152499999997</v>
      </c>
      <c r="B1289">
        <v>15</v>
      </c>
      <c r="C1289">
        <v>195.90748596191409</v>
      </c>
      <c r="D1289">
        <f t="shared" si="20"/>
        <v>1</v>
      </c>
      <c r="E1289">
        <v>123.8126754760742</v>
      </c>
      <c r="F1289">
        <v>103.8758239746094</v>
      </c>
      <c r="G1289">
        <v>146.5549011230469</v>
      </c>
      <c r="H1289">
        <v>3.2423526863567531E-4</v>
      </c>
      <c r="I1289">
        <v>438.9566650390625</v>
      </c>
      <c r="J1289">
        <v>158.82513427734381</v>
      </c>
      <c r="K1289">
        <v>123.1789169311523</v>
      </c>
      <c r="M1289">
        <v>73.83013916015625</v>
      </c>
      <c r="N1289">
        <v>124.29681396484381</v>
      </c>
      <c r="O1289">
        <v>191.26979827880859</v>
      </c>
      <c r="P1289">
        <v>15.969803810119631</v>
      </c>
      <c r="Q1289">
        <v>70.863872528076172</v>
      </c>
    </row>
    <row r="1290" spans="1:17" x14ac:dyDescent="0.55000000000000004">
      <c r="A1290">
        <v>38972.792500000003</v>
      </c>
      <c r="B1290">
        <v>15</v>
      </c>
      <c r="C1290">
        <v>196.01573181152341</v>
      </c>
      <c r="D1290">
        <f t="shared" si="20"/>
        <v>1</v>
      </c>
      <c r="E1290">
        <v>120.32177734375</v>
      </c>
      <c r="F1290">
        <v>115.79400634765619</v>
      </c>
      <c r="G1290">
        <v>140.07008361816409</v>
      </c>
      <c r="H1290">
        <v>1.5228390693664551E-3</v>
      </c>
      <c r="I1290">
        <v>423.04306030273438</v>
      </c>
      <c r="J1290">
        <v>159.13618469238281</v>
      </c>
      <c r="K1290">
        <v>127.7876815795898</v>
      </c>
      <c r="M1290">
        <v>97.860801696777344</v>
      </c>
      <c r="N1290">
        <v>149.65837860107419</v>
      </c>
      <c r="O1290">
        <v>187.9889831542969</v>
      </c>
      <c r="P1290">
        <v>17.674283981323239</v>
      </c>
      <c r="Q1290">
        <v>76.134708404541016</v>
      </c>
    </row>
    <row r="1291" spans="1:17" x14ac:dyDescent="0.55000000000000004">
      <c r="A1291">
        <v>38974.432500000003</v>
      </c>
      <c r="B1291">
        <v>15</v>
      </c>
      <c r="C1291">
        <v>193.23515319824219</v>
      </c>
      <c r="D1291">
        <f t="shared" si="20"/>
        <v>1</v>
      </c>
      <c r="E1291">
        <v>127.56200790405271</v>
      </c>
      <c r="F1291">
        <v>91.990886688232422</v>
      </c>
      <c r="G1291">
        <v>138.21919250488281</v>
      </c>
      <c r="H1291">
        <v>4.0327126953343404E-6</v>
      </c>
      <c r="I1291">
        <v>435.1163330078125</v>
      </c>
      <c r="J1291">
        <v>128.83039855957031</v>
      </c>
      <c r="K1291">
        <v>113.5637512207031</v>
      </c>
      <c r="M1291">
        <v>81.434562683105469</v>
      </c>
      <c r="N1291">
        <v>100.4018630981445</v>
      </c>
      <c r="O1291">
        <v>189.24784851074219</v>
      </c>
      <c r="P1291">
        <v>19.045991897583011</v>
      </c>
      <c r="Q1291">
        <v>85.914043426513672</v>
      </c>
    </row>
    <row r="1292" spans="1:17" x14ac:dyDescent="0.55000000000000004">
      <c r="A1292">
        <v>38976.072499999987</v>
      </c>
      <c r="B1292">
        <v>15</v>
      </c>
      <c r="C1292">
        <v>195.7626037597656</v>
      </c>
      <c r="D1292">
        <f t="shared" si="20"/>
        <v>1</v>
      </c>
      <c r="E1292">
        <v>126.014820098877</v>
      </c>
      <c r="F1292">
        <v>119.330623626709</v>
      </c>
      <c r="G1292">
        <v>141.8371276855469</v>
      </c>
      <c r="H1292">
        <v>4.7356483992189169E-4</v>
      </c>
      <c r="I1292">
        <v>407.65127563476563</v>
      </c>
      <c r="J1292">
        <v>138.6153259277344</v>
      </c>
      <c r="K1292">
        <v>137.78251647949219</v>
      </c>
      <c r="M1292">
        <v>74.553993225097656</v>
      </c>
      <c r="N1292">
        <v>172.7947082519531</v>
      </c>
      <c r="O1292">
        <v>178.9595031738281</v>
      </c>
      <c r="P1292">
        <v>19.553352355957031</v>
      </c>
      <c r="Q1292">
        <v>60.737035751342773</v>
      </c>
    </row>
    <row r="1293" spans="1:17" x14ac:dyDescent="0.55000000000000004">
      <c r="A1293">
        <v>38977.712499999987</v>
      </c>
      <c r="B1293">
        <v>15</v>
      </c>
      <c r="C1293">
        <v>192.40214538574219</v>
      </c>
      <c r="D1293">
        <f t="shared" si="20"/>
        <v>1</v>
      </c>
      <c r="E1293">
        <v>121.2434730529785</v>
      </c>
      <c r="F1293">
        <v>81.935546875</v>
      </c>
      <c r="G1293">
        <v>140.02046203613281</v>
      </c>
      <c r="H1293">
        <v>1.7342497812933289E-5</v>
      </c>
      <c r="I1293">
        <v>435.2265625</v>
      </c>
      <c r="J1293">
        <v>142.0960693359375</v>
      </c>
      <c r="K1293">
        <v>114.45729064941411</v>
      </c>
      <c r="M1293">
        <v>92.109405517578125</v>
      </c>
      <c r="N1293">
        <v>152.590690612793</v>
      </c>
      <c r="O1293">
        <v>193.1813049316406</v>
      </c>
      <c r="P1293">
        <v>20.552289962768551</v>
      </c>
      <c r="Q1293">
        <v>56.898387908935547</v>
      </c>
    </row>
    <row r="1294" spans="1:17" x14ac:dyDescent="0.55000000000000004">
      <c r="A1294">
        <v>38979.352499999994</v>
      </c>
      <c r="B1294">
        <v>15</v>
      </c>
      <c r="C1294">
        <v>195.4745788574219</v>
      </c>
      <c r="D1294">
        <f t="shared" si="20"/>
        <v>1</v>
      </c>
      <c r="E1294">
        <v>132.48191070556641</v>
      </c>
      <c r="F1294">
        <v>126.256721496582</v>
      </c>
      <c r="G1294">
        <v>141.59013366699219</v>
      </c>
      <c r="H1294">
        <v>2.1276890765875581E-4</v>
      </c>
      <c r="I1294">
        <v>429.4063720703125</v>
      </c>
      <c r="J1294">
        <v>136.6171875</v>
      </c>
      <c r="K1294">
        <v>127.2948532104492</v>
      </c>
      <c r="M1294">
        <v>106.9931945800781</v>
      </c>
      <c r="N1294">
        <v>157.09974670410159</v>
      </c>
      <c r="O1294">
        <v>191.5786437988281</v>
      </c>
      <c r="P1294">
        <v>21.347213745117191</v>
      </c>
      <c r="Q1294">
        <v>48.595609664916992</v>
      </c>
    </row>
    <row r="1295" spans="1:17" x14ac:dyDescent="0.55000000000000004">
      <c r="A1295">
        <v>38980.992499999993</v>
      </c>
      <c r="B1295">
        <v>15</v>
      </c>
      <c r="C1295">
        <v>196.3642578125</v>
      </c>
      <c r="D1295">
        <f t="shared" si="20"/>
        <v>1</v>
      </c>
      <c r="E1295">
        <v>126.62707901000979</v>
      </c>
      <c r="F1295">
        <v>202.0209655761719</v>
      </c>
      <c r="G1295">
        <v>140.21832275390619</v>
      </c>
      <c r="H1295">
        <v>1.063997158780694E-3</v>
      </c>
      <c r="I1295">
        <v>403.33871459960938</v>
      </c>
      <c r="J1295">
        <v>138.03276062011719</v>
      </c>
      <c r="K1295">
        <v>148.2915344238281</v>
      </c>
      <c r="M1295">
        <v>72.554153442382813</v>
      </c>
      <c r="N1295">
        <v>107.582763671875</v>
      </c>
      <c r="O1295">
        <v>165.93550872802729</v>
      </c>
      <c r="P1295">
        <v>12.84727764129639</v>
      </c>
      <c r="Q1295">
        <v>94.998287200927734</v>
      </c>
    </row>
    <row r="1296" spans="1:17" x14ac:dyDescent="0.55000000000000004">
      <c r="A1296">
        <v>38982.632500000007</v>
      </c>
      <c r="B1296">
        <v>15</v>
      </c>
      <c r="C1296">
        <v>194.80348205566409</v>
      </c>
      <c r="D1296">
        <f t="shared" si="20"/>
        <v>1</v>
      </c>
      <c r="E1296">
        <v>128.69124984741211</v>
      </c>
      <c r="F1296">
        <v>113.5804100036621</v>
      </c>
      <c r="G1296">
        <v>137.3555603027344</v>
      </c>
      <c r="H1296">
        <v>1.5037633711472149E-3</v>
      </c>
      <c r="I1296">
        <v>443.10421752929688</v>
      </c>
      <c r="J1296">
        <v>144.55204772949219</v>
      </c>
      <c r="K1296">
        <v>123.6054000854492</v>
      </c>
      <c r="M1296">
        <v>90.715248107910156</v>
      </c>
      <c r="N1296">
        <v>159.10866546630859</v>
      </c>
      <c r="O1296">
        <v>192.815544128418</v>
      </c>
      <c r="P1296">
        <v>16.320770263671879</v>
      </c>
      <c r="Q1296">
        <v>58.724109649658203</v>
      </c>
    </row>
    <row r="1297" spans="1:17" x14ac:dyDescent="0.55000000000000004">
      <c r="A1297">
        <v>38984.272500000006</v>
      </c>
      <c r="B1297">
        <v>15</v>
      </c>
      <c r="C1297">
        <v>196.3627624511719</v>
      </c>
      <c r="D1297">
        <f t="shared" si="20"/>
        <v>1</v>
      </c>
      <c r="E1297">
        <v>122.10546875</v>
      </c>
      <c r="F1297">
        <v>136.29415130615229</v>
      </c>
      <c r="G1297">
        <v>151.99253845214841</v>
      </c>
      <c r="H1297">
        <v>4.5980017603142187E-5</v>
      </c>
      <c r="I1297">
        <v>421.27371215820313</v>
      </c>
      <c r="J1297">
        <v>137.25544738769531</v>
      </c>
      <c r="K1297">
        <v>134.51761627197271</v>
      </c>
      <c r="M1297">
        <v>77.6307373046875</v>
      </c>
      <c r="N1297">
        <v>125.3793449401855</v>
      </c>
      <c r="O1297">
        <v>180.44742584228521</v>
      </c>
      <c r="P1297">
        <v>17.719301223754879</v>
      </c>
      <c r="Q1297">
        <v>67.846370697021484</v>
      </c>
    </row>
    <row r="1298" spans="1:17" x14ac:dyDescent="0.55000000000000004">
      <c r="A1298">
        <v>38989.657500000001</v>
      </c>
      <c r="B1298">
        <v>15</v>
      </c>
      <c r="C1298">
        <v>202.1175537109375</v>
      </c>
      <c r="D1298">
        <f t="shared" si="20"/>
        <v>1</v>
      </c>
      <c r="E1298">
        <v>150.94622039794919</v>
      </c>
      <c r="F1298">
        <v>74.807582855224609</v>
      </c>
      <c r="G1298">
        <v>158.693115234375</v>
      </c>
      <c r="H1298">
        <v>1.4164514141157269E-5</v>
      </c>
      <c r="I1298">
        <v>413.66525268554688</v>
      </c>
      <c r="J1298">
        <v>135.28807067871091</v>
      </c>
      <c r="K1298">
        <v>139.041145324707</v>
      </c>
      <c r="M1298">
        <v>92.457817077636719</v>
      </c>
      <c r="N1298">
        <v>162.371940612793</v>
      </c>
      <c r="O1298">
        <v>189.43394470214841</v>
      </c>
      <c r="P1298">
        <v>23.997539520263668</v>
      </c>
      <c r="Q1298">
        <v>95.068412780761719</v>
      </c>
    </row>
    <row r="1299" spans="1:17" x14ac:dyDescent="0.55000000000000004">
      <c r="A1299">
        <v>38991.297500000001</v>
      </c>
      <c r="B1299">
        <v>15</v>
      </c>
      <c r="C1299">
        <v>198.3135681152344</v>
      </c>
      <c r="D1299">
        <f t="shared" si="20"/>
        <v>1</v>
      </c>
      <c r="E1299">
        <v>126.82438278198239</v>
      </c>
      <c r="F1299">
        <v>142.95582580566409</v>
      </c>
      <c r="G1299">
        <v>140.21702575683591</v>
      </c>
      <c r="H1299">
        <v>1.312512467848137E-4</v>
      </c>
      <c r="I1299">
        <v>402.90396118164063</v>
      </c>
      <c r="J1299">
        <v>142.10560607910159</v>
      </c>
      <c r="K1299">
        <v>177.91455078125</v>
      </c>
      <c r="M1299">
        <v>82.116378784179688</v>
      </c>
      <c r="N1299">
        <v>111.42793655395511</v>
      </c>
      <c r="O1299">
        <v>160.40665435791021</v>
      </c>
      <c r="P1299">
        <v>16.542545318603519</v>
      </c>
      <c r="Q1299">
        <v>123.68093109130859</v>
      </c>
    </row>
    <row r="1300" spans="1:17" x14ac:dyDescent="0.55000000000000004">
      <c r="A1300">
        <v>38992.9375</v>
      </c>
      <c r="B1300">
        <v>15</v>
      </c>
      <c r="C1300">
        <v>198.88214111328119</v>
      </c>
      <c r="D1300">
        <f t="shared" si="20"/>
        <v>1</v>
      </c>
      <c r="E1300">
        <v>130.59638214111331</v>
      </c>
      <c r="F1300">
        <v>84.925235748291016</v>
      </c>
      <c r="G1300">
        <v>146.9874267578125</v>
      </c>
      <c r="H1300">
        <v>1.215957017848268E-4</v>
      </c>
      <c r="I1300">
        <v>421.253173828125</v>
      </c>
      <c r="J1300">
        <v>143.99885559082031</v>
      </c>
      <c r="K1300">
        <v>153.71868133544919</v>
      </c>
      <c r="M1300">
        <v>98.7308349609375</v>
      </c>
      <c r="N1300">
        <v>153.83503723144531</v>
      </c>
      <c r="O1300">
        <v>183.24929046630859</v>
      </c>
      <c r="P1300">
        <v>18.59963417053223</v>
      </c>
      <c r="Q1300">
        <v>110.5098114013672</v>
      </c>
    </row>
    <row r="1301" spans="1:17" x14ac:dyDescent="0.55000000000000004">
      <c r="A1301">
        <v>38994.577499999999</v>
      </c>
      <c r="B1301">
        <v>15</v>
      </c>
      <c r="C1301">
        <v>197.00730895996091</v>
      </c>
      <c r="D1301">
        <f t="shared" si="20"/>
        <v>1</v>
      </c>
      <c r="E1301">
        <v>122.202392578125</v>
      </c>
      <c r="F1301">
        <v>112.25123596191411</v>
      </c>
      <c r="G1301">
        <v>150.1324462890625</v>
      </c>
      <c r="H1301">
        <v>8.7309163063764572E-6</v>
      </c>
      <c r="I1301">
        <v>419.39242553710938</v>
      </c>
      <c r="J1301">
        <v>130.88859558105469</v>
      </c>
      <c r="K1301">
        <v>159.08171844482419</v>
      </c>
      <c r="M1301">
        <v>110.5908203125</v>
      </c>
      <c r="N1301">
        <v>141.79073333740229</v>
      </c>
      <c r="O1301">
        <v>177.70059967041021</v>
      </c>
      <c r="P1301">
        <v>19.933465957641602</v>
      </c>
      <c r="Q1301">
        <v>83.3143310546875</v>
      </c>
    </row>
    <row r="1302" spans="1:17" x14ac:dyDescent="0.55000000000000004">
      <c r="A1302">
        <v>38996.217499999999</v>
      </c>
      <c r="B1302">
        <v>15</v>
      </c>
      <c r="C1302">
        <v>199.9385070800781</v>
      </c>
      <c r="D1302">
        <f t="shared" si="20"/>
        <v>1</v>
      </c>
      <c r="E1302">
        <v>117.4780540466309</v>
      </c>
      <c r="F1302">
        <v>154.73832702636719</v>
      </c>
      <c r="G1302">
        <v>151.0071716308594</v>
      </c>
      <c r="H1302">
        <v>4.1975552449002862E-5</v>
      </c>
      <c r="I1302">
        <v>423.9788818359375</v>
      </c>
      <c r="J1302">
        <v>146.1238098144531</v>
      </c>
      <c r="K1302">
        <v>180.9795837402344</v>
      </c>
      <c r="M1302">
        <v>86.306365966796875</v>
      </c>
      <c r="N1302">
        <v>134.72946929931641</v>
      </c>
      <c r="O1302">
        <v>166.14714050292969</v>
      </c>
      <c r="P1302">
        <v>15.3330020904541</v>
      </c>
      <c r="Q1302">
        <v>120.8703346252441</v>
      </c>
    </row>
    <row r="1303" spans="1:17" x14ac:dyDescent="0.55000000000000004">
      <c r="A1303">
        <v>38997.857499999998</v>
      </c>
      <c r="B1303">
        <v>15</v>
      </c>
      <c r="C1303">
        <v>198.57710266113281</v>
      </c>
      <c r="D1303">
        <f t="shared" si="20"/>
        <v>1</v>
      </c>
      <c r="E1303">
        <v>125.6488914489746</v>
      </c>
      <c r="F1303">
        <v>86.735511779785156</v>
      </c>
      <c r="G1303">
        <v>139.35626220703119</v>
      </c>
      <c r="H1303">
        <v>2.033300006587524E-5</v>
      </c>
      <c r="I1303">
        <v>424.03170776367188</v>
      </c>
      <c r="J1303">
        <v>129.6562194824219</v>
      </c>
      <c r="K1303">
        <v>151.30902099609381</v>
      </c>
      <c r="M1303">
        <v>75.548942565917969</v>
      </c>
      <c r="N1303">
        <v>93.286521911621094</v>
      </c>
      <c r="O1303">
        <v>169.61238861083979</v>
      </c>
      <c r="P1303">
        <v>19.021097183227539</v>
      </c>
      <c r="Q1303">
        <v>132.15476226806641</v>
      </c>
    </row>
    <row r="1304" spans="1:17" x14ac:dyDescent="0.55000000000000004">
      <c r="A1304">
        <v>38999.495000000003</v>
      </c>
      <c r="B1304">
        <v>15</v>
      </c>
      <c r="C1304">
        <v>195.85807800292969</v>
      </c>
      <c r="D1304">
        <f t="shared" si="20"/>
        <v>1</v>
      </c>
      <c r="E1304">
        <v>134.06478118896479</v>
      </c>
      <c r="F1304">
        <v>107.7988967895508</v>
      </c>
      <c r="G1304">
        <v>144.2273254394531</v>
      </c>
      <c r="H1304">
        <v>6.9145637098699808E-5</v>
      </c>
      <c r="I1304">
        <v>414.36831665039063</v>
      </c>
      <c r="J1304">
        <v>135.8313903808594</v>
      </c>
      <c r="K1304">
        <v>165.0417785644531</v>
      </c>
      <c r="M1304">
        <v>98.077018737792969</v>
      </c>
      <c r="N1304">
        <v>158.40766906738281</v>
      </c>
      <c r="O1304">
        <v>177.9033203125</v>
      </c>
      <c r="P1304">
        <v>21.851932525634769</v>
      </c>
      <c r="Q1304">
        <v>95.278575897216797</v>
      </c>
    </row>
    <row r="1305" spans="1:17" x14ac:dyDescent="0.55000000000000004">
      <c r="A1305">
        <v>39001.134999999987</v>
      </c>
      <c r="B1305">
        <v>15</v>
      </c>
      <c r="C1305">
        <v>194.95634460449219</v>
      </c>
      <c r="D1305">
        <f t="shared" si="20"/>
        <v>1</v>
      </c>
      <c r="E1305">
        <v>119.95155334472661</v>
      </c>
      <c r="F1305">
        <v>184.543830871582</v>
      </c>
      <c r="G1305">
        <v>147.35917663574219</v>
      </c>
      <c r="H1305">
        <v>6.7249021958559752E-4</v>
      </c>
      <c r="I1305">
        <v>420.12857055664063</v>
      </c>
      <c r="J1305">
        <v>146.95051574707031</v>
      </c>
      <c r="K1305">
        <v>190.35414886474609</v>
      </c>
      <c r="M1305">
        <v>84.433700561523438</v>
      </c>
      <c r="N1305">
        <v>132.5341720581055</v>
      </c>
      <c r="O1305">
        <v>153.17024230957031</v>
      </c>
      <c r="P1305">
        <v>14.415153503417971</v>
      </c>
      <c r="Q1305">
        <v>120.6065139770508</v>
      </c>
    </row>
    <row r="1306" spans="1:17" x14ac:dyDescent="0.55000000000000004">
      <c r="A1306">
        <v>39002.774999999987</v>
      </c>
      <c r="B1306">
        <v>15</v>
      </c>
      <c r="C1306">
        <v>197.95660400390619</v>
      </c>
      <c r="D1306">
        <f t="shared" si="20"/>
        <v>1</v>
      </c>
      <c r="E1306">
        <v>127.2127418518066</v>
      </c>
      <c r="F1306">
        <v>74.996694564819336</v>
      </c>
      <c r="G1306">
        <v>147.63816833496091</v>
      </c>
      <c r="H1306">
        <v>3.750807954929769E-4</v>
      </c>
      <c r="I1306">
        <v>447.68594360351563</v>
      </c>
      <c r="J1306">
        <v>138.2735595703125</v>
      </c>
      <c r="K1306">
        <v>159.77140808105469</v>
      </c>
      <c r="M1306">
        <v>75.177696228027344</v>
      </c>
      <c r="N1306">
        <v>88.233474731445313</v>
      </c>
      <c r="O1306">
        <v>179.821533203125</v>
      </c>
      <c r="P1306">
        <v>17.752212524414059</v>
      </c>
      <c r="Q1306">
        <v>107.8614845275879</v>
      </c>
    </row>
    <row r="1307" spans="1:17" x14ac:dyDescent="0.55000000000000004">
      <c r="A1307">
        <v>39004.414999999994</v>
      </c>
      <c r="B1307">
        <v>15</v>
      </c>
      <c r="C1307">
        <v>197.40802001953119</v>
      </c>
      <c r="D1307">
        <f t="shared" si="20"/>
        <v>1</v>
      </c>
      <c r="E1307">
        <v>133.1086349487305</v>
      </c>
      <c r="F1307">
        <v>76.746988296508789</v>
      </c>
      <c r="G1307">
        <v>136.53840637207031</v>
      </c>
      <c r="H1307">
        <v>8.1251258961856365E-5</v>
      </c>
      <c r="I1307">
        <v>422.82684326171881</v>
      </c>
      <c r="J1307">
        <v>130.99443054199219</v>
      </c>
      <c r="K1307">
        <v>159.76779937744141</v>
      </c>
      <c r="M1307">
        <v>103.6095428466797</v>
      </c>
      <c r="N1307">
        <v>159.4435119628906</v>
      </c>
      <c r="O1307">
        <v>182.50772857666021</v>
      </c>
      <c r="P1307">
        <v>20.143918991088871</v>
      </c>
      <c r="Q1307">
        <v>110.0690383911133</v>
      </c>
    </row>
    <row r="1308" spans="1:17" x14ac:dyDescent="0.55000000000000004">
      <c r="A1308">
        <v>39006.054999999993</v>
      </c>
      <c r="B1308">
        <v>15</v>
      </c>
      <c r="C1308">
        <v>199.0942687988281</v>
      </c>
      <c r="D1308">
        <f t="shared" si="20"/>
        <v>1</v>
      </c>
      <c r="E1308">
        <v>115.90964508056641</v>
      </c>
      <c r="F1308">
        <v>75.24070930480957</v>
      </c>
      <c r="G1308">
        <v>131.68040466308591</v>
      </c>
      <c r="H1308">
        <v>5.4589709179708727E-5</v>
      </c>
      <c r="I1308">
        <v>434.689697265625</v>
      </c>
      <c r="J1308">
        <v>134.23223876953119</v>
      </c>
      <c r="K1308">
        <v>150.62339782714841</v>
      </c>
      <c r="M1308">
        <v>102.74464416503911</v>
      </c>
      <c r="N1308">
        <v>135.48683929443359</v>
      </c>
      <c r="O1308">
        <v>170.140495300293</v>
      </c>
      <c r="P1308">
        <v>20.989116668701168</v>
      </c>
      <c r="Q1308">
        <v>108.1554641723633</v>
      </c>
    </row>
    <row r="1309" spans="1:17" x14ac:dyDescent="0.55000000000000004">
      <c r="A1309">
        <v>39007.695000000007</v>
      </c>
      <c r="B1309">
        <v>15</v>
      </c>
      <c r="C1309">
        <v>197.01405334472659</v>
      </c>
      <c r="D1309">
        <f t="shared" si="20"/>
        <v>1</v>
      </c>
      <c r="E1309">
        <v>127.4378128051758</v>
      </c>
      <c r="F1309">
        <v>80.890140533447266</v>
      </c>
      <c r="G1309">
        <v>141.6137390136719</v>
      </c>
      <c r="H1309">
        <v>1.8350147001910951E-5</v>
      </c>
      <c r="I1309">
        <v>429.02676391601563</v>
      </c>
      <c r="J1309">
        <v>126.62127685546881</v>
      </c>
      <c r="K1309">
        <v>142.30204772949219</v>
      </c>
      <c r="M1309">
        <v>85.709739685058594</v>
      </c>
      <c r="N1309">
        <v>108.90734481811521</v>
      </c>
      <c r="O1309">
        <v>177.0874328613281</v>
      </c>
      <c r="P1309">
        <v>22.20674896240234</v>
      </c>
      <c r="Q1309">
        <v>99.757301330566406</v>
      </c>
    </row>
    <row r="1310" spans="1:17" x14ac:dyDescent="0.55000000000000004">
      <c r="A1310">
        <v>39009.335000000006</v>
      </c>
      <c r="B1310">
        <v>15</v>
      </c>
      <c r="C1310">
        <v>199.28570556640619</v>
      </c>
      <c r="D1310">
        <f t="shared" si="20"/>
        <v>1</v>
      </c>
      <c r="E1310">
        <v>127.2298202514648</v>
      </c>
      <c r="F1310">
        <v>125.4566383361816</v>
      </c>
      <c r="G1310">
        <v>154.17622375488281</v>
      </c>
      <c r="H1310">
        <v>9.5201748990803026E-6</v>
      </c>
      <c r="I1310">
        <v>423.65435791015619</v>
      </c>
      <c r="J1310">
        <v>133.13005065917969</v>
      </c>
      <c r="K1310">
        <v>163.21230316162109</v>
      </c>
      <c r="M1310">
        <v>78.984611511230469</v>
      </c>
      <c r="N1310">
        <v>136.7956848144531</v>
      </c>
      <c r="O1310">
        <v>177.13542175292969</v>
      </c>
      <c r="P1310">
        <v>21.322511672973629</v>
      </c>
      <c r="Q1310">
        <v>103.81225204467771</v>
      </c>
    </row>
    <row r="1311" spans="1:17" x14ac:dyDescent="0.55000000000000004">
      <c r="A1311">
        <v>39010.975000000013</v>
      </c>
      <c r="B1311">
        <v>15</v>
      </c>
      <c r="C1311">
        <v>192.90289306640619</v>
      </c>
      <c r="D1311">
        <f t="shared" si="20"/>
        <v>1</v>
      </c>
      <c r="E1311">
        <v>137.41098785400391</v>
      </c>
      <c r="F1311">
        <v>205.68161773681641</v>
      </c>
      <c r="G1311">
        <v>144.46649169921881</v>
      </c>
      <c r="H1311">
        <v>7.0184592914301902E-5</v>
      </c>
      <c r="I1311">
        <v>392.71926879882813</v>
      </c>
      <c r="J1311">
        <v>154.6992492675781</v>
      </c>
      <c r="K1311">
        <v>186.7828674316406</v>
      </c>
      <c r="M1311">
        <v>87.030677795410156</v>
      </c>
      <c r="N1311">
        <v>142.40057373046881</v>
      </c>
      <c r="O1311">
        <v>159.73023986816409</v>
      </c>
      <c r="P1311">
        <v>14.627297401428221</v>
      </c>
      <c r="Q1311">
        <v>143.9592590332031</v>
      </c>
    </row>
    <row r="1312" spans="1:17" x14ac:dyDescent="0.55000000000000004">
      <c r="A1312">
        <v>39012.615000000013</v>
      </c>
      <c r="B1312">
        <v>15</v>
      </c>
      <c r="C1312">
        <v>199.72700500488281</v>
      </c>
      <c r="D1312">
        <f t="shared" si="20"/>
        <v>1</v>
      </c>
      <c r="E1312">
        <v>122.7286949157715</v>
      </c>
      <c r="F1312">
        <v>101.46331787109381</v>
      </c>
      <c r="G1312">
        <v>147.3900146484375</v>
      </c>
      <c r="H1312">
        <v>7.8980642138049006E-4</v>
      </c>
      <c r="I1312">
        <v>435.39260864257813</v>
      </c>
      <c r="J1312">
        <v>145.76800537109381</v>
      </c>
      <c r="K1312">
        <v>160.02943420410159</v>
      </c>
      <c r="M1312">
        <v>99.554275512695313</v>
      </c>
      <c r="N1312">
        <v>110.8449058532715</v>
      </c>
      <c r="O1312">
        <v>162.85911560058591</v>
      </c>
      <c r="P1312">
        <v>17.152744293212891</v>
      </c>
      <c r="Q1312">
        <v>117.67698669433589</v>
      </c>
    </row>
    <row r="1313" spans="1:17" x14ac:dyDescent="0.55000000000000004">
      <c r="A1313">
        <v>39014.254999999997</v>
      </c>
      <c r="B1313">
        <v>15</v>
      </c>
      <c r="C1313">
        <v>197.53173828125</v>
      </c>
      <c r="D1313">
        <f t="shared" si="20"/>
        <v>1</v>
      </c>
      <c r="E1313">
        <v>129.04843902587891</v>
      </c>
      <c r="F1313">
        <v>131.3800048828125</v>
      </c>
      <c r="G1313">
        <v>139.05677795410159</v>
      </c>
      <c r="H1313">
        <v>1.0178378579439599E-4</v>
      </c>
      <c r="I1313">
        <v>416.37820434570313</v>
      </c>
      <c r="J1313">
        <v>132.6042785644531</v>
      </c>
      <c r="K1313">
        <v>172.274284362793</v>
      </c>
      <c r="M1313">
        <v>90.525825500488281</v>
      </c>
      <c r="N1313">
        <v>150.75418853759771</v>
      </c>
      <c r="O1313">
        <v>171.6656799316406</v>
      </c>
      <c r="P1313">
        <v>18.328264236450199</v>
      </c>
      <c r="Q1313">
        <v>102.1342468261719</v>
      </c>
    </row>
    <row r="1314" spans="1:17" x14ac:dyDescent="0.55000000000000004">
      <c r="A1314">
        <v>39015.894999999997</v>
      </c>
      <c r="B1314">
        <v>15</v>
      </c>
      <c r="C1314">
        <v>198.31980895996091</v>
      </c>
      <c r="D1314">
        <f t="shared" si="20"/>
        <v>1</v>
      </c>
      <c r="E1314">
        <v>123.3229446411133</v>
      </c>
      <c r="F1314">
        <v>98.30853271484375</v>
      </c>
      <c r="G1314">
        <v>150.77125549316409</v>
      </c>
      <c r="H1314">
        <v>4.7651826753281062E-4</v>
      </c>
      <c r="I1314">
        <v>420.4893798828125</v>
      </c>
      <c r="J1314">
        <v>149.6223449707031</v>
      </c>
      <c r="K1314">
        <v>158.00394439697271</v>
      </c>
      <c r="M1314">
        <v>91.506050109863281</v>
      </c>
      <c r="N1314">
        <v>108.17706298828119</v>
      </c>
      <c r="O1314">
        <v>175.44923400878909</v>
      </c>
      <c r="P1314">
        <v>16.95059967041016</v>
      </c>
      <c r="Q1314">
        <v>114.7426223754883</v>
      </c>
    </row>
    <row r="1315" spans="1:17" x14ac:dyDescent="0.55000000000000004">
      <c r="A1315">
        <v>39017.535000000003</v>
      </c>
      <c r="B1315">
        <v>15</v>
      </c>
      <c r="C1315">
        <v>198.76495361328119</v>
      </c>
      <c r="D1315">
        <f t="shared" si="20"/>
        <v>1</v>
      </c>
      <c r="E1315">
        <v>123.24939346313479</v>
      </c>
      <c r="F1315">
        <v>75.441459655761719</v>
      </c>
      <c r="G1315">
        <v>143.2945251464844</v>
      </c>
      <c r="H1315">
        <v>3.8856651372043423E-5</v>
      </c>
      <c r="I1315">
        <v>424.89364624023438</v>
      </c>
      <c r="J1315">
        <v>131.59056091308591</v>
      </c>
      <c r="K1315">
        <v>151.945068359375</v>
      </c>
      <c r="M1315">
        <v>98.257270812988281</v>
      </c>
      <c r="N1315">
        <v>161.54146575927729</v>
      </c>
      <c r="O1315">
        <v>173.2788162231445</v>
      </c>
      <c r="P1315">
        <v>20.19582557678223</v>
      </c>
      <c r="Q1315">
        <v>65.481758117675781</v>
      </c>
    </row>
    <row r="1316" spans="1:17" x14ac:dyDescent="0.55000000000000004">
      <c r="A1316">
        <v>39019.175000000003</v>
      </c>
      <c r="B1316">
        <v>15</v>
      </c>
      <c r="C1316">
        <v>199.73228454589841</v>
      </c>
      <c r="D1316">
        <f t="shared" si="20"/>
        <v>1</v>
      </c>
      <c r="E1316">
        <v>124.2962112426758</v>
      </c>
      <c r="F1316">
        <v>126.0866775512695</v>
      </c>
      <c r="G1316">
        <v>154.4468994140625</v>
      </c>
      <c r="H1316">
        <v>8.8577682618051767E-4</v>
      </c>
      <c r="I1316">
        <v>410.23880004882813</v>
      </c>
      <c r="J1316">
        <v>134.7982482910156</v>
      </c>
      <c r="K1316">
        <v>168.49688720703119</v>
      </c>
      <c r="M1316">
        <v>76.115974426269531</v>
      </c>
      <c r="N1316">
        <v>135.6896057128906</v>
      </c>
      <c r="O1316">
        <v>158.3569030761719</v>
      </c>
      <c r="P1316">
        <v>18.001815795898441</v>
      </c>
      <c r="Q1316">
        <v>113.3966445922852</v>
      </c>
    </row>
    <row r="1317" spans="1:17" x14ac:dyDescent="0.55000000000000004">
      <c r="A1317">
        <v>39020.815000000002</v>
      </c>
      <c r="B1317">
        <v>15</v>
      </c>
      <c r="C1317">
        <v>195.71455383300781</v>
      </c>
      <c r="D1317">
        <f t="shared" si="20"/>
        <v>1</v>
      </c>
      <c r="E1317">
        <v>119.287223815918</v>
      </c>
      <c r="F1317">
        <v>201.8573913574219</v>
      </c>
      <c r="G1317">
        <v>146.6272277832031</v>
      </c>
      <c r="H1317">
        <v>1.877507893368602E-3</v>
      </c>
      <c r="I1317">
        <v>421.97335815429688</v>
      </c>
      <c r="J1317">
        <v>143.0025634765625</v>
      </c>
      <c r="K1317">
        <v>184.37965393066409</v>
      </c>
      <c r="M1317">
        <v>89.108650207519531</v>
      </c>
      <c r="N1317">
        <v>121.3300971984863</v>
      </c>
      <c r="O1317">
        <v>154.66402435302729</v>
      </c>
      <c r="P1317">
        <v>13.33194541931152</v>
      </c>
      <c r="Q1317">
        <v>139.52059173583979</v>
      </c>
    </row>
    <row r="1318" spans="1:17" x14ac:dyDescent="0.55000000000000004">
      <c r="A1318">
        <v>39022.455000000002</v>
      </c>
      <c r="B1318">
        <v>15</v>
      </c>
      <c r="C1318">
        <v>198.23992919921881</v>
      </c>
      <c r="D1318">
        <f t="shared" si="20"/>
        <v>1</v>
      </c>
      <c r="E1318">
        <v>123.024097442627</v>
      </c>
      <c r="F1318">
        <v>89.998275756835938</v>
      </c>
      <c r="G1318">
        <v>140.34800720214841</v>
      </c>
      <c r="H1318">
        <v>3.2814018777571619E-4</v>
      </c>
      <c r="I1318">
        <v>446.84576416015619</v>
      </c>
      <c r="J1318">
        <v>149.82228088378909</v>
      </c>
      <c r="K1318">
        <v>156.7503662109375</v>
      </c>
      <c r="M1318">
        <v>76.786834716796875</v>
      </c>
      <c r="N1318">
        <v>116.2463111877441</v>
      </c>
      <c r="O1318">
        <v>154.8299865722656</v>
      </c>
      <c r="P1318">
        <v>17.296876907348629</v>
      </c>
      <c r="Q1318">
        <v>119.75276565551761</v>
      </c>
    </row>
    <row r="1319" spans="1:17" x14ac:dyDescent="0.55000000000000004">
      <c r="A1319">
        <v>39024.092499999999</v>
      </c>
      <c r="B1319">
        <v>15</v>
      </c>
      <c r="C1319">
        <v>200.5747985839844</v>
      </c>
      <c r="D1319">
        <f t="shared" si="20"/>
        <v>1</v>
      </c>
      <c r="E1319">
        <v>131.7486267089844</v>
      </c>
      <c r="F1319">
        <v>109.77016448974609</v>
      </c>
      <c r="G1319">
        <v>157.79888916015619</v>
      </c>
      <c r="H1319">
        <v>4.1722196328919381E-5</v>
      </c>
      <c r="I1319">
        <v>410.33258056640619</v>
      </c>
      <c r="J1319">
        <v>131.89772033691409</v>
      </c>
      <c r="K1319">
        <v>172.651237487793</v>
      </c>
      <c r="M1319">
        <v>76.585601806640625</v>
      </c>
      <c r="N1319">
        <v>139.39997863769531</v>
      </c>
      <c r="O1319">
        <v>169.24952697753909</v>
      </c>
      <c r="P1319">
        <v>17.653951644897461</v>
      </c>
      <c r="Q1319">
        <v>99.706039428710938</v>
      </c>
    </row>
    <row r="1320" spans="1:17" x14ac:dyDescent="0.55000000000000004">
      <c r="A1320">
        <v>39025.732499999998</v>
      </c>
      <c r="B1320">
        <v>15</v>
      </c>
      <c r="C1320">
        <v>196.46856689453119</v>
      </c>
      <c r="D1320">
        <f t="shared" si="20"/>
        <v>1</v>
      </c>
      <c r="E1320">
        <v>133.22492218017581</v>
      </c>
      <c r="F1320">
        <v>74.475126266479492</v>
      </c>
      <c r="G1320">
        <v>136.4837341308594</v>
      </c>
      <c r="H1320">
        <v>7.7431592217180878E-5</v>
      </c>
      <c r="I1320">
        <v>407.8544921875</v>
      </c>
      <c r="J1320">
        <v>157.86698913574219</v>
      </c>
      <c r="K1320">
        <v>160.51020050048831</v>
      </c>
      <c r="M1320">
        <v>98.010749816894531</v>
      </c>
      <c r="N1320">
        <v>145.62604522705081</v>
      </c>
      <c r="O1320">
        <v>179.01152801513669</v>
      </c>
      <c r="P1320">
        <v>20.020490646362301</v>
      </c>
      <c r="Q1320">
        <v>97.182754516601563</v>
      </c>
    </row>
    <row r="1321" spans="1:17" x14ac:dyDescent="0.55000000000000004">
      <c r="A1321">
        <v>39027.372499999998</v>
      </c>
      <c r="B1321">
        <v>15</v>
      </c>
      <c r="C1321">
        <v>199.09480285644531</v>
      </c>
      <c r="D1321">
        <f t="shared" si="20"/>
        <v>1</v>
      </c>
      <c r="E1321">
        <v>116.51820373535161</v>
      </c>
      <c r="F1321">
        <v>76.775905609130859</v>
      </c>
      <c r="G1321">
        <v>131.6078186035156</v>
      </c>
      <c r="H1321">
        <v>3.4139175113523379E-5</v>
      </c>
      <c r="I1321">
        <v>434.09786987304688</v>
      </c>
      <c r="J1321">
        <v>130.6971130371094</v>
      </c>
      <c r="K1321">
        <v>147.83052825927729</v>
      </c>
      <c r="M1321">
        <v>95.223495483398438</v>
      </c>
      <c r="N1321">
        <v>141.65806579589841</v>
      </c>
      <c r="O1321">
        <v>167.9055252075195</v>
      </c>
      <c r="P1321">
        <v>20.882658004760739</v>
      </c>
      <c r="Q1321">
        <v>110.32021331787109</v>
      </c>
    </row>
    <row r="1322" spans="1:17" x14ac:dyDescent="0.55000000000000004">
      <c r="A1322">
        <v>39029.012499999997</v>
      </c>
      <c r="B1322">
        <v>15</v>
      </c>
      <c r="C1322">
        <v>198.44047546386719</v>
      </c>
      <c r="D1322">
        <f t="shared" si="20"/>
        <v>1</v>
      </c>
      <c r="E1322">
        <v>128.8606262207031</v>
      </c>
      <c r="F1322">
        <v>124.2607421875</v>
      </c>
      <c r="G1322">
        <v>142.24754333496091</v>
      </c>
      <c r="H1322">
        <v>4.8043180868262432E-5</v>
      </c>
      <c r="I1322">
        <v>418.1627197265625</v>
      </c>
      <c r="J1322">
        <v>137.98680114746091</v>
      </c>
      <c r="K1322">
        <v>176.79645538330081</v>
      </c>
      <c r="M1322">
        <v>81.666755676269531</v>
      </c>
      <c r="N1322">
        <v>137.15702056884771</v>
      </c>
      <c r="O1322">
        <v>165.62200927734381</v>
      </c>
      <c r="P1322">
        <v>19.515348434448239</v>
      </c>
      <c r="Q1322">
        <v>113.66487503051761</v>
      </c>
    </row>
    <row r="1323" spans="1:17" x14ac:dyDescent="0.55000000000000004">
      <c r="A1323">
        <v>39030.652499999997</v>
      </c>
      <c r="B1323">
        <v>15</v>
      </c>
      <c r="C1323">
        <v>192.80792236328119</v>
      </c>
      <c r="D1323">
        <f t="shared" si="20"/>
        <v>1</v>
      </c>
      <c r="E1323">
        <v>126.0920295715332</v>
      </c>
      <c r="F1323">
        <v>193.7279052734375</v>
      </c>
      <c r="G1323">
        <v>137.6226806640625</v>
      </c>
      <c r="H1323">
        <v>3.7989110569469631E-4</v>
      </c>
      <c r="I1323">
        <v>383.31167602539063</v>
      </c>
      <c r="J1323">
        <v>139.91851806640619</v>
      </c>
      <c r="K1323">
        <v>185.845703125</v>
      </c>
      <c r="M1323">
        <v>80.714813232421875</v>
      </c>
      <c r="N1323">
        <v>108.7972679138184</v>
      </c>
      <c r="O1323">
        <v>144.55672454833979</v>
      </c>
      <c r="P1323">
        <v>12.376240730285639</v>
      </c>
      <c r="Q1323">
        <v>134.83644104003909</v>
      </c>
    </row>
    <row r="1324" spans="1:17" x14ac:dyDescent="0.55000000000000004">
      <c r="A1324">
        <v>39032.292500000003</v>
      </c>
      <c r="B1324">
        <v>15</v>
      </c>
      <c r="C1324">
        <v>197.48234558105469</v>
      </c>
      <c r="D1324">
        <f t="shared" si="20"/>
        <v>1</v>
      </c>
      <c r="E1324">
        <v>129.94059753417969</v>
      </c>
      <c r="F1324">
        <v>117.2426834106445</v>
      </c>
      <c r="G1324">
        <v>140.30201721191409</v>
      </c>
      <c r="H1324">
        <v>5.1520434208214283E-3</v>
      </c>
      <c r="I1324">
        <v>440.65460205078119</v>
      </c>
      <c r="J1324">
        <v>157.34040832519531</v>
      </c>
      <c r="K1324">
        <v>164.26856994628909</v>
      </c>
      <c r="M1324">
        <v>88.2452392578125</v>
      </c>
      <c r="N1324">
        <v>142.1142654418945</v>
      </c>
      <c r="O1324">
        <v>159.580207824707</v>
      </c>
      <c r="P1324">
        <v>15.89216327667236</v>
      </c>
      <c r="Q1324">
        <v>109.76562118530271</v>
      </c>
    </row>
    <row r="1325" spans="1:17" x14ac:dyDescent="0.55000000000000004">
      <c r="A1325">
        <v>39033.932500000003</v>
      </c>
      <c r="B1325">
        <v>15</v>
      </c>
      <c r="C1325">
        <v>201.16290283203119</v>
      </c>
      <c r="D1325">
        <f t="shared" si="20"/>
        <v>1</v>
      </c>
      <c r="E1325">
        <v>127.4418830871582</v>
      </c>
      <c r="F1325">
        <v>112.0465469360352</v>
      </c>
      <c r="G1325">
        <v>144.92120361328119</v>
      </c>
      <c r="H1325">
        <v>5.9998736105626449E-5</v>
      </c>
      <c r="I1325">
        <v>424.19241333007813</v>
      </c>
      <c r="J1325">
        <v>136.05902099609381</v>
      </c>
      <c r="K1325">
        <v>170.2925720214844</v>
      </c>
      <c r="M1325">
        <v>92.018852233886719</v>
      </c>
      <c r="N1325">
        <v>123.5026016235352</v>
      </c>
      <c r="O1325">
        <v>175.550407409668</v>
      </c>
      <c r="P1325">
        <v>17.276590347290039</v>
      </c>
      <c r="Q1325">
        <v>104.2397537231445</v>
      </c>
    </row>
    <row r="1326" spans="1:17" x14ac:dyDescent="0.55000000000000004">
      <c r="A1326">
        <v>39035.572499999987</v>
      </c>
      <c r="B1326">
        <v>15</v>
      </c>
      <c r="C1326">
        <v>199.23487854003909</v>
      </c>
      <c r="D1326">
        <f t="shared" si="20"/>
        <v>1</v>
      </c>
      <c r="E1326">
        <v>130.28766632080081</v>
      </c>
      <c r="F1326">
        <v>81.975936889648438</v>
      </c>
      <c r="G1326">
        <v>144.25178527832031</v>
      </c>
      <c r="H1326">
        <v>1.184766442747787E-4</v>
      </c>
      <c r="I1326">
        <v>440.19479370117188</v>
      </c>
      <c r="J1326">
        <v>155.1498718261719</v>
      </c>
      <c r="K1326">
        <v>156.6894836425781</v>
      </c>
      <c r="M1326">
        <v>100.643180847168</v>
      </c>
      <c r="N1326">
        <v>170.53593444824219</v>
      </c>
      <c r="O1326">
        <v>178.6530838012695</v>
      </c>
      <c r="P1326">
        <v>18.917171478271481</v>
      </c>
      <c r="Q1326">
        <v>101.17457580566411</v>
      </c>
    </row>
    <row r="1327" spans="1:17" x14ac:dyDescent="0.55000000000000004">
      <c r="A1327">
        <v>39037.212499999987</v>
      </c>
      <c r="B1327">
        <v>15</v>
      </c>
      <c r="C1327">
        <v>198.762451171875</v>
      </c>
      <c r="D1327">
        <f t="shared" si="20"/>
        <v>1</v>
      </c>
      <c r="E1327">
        <v>128.6154594421387</v>
      </c>
      <c r="F1327">
        <v>81.266986846923828</v>
      </c>
      <c r="G1327">
        <v>143.9143371582031</v>
      </c>
      <c r="H1327">
        <v>3.5536737414076919E-4</v>
      </c>
      <c r="I1327">
        <v>422.8172607421875</v>
      </c>
      <c r="J1327">
        <v>129.787353515625</v>
      </c>
      <c r="K1327">
        <v>153.46379852294919</v>
      </c>
      <c r="M1327">
        <v>74.732757568359375</v>
      </c>
      <c r="N1327">
        <v>105.49938583374021</v>
      </c>
      <c r="O1327">
        <v>167.40561676025391</v>
      </c>
      <c r="P1327">
        <v>19.42597770690918</v>
      </c>
      <c r="Q1327">
        <v>106.21812438964839</v>
      </c>
    </row>
    <row r="1328" spans="1:17" x14ac:dyDescent="0.55000000000000004">
      <c r="A1328">
        <v>39038.852499999994</v>
      </c>
      <c r="B1328">
        <v>15</v>
      </c>
      <c r="C1328">
        <v>197.70703125</v>
      </c>
      <c r="D1328">
        <f t="shared" si="20"/>
        <v>1</v>
      </c>
      <c r="E1328">
        <v>130.23814392089841</v>
      </c>
      <c r="F1328">
        <v>137.67203521728521</v>
      </c>
      <c r="G1328">
        <v>141.01661682128909</v>
      </c>
      <c r="H1328">
        <v>3.0723396776011207E-5</v>
      </c>
      <c r="I1328">
        <v>413.81695556640619</v>
      </c>
      <c r="J1328">
        <v>138.424072265625</v>
      </c>
      <c r="K1328">
        <v>172.12387847900391</v>
      </c>
      <c r="M1328">
        <v>85.08642578125</v>
      </c>
      <c r="N1328">
        <v>139.33347320556641</v>
      </c>
      <c r="O1328">
        <v>160.14137268066409</v>
      </c>
      <c r="P1328">
        <v>17.63172721862793</v>
      </c>
      <c r="Q1328">
        <v>102.5414085388184</v>
      </c>
    </row>
    <row r="1329" spans="1:17" x14ac:dyDescent="0.55000000000000004">
      <c r="A1329">
        <v>39040.492499999993</v>
      </c>
      <c r="B1329">
        <v>15</v>
      </c>
      <c r="C1329">
        <v>199.2589416503906</v>
      </c>
      <c r="D1329">
        <f t="shared" si="20"/>
        <v>1</v>
      </c>
      <c r="E1329">
        <v>123.992317199707</v>
      </c>
      <c r="F1329">
        <v>91.214046478271484</v>
      </c>
      <c r="G1329">
        <v>150.6321105957031</v>
      </c>
      <c r="H1329">
        <v>5.1092309877276421E-4</v>
      </c>
      <c r="I1329">
        <v>426.9849853515625</v>
      </c>
      <c r="J1329">
        <v>144.5966796875</v>
      </c>
      <c r="K1329">
        <v>151.8964538574219</v>
      </c>
      <c r="M1329">
        <v>110.2046432495117</v>
      </c>
      <c r="N1329">
        <v>139.2716979980469</v>
      </c>
      <c r="O1329">
        <v>157.49492645263669</v>
      </c>
      <c r="P1329">
        <v>17.664932250976559</v>
      </c>
      <c r="Q1329">
        <v>112.1827011108398</v>
      </c>
    </row>
    <row r="1330" spans="1:17" x14ac:dyDescent="0.55000000000000004">
      <c r="A1330">
        <v>39042.132500000007</v>
      </c>
      <c r="B1330">
        <v>15</v>
      </c>
      <c r="C1330">
        <v>198.72526550292969</v>
      </c>
      <c r="D1330">
        <f t="shared" si="20"/>
        <v>1</v>
      </c>
      <c r="E1330">
        <v>129.1763610839844</v>
      </c>
      <c r="F1330">
        <v>105.7896537780762</v>
      </c>
      <c r="G1330">
        <v>140.71220397949219</v>
      </c>
      <c r="H1330">
        <v>1.095159313990735E-5</v>
      </c>
      <c r="I1330">
        <v>415.42083740234381</v>
      </c>
      <c r="J1330">
        <v>136.1039123535156</v>
      </c>
      <c r="K1330">
        <v>172.30140686035159</v>
      </c>
      <c r="M1330">
        <v>76.688735961914063</v>
      </c>
      <c r="N1330">
        <v>127.6150283813477</v>
      </c>
      <c r="O1330">
        <v>170.36454010009771</v>
      </c>
      <c r="P1330">
        <v>17.986679077148441</v>
      </c>
      <c r="Q1330">
        <v>83.470920562744141</v>
      </c>
    </row>
    <row r="1331" spans="1:17" x14ac:dyDescent="0.55000000000000004">
      <c r="A1331">
        <v>39043.772500000006</v>
      </c>
      <c r="B1331">
        <v>15</v>
      </c>
      <c r="C1331">
        <v>199.73847961425781</v>
      </c>
      <c r="D1331">
        <f t="shared" si="20"/>
        <v>1</v>
      </c>
      <c r="E1331">
        <v>122.4029922485352</v>
      </c>
      <c r="F1331">
        <v>86.849376678466797</v>
      </c>
      <c r="G1331">
        <v>137.4548034667969</v>
      </c>
      <c r="H1331">
        <v>4.7937392082531014E-6</v>
      </c>
      <c r="I1331">
        <v>431.8170166015625</v>
      </c>
      <c r="J1331">
        <v>136.63511657714841</v>
      </c>
      <c r="K1331">
        <v>141.79634094238281</v>
      </c>
      <c r="M1331">
        <v>77.706680297851563</v>
      </c>
      <c r="N1331">
        <v>119.2653121948242</v>
      </c>
      <c r="O1331">
        <v>169.48142242431641</v>
      </c>
      <c r="P1331">
        <v>19.19301605224609</v>
      </c>
      <c r="Q1331">
        <v>88.409690856933594</v>
      </c>
    </row>
    <row r="1332" spans="1:17" x14ac:dyDescent="0.55000000000000004">
      <c r="A1332">
        <v>39045.412500000013</v>
      </c>
      <c r="B1332">
        <v>15</v>
      </c>
      <c r="C1332">
        <v>198.85462951660159</v>
      </c>
      <c r="D1332">
        <f t="shared" si="20"/>
        <v>1</v>
      </c>
      <c r="E1332">
        <v>125.0973014831543</v>
      </c>
      <c r="F1332">
        <v>106.4296531677246</v>
      </c>
      <c r="G1332">
        <v>140.43885803222659</v>
      </c>
      <c r="H1332">
        <v>4.0083736530505121E-4</v>
      </c>
      <c r="I1332">
        <v>407.49154663085938</v>
      </c>
      <c r="J1332">
        <v>149.0482482910156</v>
      </c>
      <c r="K1332">
        <v>157.9619064331055</v>
      </c>
      <c r="M1332">
        <v>82.345314025878906</v>
      </c>
      <c r="N1332">
        <v>152.8698654174805</v>
      </c>
      <c r="O1332">
        <v>162.46745300292969</v>
      </c>
      <c r="P1332">
        <v>18.086202621459961</v>
      </c>
      <c r="Q1332">
        <v>100.5023880004883</v>
      </c>
    </row>
    <row r="1333" spans="1:17" x14ac:dyDescent="0.55000000000000004">
      <c r="A1333">
        <v>39047.052500000013</v>
      </c>
      <c r="B1333">
        <v>15</v>
      </c>
      <c r="C1333">
        <v>198.8238525390625</v>
      </c>
      <c r="D1333">
        <f t="shared" si="20"/>
        <v>1</v>
      </c>
      <c r="E1333">
        <v>126.245964050293</v>
      </c>
      <c r="F1333">
        <v>99.352062225341797</v>
      </c>
      <c r="G1333">
        <v>148.69175720214841</v>
      </c>
      <c r="H1333">
        <v>2.1975768049742328E-6</v>
      </c>
      <c r="I1333">
        <v>445.88070678710938</v>
      </c>
      <c r="J1333">
        <v>130.84071350097659</v>
      </c>
      <c r="K1333">
        <v>145.74964904785159</v>
      </c>
      <c r="M1333">
        <v>67.335975646972656</v>
      </c>
      <c r="N1333">
        <v>120.745849609375</v>
      </c>
      <c r="O1333">
        <v>174.38228607177729</v>
      </c>
      <c r="P1333">
        <v>21.431240081787109</v>
      </c>
      <c r="Q1333">
        <v>95.848674774169922</v>
      </c>
    </row>
    <row r="1334" spans="1:17" x14ac:dyDescent="0.55000000000000004">
      <c r="A1334">
        <v>39048.692499999997</v>
      </c>
      <c r="B1334">
        <v>15</v>
      </c>
      <c r="C1334">
        <v>199.3661804199219</v>
      </c>
      <c r="D1334">
        <f t="shared" si="20"/>
        <v>1</v>
      </c>
      <c r="E1334">
        <v>123.5115280151367</v>
      </c>
      <c r="F1334">
        <v>143.18803405761719</v>
      </c>
      <c r="G1334">
        <v>157.08226013183591</v>
      </c>
      <c r="H1334">
        <v>5.2722729742527008E-3</v>
      </c>
      <c r="I1334">
        <v>434.49917602539063</v>
      </c>
      <c r="J1334">
        <v>165.7793273925781</v>
      </c>
      <c r="K1334">
        <v>179.704704284668</v>
      </c>
      <c r="M1334">
        <v>98.4144287109375</v>
      </c>
      <c r="N1334">
        <v>160.4854736328125</v>
      </c>
      <c r="O1334">
        <v>166.9302978515625</v>
      </c>
      <c r="P1334">
        <v>17.66391563415527</v>
      </c>
      <c r="Q1334">
        <v>101.8356094360352</v>
      </c>
    </row>
    <row r="1335" spans="1:17" x14ac:dyDescent="0.55000000000000004">
      <c r="A1335">
        <v>39050.33</v>
      </c>
      <c r="B1335">
        <v>15</v>
      </c>
      <c r="C1335">
        <v>197.30314636230469</v>
      </c>
      <c r="D1335">
        <f t="shared" si="20"/>
        <v>1</v>
      </c>
      <c r="E1335">
        <v>128.28470993041989</v>
      </c>
      <c r="F1335">
        <v>94.424362182617188</v>
      </c>
      <c r="G1335">
        <v>149.32305908203119</v>
      </c>
      <c r="H1335">
        <v>3.981351328548044E-4</v>
      </c>
      <c r="I1335">
        <v>410.92715454101563</v>
      </c>
      <c r="J1335">
        <v>136.86549377441409</v>
      </c>
      <c r="K1335">
        <v>153.65185546875</v>
      </c>
      <c r="M1335">
        <v>72.555076599121094</v>
      </c>
      <c r="N1335">
        <v>105.2133903503418</v>
      </c>
      <c r="O1335">
        <v>169.55384826660159</v>
      </c>
      <c r="P1335">
        <v>20.12307167053223</v>
      </c>
      <c r="Q1335">
        <v>81.988632202148438</v>
      </c>
    </row>
    <row r="1336" spans="1:17" x14ac:dyDescent="0.55000000000000004">
      <c r="A1336">
        <v>39051.97</v>
      </c>
      <c r="B1336">
        <v>15</v>
      </c>
      <c r="C1336">
        <v>200.64167785644531</v>
      </c>
      <c r="D1336">
        <f t="shared" si="20"/>
        <v>1</v>
      </c>
      <c r="E1336">
        <v>131.51363372802729</v>
      </c>
      <c r="F1336">
        <v>104.96697998046881</v>
      </c>
      <c r="G1336">
        <v>150.52569580078119</v>
      </c>
      <c r="H1336">
        <v>3.4607428824529052E-4</v>
      </c>
      <c r="I1336">
        <v>429.9781494140625</v>
      </c>
      <c r="J1336">
        <v>150.04248046875</v>
      </c>
      <c r="K1336">
        <v>159.44207000732419</v>
      </c>
      <c r="M1336">
        <v>89.127456665039063</v>
      </c>
      <c r="N1336">
        <v>146.89067077636719</v>
      </c>
      <c r="O1336">
        <v>159.424186706543</v>
      </c>
      <c r="P1336">
        <v>16.68038177490234</v>
      </c>
      <c r="Q1336">
        <v>106.29423141479489</v>
      </c>
    </row>
    <row r="1337" spans="1:17" x14ac:dyDescent="0.55000000000000004">
      <c r="A1337">
        <v>39053.61</v>
      </c>
      <c r="B1337">
        <v>15</v>
      </c>
      <c r="C1337">
        <v>195.7757263183594</v>
      </c>
      <c r="D1337">
        <f t="shared" si="20"/>
        <v>1</v>
      </c>
      <c r="E1337">
        <v>128.50390625</v>
      </c>
      <c r="F1337">
        <v>113.7866897583008</v>
      </c>
      <c r="G1337">
        <v>150.8399658203125</v>
      </c>
      <c r="H1337">
        <v>1.0961141015286561E-5</v>
      </c>
      <c r="I1337">
        <v>424.82183837890619</v>
      </c>
      <c r="J1337">
        <v>144.0601806640625</v>
      </c>
      <c r="K1337">
        <v>179.66301727294919</v>
      </c>
      <c r="M1337">
        <v>111.0654754638672</v>
      </c>
      <c r="N1337">
        <v>147.68257141113281</v>
      </c>
      <c r="O1337">
        <v>161.88615417480469</v>
      </c>
      <c r="P1337">
        <v>18.842885971069339</v>
      </c>
      <c r="Q1337">
        <v>119.5511474609375</v>
      </c>
    </row>
    <row r="1338" spans="1:17" x14ac:dyDescent="0.55000000000000004">
      <c r="A1338">
        <v>39055.25</v>
      </c>
      <c r="B1338">
        <v>15</v>
      </c>
      <c r="C1338">
        <v>201.3503112792969</v>
      </c>
      <c r="D1338">
        <f t="shared" si="20"/>
        <v>1</v>
      </c>
      <c r="E1338">
        <v>119.4311828613281</v>
      </c>
      <c r="F1338">
        <v>158.8962326049805</v>
      </c>
      <c r="G1338">
        <v>159.07232666015619</v>
      </c>
      <c r="H1338">
        <v>4.6911416575312606E-3</v>
      </c>
      <c r="I1338">
        <v>426.61965942382813</v>
      </c>
      <c r="J1338">
        <v>148.5548095703125</v>
      </c>
      <c r="K1338">
        <v>180.8049240112305</v>
      </c>
      <c r="M1338">
        <v>65.322677612304688</v>
      </c>
      <c r="N1338">
        <v>117.7537078857422</v>
      </c>
      <c r="O1338">
        <v>160.55949401855469</v>
      </c>
      <c r="P1338">
        <v>14.38049983978271</v>
      </c>
      <c r="Q1338">
        <v>142.25056457519531</v>
      </c>
    </row>
    <row r="1339" spans="1:17" x14ac:dyDescent="0.55000000000000004">
      <c r="A1339">
        <v>39056.89</v>
      </c>
      <c r="B1339">
        <v>15</v>
      </c>
      <c r="C1339">
        <v>199.7454833984375</v>
      </c>
      <c r="D1339">
        <f t="shared" si="20"/>
        <v>1</v>
      </c>
      <c r="E1339">
        <v>127.170539855957</v>
      </c>
      <c r="F1339">
        <v>94.982528686523438</v>
      </c>
      <c r="G1339">
        <v>157.5101318359375</v>
      </c>
      <c r="H1339">
        <v>6.4525579546170766E-6</v>
      </c>
      <c r="I1339">
        <v>424.26211547851563</v>
      </c>
      <c r="J1339">
        <v>134.26203918457031</v>
      </c>
      <c r="K1339">
        <v>166.40378570556641</v>
      </c>
      <c r="M1339">
        <v>90.857658386230469</v>
      </c>
      <c r="N1339">
        <v>164.76482391357419</v>
      </c>
      <c r="O1339">
        <v>163.85963439941409</v>
      </c>
      <c r="P1339">
        <v>19.24136924743652</v>
      </c>
      <c r="Q1339">
        <v>99.520854949951172</v>
      </c>
    </row>
    <row r="1340" spans="1:17" x14ac:dyDescent="0.55000000000000004">
      <c r="A1340">
        <v>39058.53</v>
      </c>
      <c r="B1340">
        <v>15</v>
      </c>
      <c r="C1340">
        <v>199.16966247558591</v>
      </c>
      <c r="D1340">
        <f t="shared" si="20"/>
        <v>1</v>
      </c>
      <c r="E1340">
        <v>124.9997863769531</v>
      </c>
      <c r="F1340">
        <v>83.073005676269531</v>
      </c>
      <c r="G1340">
        <v>149.41319274902341</v>
      </c>
      <c r="H1340">
        <v>9.6268497873097658E-4</v>
      </c>
      <c r="I1340">
        <v>410.17135620117188</v>
      </c>
      <c r="J1340">
        <v>141.78562927246091</v>
      </c>
      <c r="K1340">
        <v>155.96784973144531</v>
      </c>
      <c r="M1340">
        <v>78.920425415039063</v>
      </c>
      <c r="N1340">
        <v>111.23406982421881</v>
      </c>
      <c r="O1340">
        <v>171.51287078857419</v>
      </c>
      <c r="P1340">
        <v>18.313217163085941</v>
      </c>
      <c r="Q1340">
        <v>112.6166801452637</v>
      </c>
    </row>
    <row r="1341" spans="1:17" x14ac:dyDescent="0.55000000000000004">
      <c r="A1341">
        <v>39060.17</v>
      </c>
      <c r="B1341">
        <v>15</v>
      </c>
      <c r="C1341">
        <v>200.2832336425781</v>
      </c>
      <c r="D1341">
        <f t="shared" si="20"/>
        <v>1</v>
      </c>
      <c r="E1341">
        <v>125.9870223999023</v>
      </c>
      <c r="F1341">
        <v>82.529289245605469</v>
      </c>
      <c r="G1341">
        <v>142.25474548339841</v>
      </c>
      <c r="H1341">
        <v>4.0200346847996121E-4</v>
      </c>
      <c r="I1341">
        <v>436.70703125</v>
      </c>
      <c r="J1341">
        <v>127.3537673950195</v>
      </c>
      <c r="K1341">
        <v>167.78276824951169</v>
      </c>
      <c r="M1341">
        <v>104.4918746948242</v>
      </c>
      <c r="N1341">
        <v>175.5121765136719</v>
      </c>
      <c r="O1341">
        <v>184.30893707275391</v>
      </c>
      <c r="P1341">
        <v>20.127256393432621</v>
      </c>
      <c r="Q1341">
        <v>108.1721000671387</v>
      </c>
    </row>
    <row r="1342" spans="1:17" x14ac:dyDescent="0.55000000000000004">
      <c r="A1342">
        <v>39061.81</v>
      </c>
      <c r="B1342">
        <v>15</v>
      </c>
      <c r="C1342">
        <v>199.12052917480469</v>
      </c>
      <c r="D1342">
        <f t="shared" si="20"/>
        <v>1</v>
      </c>
      <c r="E1342">
        <v>130.23373031616211</v>
      </c>
      <c r="F1342">
        <v>94.363716125488281</v>
      </c>
      <c r="G1342">
        <v>147.0217590332031</v>
      </c>
      <c r="H1342">
        <v>1.647517592573422E-6</v>
      </c>
      <c r="I1342">
        <v>425.46029663085938</v>
      </c>
      <c r="J1342">
        <v>133.6531982421875</v>
      </c>
      <c r="K1342">
        <v>168.3165283203125</v>
      </c>
      <c r="M1342">
        <v>80.98675537109375</v>
      </c>
      <c r="N1342">
        <v>110.0939025878906</v>
      </c>
      <c r="O1342">
        <v>172.28751373291021</v>
      </c>
      <c r="P1342">
        <v>20.069334030151371</v>
      </c>
      <c r="Q1342">
        <v>87.377830505371094</v>
      </c>
    </row>
    <row r="1343" spans="1:17" x14ac:dyDescent="0.55000000000000004">
      <c r="A1343">
        <v>39063.449999999997</v>
      </c>
      <c r="B1343">
        <v>15</v>
      </c>
      <c r="C1343">
        <v>200.71229553222659</v>
      </c>
      <c r="D1343">
        <f t="shared" si="20"/>
        <v>1</v>
      </c>
      <c r="E1343">
        <v>127.2178115844727</v>
      </c>
      <c r="F1343">
        <v>132.78765487670901</v>
      </c>
      <c r="G1343">
        <v>141.86466979980469</v>
      </c>
      <c r="H1343">
        <v>4.1979346424341202E-3</v>
      </c>
      <c r="I1343">
        <v>420.8013916015625</v>
      </c>
      <c r="J1343">
        <v>148.88591003417969</v>
      </c>
      <c r="K1343">
        <v>174.74176788330081</v>
      </c>
      <c r="M1343">
        <v>86.374130249023438</v>
      </c>
      <c r="N1343">
        <v>152.95981597900391</v>
      </c>
      <c r="O1343">
        <v>161.07600402832031</v>
      </c>
      <c r="P1343">
        <v>15.410120964050289</v>
      </c>
      <c r="Q1343">
        <v>133.42555999755859</v>
      </c>
    </row>
    <row r="1344" spans="1:17" x14ac:dyDescent="0.55000000000000004">
      <c r="A1344">
        <v>39065.089999999997</v>
      </c>
      <c r="B1344">
        <v>15</v>
      </c>
      <c r="C1344">
        <v>199.442626953125</v>
      </c>
      <c r="D1344">
        <f t="shared" si="20"/>
        <v>1</v>
      </c>
      <c r="E1344">
        <v>123.9628639221191</v>
      </c>
      <c r="F1344">
        <v>101.5850486755371</v>
      </c>
      <c r="G1344">
        <v>150.76805114746091</v>
      </c>
      <c r="H1344">
        <v>8.8722035798127763E-6</v>
      </c>
      <c r="I1344">
        <v>441.57113647460938</v>
      </c>
      <c r="J1344">
        <v>149.02079772949219</v>
      </c>
      <c r="K1344">
        <v>165.6779479980469</v>
      </c>
      <c r="M1344">
        <v>105.1112594604492</v>
      </c>
      <c r="N1344">
        <v>153.68873596191409</v>
      </c>
      <c r="O1344">
        <v>170.72220611572271</v>
      </c>
      <c r="P1344">
        <v>18.572891235351559</v>
      </c>
      <c r="Q1344">
        <v>96.144069671630859</v>
      </c>
    </row>
    <row r="1345" spans="1:17" x14ac:dyDescent="0.55000000000000004">
      <c r="A1345">
        <v>39066.730000000003</v>
      </c>
      <c r="B1345">
        <v>15</v>
      </c>
      <c r="C1345">
        <v>195.1145935058594</v>
      </c>
      <c r="D1345">
        <f t="shared" si="20"/>
        <v>1</v>
      </c>
      <c r="E1345">
        <v>126.14538192749021</v>
      </c>
      <c r="F1345">
        <v>201.75113677978521</v>
      </c>
      <c r="G1345">
        <v>150.84684753417969</v>
      </c>
      <c r="H1345">
        <v>1.058576279319823E-3</v>
      </c>
      <c r="I1345">
        <v>397.22604370117188</v>
      </c>
      <c r="J1345">
        <v>140.96650695800781</v>
      </c>
      <c r="K1345">
        <v>189.42609405517581</v>
      </c>
      <c r="M1345">
        <v>76.911865234375</v>
      </c>
      <c r="N1345">
        <v>107.5368156433105</v>
      </c>
      <c r="O1345">
        <v>149.17010498046881</v>
      </c>
      <c r="P1345">
        <v>13.171504974365231</v>
      </c>
      <c r="Q1345">
        <v>128.6022033691406</v>
      </c>
    </row>
    <row r="1346" spans="1:17" x14ac:dyDescent="0.55000000000000004">
      <c r="A1346">
        <v>39068.370000000003</v>
      </c>
      <c r="B1346">
        <v>15</v>
      </c>
      <c r="C1346">
        <v>198.9106750488281</v>
      </c>
      <c r="D1346">
        <f t="shared" si="20"/>
        <v>1</v>
      </c>
      <c r="E1346">
        <v>124.3827209472656</v>
      </c>
      <c r="F1346">
        <v>116.3902320861816</v>
      </c>
      <c r="G1346">
        <v>138.7608642578125</v>
      </c>
      <c r="H1346">
        <v>4.7150249592959881E-3</v>
      </c>
      <c r="I1346">
        <v>428.60134887695313</v>
      </c>
      <c r="J1346">
        <v>144.19660949707031</v>
      </c>
      <c r="K1346">
        <v>158.24839782714841</v>
      </c>
      <c r="M1346">
        <v>85.621261596679688</v>
      </c>
      <c r="N1346">
        <v>139.07547760009771</v>
      </c>
      <c r="O1346">
        <v>166.2631530761719</v>
      </c>
      <c r="P1346">
        <v>15.99825859069824</v>
      </c>
      <c r="Q1346">
        <v>103.305980682373</v>
      </c>
    </row>
    <row r="1347" spans="1:17" x14ac:dyDescent="0.55000000000000004">
      <c r="A1347">
        <v>39070.009999999987</v>
      </c>
      <c r="B1347">
        <v>15</v>
      </c>
      <c r="C1347">
        <v>201.1513671875</v>
      </c>
      <c r="D1347">
        <f t="shared" ref="D1347:D1410" si="21">IF(C1347&gt;170,1,0)</f>
        <v>1</v>
      </c>
      <c r="E1347">
        <v>125.9526634216309</v>
      </c>
      <c r="F1347">
        <v>138.46047210693359</v>
      </c>
      <c r="G1347">
        <v>145.9618225097656</v>
      </c>
      <c r="H1347">
        <v>7.1940128691494465E-4</v>
      </c>
      <c r="I1347">
        <v>403.18228149414063</v>
      </c>
      <c r="J1347">
        <v>138.5129089355469</v>
      </c>
      <c r="K1347">
        <v>169.5257568359375</v>
      </c>
      <c r="M1347">
        <v>72.235954284667969</v>
      </c>
      <c r="N1347">
        <v>101.3035049438477</v>
      </c>
      <c r="O1347">
        <v>169.74485778808591</v>
      </c>
      <c r="P1347">
        <v>16.447330474853519</v>
      </c>
      <c r="Q1347">
        <v>93.187168121337891</v>
      </c>
    </row>
    <row r="1348" spans="1:17" x14ac:dyDescent="0.55000000000000004">
      <c r="A1348">
        <v>39071.649999999987</v>
      </c>
      <c r="B1348">
        <v>15</v>
      </c>
      <c r="C1348">
        <v>199.2098388671875</v>
      </c>
      <c r="D1348">
        <f t="shared" si="21"/>
        <v>1</v>
      </c>
      <c r="E1348">
        <v>124.1408996582031</v>
      </c>
      <c r="F1348">
        <v>188.338264465332</v>
      </c>
      <c r="G1348">
        <v>153.58277893066409</v>
      </c>
      <c r="H1348">
        <v>2.1436458919197321E-3</v>
      </c>
      <c r="I1348">
        <v>425.70248413085938</v>
      </c>
      <c r="J1348">
        <v>147.5348815917969</v>
      </c>
      <c r="K1348">
        <v>194.42063140869141</v>
      </c>
      <c r="M1348">
        <v>87.316734313964844</v>
      </c>
      <c r="N1348">
        <v>136.2530212402344</v>
      </c>
      <c r="O1348">
        <v>166.0178298950195</v>
      </c>
      <c r="P1348">
        <v>13.958992004394529</v>
      </c>
      <c r="Q1348">
        <v>127.59840393066411</v>
      </c>
    </row>
    <row r="1349" spans="1:17" x14ac:dyDescent="0.55000000000000004">
      <c r="A1349">
        <v>39073.289999999994</v>
      </c>
      <c r="B1349">
        <v>15</v>
      </c>
      <c r="C1349">
        <v>197.9146423339844</v>
      </c>
      <c r="D1349">
        <f t="shared" si="21"/>
        <v>1</v>
      </c>
      <c r="E1349">
        <v>127.1268196105957</v>
      </c>
      <c r="F1349">
        <v>78.973876953125</v>
      </c>
      <c r="G1349">
        <v>152.21040344238281</v>
      </c>
      <c r="H1349">
        <v>4.2412133188918227E-4</v>
      </c>
      <c r="I1349">
        <v>433.38714599609381</v>
      </c>
      <c r="J1349">
        <v>151.32240295410159</v>
      </c>
      <c r="K1349">
        <v>156.2835693359375</v>
      </c>
      <c r="M1349">
        <v>85.854118347167969</v>
      </c>
      <c r="N1349">
        <v>79.406307220458984</v>
      </c>
      <c r="O1349">
        <v>173.987663269043</v>
      </c>
      <c r="P1349">
        <v>16.885141372680661</v>
      </c>
      <c r="Q1349">
        <v>90.555702209472656</v>
      </c>
    </row>
    <row r="1350" spans="1:17" x14ac:dyDescent="0.55000000000000004">
      <c r="A1350">
        <v>39074.927500000013</v>
      </c>
      <c r="B1350">
        <v>15</v>
      </c>
      <c r="C1350">
        <v>196.66908264160159</v>
      </c>
      <c r="D1350">
        <f t="shared" si="21"/>
        <v>1</v>
      </c>
      <c r="E1350">
        <v>123.21239852905271</v>
      </c>
      <c r="F1350">
        <v>93.341655731201172</v>
      </c>
      <c r="G1350">
        <v>146.8545227050781</v>
      </c>
      <c r="H1350">
        <v>7.5971415753883784E-6</v>
      </c>
      <c r="I1350">
        <v>403.02786254882813</v>
      </c>
      <c r="J1350">
        <v>142.03221130371091</v>
      </c>
      <c r="K1350">
        <v>151.04648590087891</v>
      </c>
      <c r="M1350">
        <v>80.588653564453125</v>
      </c>
      <c r="N1350">
        <v>165.437873840332</v>
      </c>
      <c r="O1350">
        <v>174.70941925048831</v>
      </c>
      <c r="P1350">
        <v>19.682744979858398</v>
      </c>
      <c r="Q1350">
        <v>110.496395111084</v>
      </c>
    </row>
    <row r="1351" spans="1:17" x14ac:dyDescent="0.55000000000000004">
      <c r="A1351">
        <v>39076.567499999997</v>
      </c>
      <c r="B1351">
        <v>15</v>
      </c>
      <c r="C1351">
        <v>195.0257568359375</v>
      </c>
      <c r="D1351">
        <f t="shared" si="21"/>
        <v>1</v>
      </c>
      <c r="E1351">
        <v>127.6087074279785</v>
      </c>
      <c r="F1351">
        <v>169.142578125</v>
      </c>
      <c r="G1351">
        <v>142.73954772949219</v>
      </c>
      <c r="H1351">
        <v>2.9469144064933062E-3</v>
      </c>
      <c r="I1351">
        <v>408.69671630859381</v>
      </c>
      <c r="J1351">
        <v>156.52409362792969</v>
      </c>
      <c r="K1351">
        <v>180.10882568359381</v>
      </c>
      <c r="M1351">
        <v>86.439117431640625</v>
      </c>
      <c r="N1351">
        <v>108.3657341003418</v>
      </c>
      <c r="O1351">
        <v>154.27197265625</v>
      </c>
      <c r="P1351">
        <v>14.63692092895508</v>
      </c>
      <c r="Q1351">
        <v>101.1584396362305</v>
      </c>
    </row>
    <row r="1352" spans="1:17" x14ac:dyDescent="0.55000000000000004">
      <c r="A1352">
        <v>39078.207499999997</v>
      </c>
      <c r="B1352">
        <v>15</v>
      </c>
      <c r="C1352">
        <v>198.3321533203125</v>
      </c>
      <c r="D1352">
        <f t="shared" si="21"/>
        <v>1</v>
      </c>
      <c r="E1352">
        <v>128.3730773925781</v>
      </c>
      <c r="F1352">
        <v>78.823112487792969</v>
      </c>
      <c r="G1352">
        <v>162.2539978027344</v>
      </c>
      <c r="H1352">
        <v>7.6352723408490419E-4</v>
      </c>
      <c r="I1352">
        <v>443.15707397460938</v>
      </c>
      <c r="J1352">
        <v>149.4698791503906</v>
      </c>
      <c r="K1352">
        <v>165.94492340087891</v>
      </c>
      <c r="M1352">
        <v>92.767524719238281</v>
      </c>
      <c r="N1352">
        <v>170.5458068847656</v>
      </c>
      <c r="O1352">
        <v>173.62931823730469</v>
      </c>
      <c r="P1352">
        <v>17.805751800537109</v>
      </c>
      <c r="Q1352">
        <v>101.4652786254883</v>
      </c>
    </row>
    <row r="1353" spans="1:17" x14ac:dyDescent="0.55000000000000004">
      <c r="A1353">
        <v>39079.847500000003</v>
      </c>
      <c r="B1353">
        <v>15</v>
      </c>
      <c r="C1353">
        <v>198.91145324707031</v>
      </c>
      <c r="D1353">
        <f t="shared" si="21"/>
        <v>1</v>
      </c>
      <c r="E1353">
        <v>129.1059379577637</v>
      </c>
      <c r="F1353">
        <v>141.01142120361331</v>
      </c>
      <c r="G1353">
        <v>144.339111328125</v>
      </c>
      <c r="H1353">
        <v>1.6519953496754169E-3</v>
      </c>
      <c r="I1353">
        <v>402.78280639648438</v>
      </c>
      <c r="J1353">
        <v>138.65580749511719</v>
      </c>
      <c r="K1353">
        <v>179.3996887207031</v>
      </c>
      <c r="M1353">
        <v>83.7099609375</v>
      </c>
      <c r="N1353">
        <v>103.0321769714355</v>
      </c>
      <c r="O1353">
        <v>168.93536376953119</v>
      </c>
      <c r="P1353">
        <v>16.92336463928223</v>
      </c>
      <c r="Q1353">
        <v>129.9794845581055</v>
      </c>
    </row>
    <row r="1354" spans="1:17" x14ac:dyDescent="0.55000000000000004">
      <c r="A1354">
        <v>39081.487500000003</v>
      </c>
      <c r="B1354">
        <v>15</v>
      </c>
      <c r="C1354">
        <v>199.10285949707031</v>
      </c>
      <c r="D1354">
        <f t="shared" si="21"/>
        <v>1</v>
      </c>
      <c r="E1354">
        <v>121.855785369873</v>
      </c>
      <c r="F1354">
        <v>140.35280609130859</v>
      </c>
      <c r="G1354">
        <v>144.2705993652344</v>
      </c>
      <c r="H1354">
        <v>8.6770877242088318E-3</v>
      </c>
      <c r="I1354">
        <v>418.24972534179688</v>
      </c>
      <c r="J1354">
        <v>148.168701171875</v>
      </c>
      <c r="K1354">
        <v>168.78520965576169</v>
      </c>
      <c r="M1354">
        <v>89.868301391601563</v>
      </c>
      <c r="N1354">
        <v>130.17147064208979</v>
      </c>
      <c r="O1354">
        <v>147.30027770996091</v>
      </c>
      <c r="P1354">
        <v>15.029080390930179</v>
      </c>
      <c r="Q1354">
        <v>122.0724220275879</v>
      </c>
    </row>
    <row r="1355" spans="1:17" x14ac:dyDescent="0.55000000000000004">
      <c r="A1355">
        <v>39083.127500000002</v>
      </c>
      <c r="B1355">
        <v>15</v>
      </c>
      <c r="C1355">
        <v>199.0284118652344</v>
      </c>
      <c r="D1355">
        <f t="shared" si="21"/>
        <v>1</v>
      </c>
      <c r="E1355">
        <v>122.14283752441411</v>
      </c>
      <c r="F1355">
        <v>61.45942497253418</v>
      </c>
      <c r="G1355">
        <v>144.38397216796881</v>
      </c>
      <c r="H1355">
        <v>7.9829398600850254E-5</v>
      </c>
      <c r="I1355">
        <v>414.27816772460938</v>
      </c>
      <c r="J1355">
        <v>143.85099792480469</v>
      </c>
      <c r="K1355">
        <v>151.65925598144531</v>
      </c>
      <c r="M1355">
        <v>85.614151000976563</v>
      </c>
      <c r="N1355">
        <v>130.19548034667969</v>
      </c>
      <c r="O1355">
        <v>172.17839050292969</v>
      </c>
      <c r="P1355">
        <v>17.204191207885739</v>
      </c>
      <c r="Q1355">
        <v>116.87355804443359</v>
      </c>
    </row>
    <row r="1356" spans="1:17" x14ac:dyDescent="0.55000000000000004">
      <c r="A1356">
        <v>39084.767500000002</v>
      </c>
      <c r="B1356">
        <v>15</v>
      </c>
      <c r="C1356">
        <v>199.19087219238281</v>
      </c>
      <c r="D1356">
        <f t="shared" si="21"/>
        <v>1</v>
      </c>
      <c r="E1356">
        <v>125.02705764770511</v>
      </c>
      <c r="F1356">
        <v>124.07102966308589</v>
      </c>
      <c r="G1356">
        <v>145.51594543457031</v>
      </c>
      <c r="H1356">
        <v>7.2277148319699336E-6</v>
      </c>
      <c r="I1356">
        <v>431.58053588867188</v>
      </c>
      <c r="J1356">
        <v>130.45341491699219</v>
      </c>
      <c r="K1356">
        <v>181.59123992919919</v>
      </c>
      <c r="M1356">
        <v>91.698234558105469</v>
      </c>
      <c r="N1356">
        <v>158.88121032714841</v>
      </c>
      <c r="O1356">
        <v>166.81589508056641</v>
      </c>
      <c r="P1356">
        <v>17.237129211425781</v>
      </c>
      <c r="Q1356">
        <v>109.9049949645996</v>
      </c>
    </row>
    <row r="1357" spans="1:17" x14ac:dyDescent="0.55000000000000004">
      <c r="A1357">
        <v>39086.407500000001</v>
      </c>
      <c r="B1357">
        <v>15</v>
      </c>
      <c r="C1357">
        <v>200.41082763671881</v>
      </c>
      <c r="D1357">
        <f t="shared" si="21"/>
        <v>1</v>
      </c>
      <c r="E1357">
        <v>130.05743408203119</v>
      </c>
      <c r="F1357">
        <v>73.145275115966797</v>
      </c>
      <c r="G1357">
        <v>141.2850036621094</v>
      </c>
      <c r="H1357">
        <v>1.4074157661525529E-5</v>
      </c>
      <c r="I1357">
        <v>427.60037231445313</v>
      </c>
      <c r="J1357">
        <v>139.07722473144531</v>
      </c>
      <c r="K1357">
        <v>143.47307586669919</v>
      </c>
      <c r="M1357">
        <v>77.336944580078125</v>
      </c>
      <c r="N1357">
        <v>89.567817687988281</v>
      </c>
      <c r="O1357">
        <v>182.104866027832</v>
      </c>
      <c r="P1357">
        <v>18.80082893371582</v>
      </c>
      <c r="Q1357">
        <v>105.4603843688965</v>
      </c>
    </row>
    <row r="1358" spans="1:17" x14ac:dyDescent="0.55000000000000004">
      <c r="A1358">
        <v>39088.047500000001</v>
      </c>
      <c r="B1358">
        <v>15</v>
      </c>
      <c r="C1358">
        <v>198.2016296386719</v>
      </c>
      <c r="D1358">
        <f t="shared" si="21"/>
        <v>1</v>
      </c>
      <c r="E1358">
        <v>131.60694885253909</v>
      </c>
      <c r="F1358">
        <v>102.7803268432617</v>
      </c>
      <c r="G1358">
        <v>157.8951110839844</v>
      </c>
      <c r="H1358">
        <v>4.119687364436686E-4</v>
      </c>
      <c r="I1358">
        <v>434.85549926757813</v>
      </c>
      <c r="J1358">
        <v>139.3037109375</v>
      </c>
      <c r="K1358">
        <v>156.83961486816409</v>
      </c>
      <c r="M1358">
        <v>88.326339721679688</v>
      </c>
      <c r="N1358">
        <v>165.956413269043</v>
      </c>
      <c r="O1358">
        <v>165.48817443847659</v>
      </c>
      <c r="P1358">
        <v>20.440334320068359</v>
      </c>
      <c r="Q1358">
        <v>103.50911331176761</v>
      </c>
    </row>
    <row r="1359" spans="1:17" x14ac:dyDescent="0.55000000000000004">
      <c r="A1359">
        <v>39089.6875</v>
      </c>
      <c r="B1359">
        <v>15</v>
      </c>
      <c r="C1359">
        <v>198.72932434082031</v>
      </c>
      <c r="D1359">
        <f t="shared" si="21"/>
        <v>1</v>
      </c>
      <c r="E1359">
        <v>123.00050354003911</v>
      </c>
      <c r="F1359">
        <v>89.576179504394531</v>
      </c>
      <c r="G1359">
        <v>136.6261901855469</v>
      </c>
      <c r="H1359">
        <v>3.9233174175024033E-4</v>
      </c>
      <c r="I1359">
        <v>458.18939208984381</v>
      </c>
      <c r="J1359">
        <v>165.3082580566406</v>
      </c>
      <c r="K1359">
        <v>155.68011474609381</v>
      </c>
      <c r="M1359">
        <v>101.2247772216797</v>
      </c>
      <c r="N1359">
        <v>119.3943328857422</v>
      </c>
      <c r="O1359">
        <v>170.2178039550781</v>
      </c>
      <c r="P1359">
        <v>19.47055816650391</v>
      </c>
      <c r="Q1359">
        <v>106.7389831542969</v>
      </c>
    </row>
    <row r="1360" spans="1:17" x14ac:dyDescent="0.55000000000000004">
      <c r="A1360">
        <v>39091.327499999999</v>
      </c>
      <c r="B1360">
        <v>15</v>
      </c>
      <c r="C1360">
        <v>196.4413146972656</v>
      </c>
      <c r="D1360">
        <f t="shared" si="21"/>
        <v>1</v>
      </c>
      <c r="E1360">
        <v>134.263801574707</v>
      </c>
      <c r="F1360">
        <v>95.793758392333984</v>
      </c>
      <c r="G1360">
        <v>144.80647277832031</v>
      </c>
      <c r="H1360">
        <v>1.307778438786045E-4</v>
      </c>
      <c r="I1360">
        <v>424.68508911132813</v>
      </c>
      <c r="J1360">
        <v>132.38557434082031</v>
      </c>
      <c r="K1360">
        <v>163.9266052246094</v>
      </c>
      <c r="M1360">
        <v>99.890769958496094</v>
      </c>
      <c r="N1360">
        <v>174.77231597900391</v>
      </c>
      <c r="O1360">
        <v>172.18422698974609</v>
      </c>
      <c r="P1360">
        <v>21.406009674072269</v>
      </c>
      <c r="Q1360">
        <v>82.394992828369141</v>
      </c>
    </row>
    <row r="1361" spans="1:17" x14ac:dyDescent="0.55000000000000004">
      <c r="A1361">
        <v>39092.967499999999</v>
      </c>
      <c r="B1361">
        <v>15</v>
      </c>
      <c r="C1361">
        <v>198.79534912109381</v>
      </c>
      <c r="D1361">
        <f t="shared" si="21"/>
        <v>1</v>
      </c>
      <c r="E1361">
        <v>125.9236183166504</v>
      </c>
      <c r="F1361">
        <v>159.55246734619141</v>
      </c>
      <c r="G1361">
        <v>141.3498840332031</v>
      </c>
      <c r="H1361">
        <v>4.2130500078201294E-3</v>
      </c>
      <c r="I1361">
        <v>400.69287109375</v>
      </c>
      <c r="J1361">
        <v>149.2864685058594</v>
      </c>
      <c r="K1361">
        <v>186.82704162597659</v>
      </c>
      <c r="M1361">
        <v>78.1480712890625</v>
      </c>
      <c r="N1361">
        <v>102.7074890136719</v>
      </c>
      <c r="O1361">
        <v>158.7526550292969</v>
      </c>
      <c r="P1361">
        <v>15.10109710693359</v>
      </c>
      <c r="Q1361">
        <v>126.75730895996089</v>
      </c>
    </row>
    <row r="1362" spans="1:17" x14ac:dyDescent="0.55000000000000004">
      <c r="A1362">
        <v>39094.607499999998</v>
      </c>
      <c r="B1362">
        <v>15</v>
      </c>
      <c r="C1362">
        <v>198.1357727050781</v>
      </c>
      <c r="D1362">
        <f t="shared" si="21"/>
        <v>1</v>
      </c>
      <c r="E1362">
        <v>132.4160232543945</v>
      </c>
      <c r="F1362">
        <v>83.249946594238281</v>
      </c>
      <c r="G1362">
        <v>153.38655090332031</v>
      </c>
      <c r="H1362">
        <v>3.2238644052995369E-5</v>
      </c>
      <c r="I1362">
        <v>429.51519775390619</v>
      </c>
      <c r="J1362">
        <v>157.42730712890619</v>
      </c>
      <c r="K1362">
        <v>149.07416534423831</v>
      </c>
      <c r="M1362">
        <v>94.424018859863281</v>
      </c>
      <c r="N1362">
        <v>154.50962066650391</v>
      </c>
      <c r="O1362">
        <v>159.71675109863281</v>
      </c>
      <c r="P1362">
        <v>18.7315673828125</v>
      </c>
      <c r="Q1362">
        <v>117.92712020874021</v>
      </c>
    </row>
    <row r="1363" spans="1:17" x14ac:dyDescent="0.55000000000000004">
      <c r="A1363">
        <v>39096.247499999998</v>
      </c>
      <c r="B1363">
        <v>15</v>
      </c>
      <c r="C1363">
        <v>197.23582458496091</v>
      </c>
      <c r="D1363">
        <f t="shared" si="21"/>
        <v>1</v>
      </c>
      <c r="E1363">
        <v>137.3142013549805</v>
      </c>
      <c r="F1363">
        <v>122.53031539916989</v>
      </c>
      <c r="G1363">
        <v>153.9923095703125</v>
      </c>
      <c r="H1363">
        <v>6.0212645621504628E-5</v>
      </c>
      <c r="I1363">
        <v>410.47378540039063</v>
      </c>
      <c r="J1363">
        <v>147.751220703125</v>
      </c>
      <c r="K1363">
        <v>171.26967620849609</v>
      </c>
      <c r="M1363">
        <v>102.3404083251953</v>
      </c>
      <c r="N1363">
        <v>158.34432220458979</v>
      </c>
      <c r="O1363">
        <v>171.66444396972659</v>
      </c>
      <c r="P1363">
        <v>18.812614440917969</v>
      </c>
      <c r="Q1363">
        <v>130.31168365478521</v>
      </c>
    </row>
    <row r="1364" spans="1:17" x14ac:dyDescent="0.55000000000000004">
      <c r="A1364">
        <v>39097.887499999997</v>
      </c>
      <c r="B1364">
        <v>15</v>
      </c>
      <c r="C1364">
        <v>197.77960205078119</v>
      </c>
      <c r="D1364">
        <f t="shared" si="21"/>
        <v>1</v>
      </c>
      <c r="E1364">
        <v>126.93701171875</v>
      </c>
      <c r="F1364">
        <v>94.105312347412109</v>
      </c>
      <c r="G1364">
        <v>148.95011901855469</v>
      </c>
      <c r="H1364">
        <v>8.5171463433653116E-4</v>
      </c>
      <c r="I1364">
        <v>421.85223388671881</v>
      </c>
      <c r="J1364">
        <v>144.956787109375</v>
      </c>
      <c r="K1364">
        <v>155.23545837402341</v>
      </c>
      <c r="M1364">
        <v>96.858207702636719</v>
      </c>
      <c r="N1364">
        <v>94.286972045898438</v>
      </c>
      <c r="O1364">
        <v>168.5719299316406</v>
      </c>
      <c r="P1364">
        <v>17.776775360107418</v>
      </c>
      <c r="Q1364">
        <v>105.86986923217771</v>
      </c>
    </row>
    <row r="1365" spans="1:17" x14ac:dyDescent="0.55000000000000004">
      <c r="A1365">
        <v>39099.527499999997</v>
      </c>
      <c r="B1365">
        <v>15</v>
      </c>
      <c r="C1365">
        <v>199.17829895019531</v>
      </c>
      <c r="D1365">
        <f t="shared" si="21"/>
        <v>1</v>
      </c>
      <c r="E1365">
        <v>127.2389831542969</v>
      </c>
      <c r="F1365">
        <v>104.4394149780273</v>
      </c>
      <c r="G1365">
        <v>144.2858581542969</v>
      </c>
      <c r="H1365">
        <v>3.858225245494395E-4</v>
      </c>
      <c r="I1365">
        <v>437.47756958007813</v>
      </c>
      <c r="J1365">
        <v>134.2234191894531</v>
      </c>
      <c r="K1365">
        <v>154.63669586181641</v>
      </c>
      <c r="M1365">
        <v>101.9552307128906</v>
      </c>
      <c r="N1365">
        <v>170.22076416015619</v>
      </c>
      <c r="O1365">
        <v>164.6708908081055</v>
      </c>
      <c r="P1365">
        <v>19.083333969116211</v>
      </c>
      <c r="Q1365">
        <v>104.22784423828119</v>
      </c>
    </row>
    <row r="1366" spans="1:17" x14ac:dyDescent="0.55000000000000004">
      <c r="A1366">
        <v>39101.164999999994</v>
      </c>
      <c r="B1366">
        <v>15</v>
      </c>
      <c r="C1366">
        <v>196.2981262207031</v>
      </c>
      <c r="D1366">
        <f t="shared" si="21"/>
        <v>1</v>
      </c>
      <c r="E1366">
        <v>122.6102294921875</v>
      </c>
      <c r="F1366">
        <v>81.253841400146484</v>
      </c>
      <c r="G1366">
        <v>139.030517578125</v>
      </c>
      <c r="H1366">
        <v>3.2054193434305489E-4</v>
      </c>
      <c r="I1366">
        <v>427.31661987304688</v>
      </c>
      <c r="J1366">
        <v>131.44720458984381</v>
      </c>
      <c r="K1366">
        <v>152.5419921875</v>
      </c>
      <c r="M1366">
        <v>81.494056701660156</v>
      </c>
      <c r="N1366">
        <v>89.412429809570313</v>
      </c>
      <c r="O1366">
        <v>182.09715270996091</v>
      </c>
      <c r="P1366">
        <v>20.994577407836911</v>
      </c>
      <c r="Q1366">
        <v>97.7994384765625</v>
      </c>
    </row>
    <row r="1367" spans="1:17" x14ac:dyDescent="0.55000000000000004">
      <c r="A1367">
        <v>39102.804999999993</v>
      </c>
      <c r="B1367">
        <v>15</v>
      </c>
      <c r="C1367">
        <v>199.06219482421881</v>
      </c>
      <c r="D1367">
        <f t="shared" si="21"/>
        <v>1</v>
      </c>
      <c r="E1367">
        <v>119.65639495849609</v>
      </c>
      <c r="F1367">
        <v>76.444248199462891</v>
      </c>
      <c r="G1367">
        <v>146.91046142578119</v>
      </c>
      <c r="H1367">
        <v>1.6815622802823779E-4</v>
      </c>
      <c r="I1367">
        <v>421.45022583007813</v>
      </c>
      <c r="J1367">
        <v>141.15647888183591</v>
      </c>
      <c r="K1367">
        <v>139.6589050292969</v>
      </c>
      <c r="M1367">
        <v>93.784202575683594</v>
      </c>
      <c r="N1367">
        <v>162.090217590332</v>
      </c>
      <c r="O1367">
        <v>169.7923583984375</v>
      </c>
      <c r="P1367">
        <v>22.612680435180661</v>
      </c>
      <c r="Q1367">
        <v>107.3858528137207</v>
      </c>
    </row>
    <row r="1368" spans="1:17" x14ac:dyDescent="0.55000000000000004">
      <c r="A1368">
        <v>39104.445000000007</v>
      </c>
      <c r="B1368">
        <v>15</v>
      </c>
      <c r="C1368">
        <v>195.854736328125</v>
      </c>
      <c r="D1368">
        <f t="shared" si="21"/>
        <v>1</v>
      </c>
      <c r="E1368">
        <v>131.62818908691409</v>
      </c>
      <c r="F1368">
        <v>118.9198379516602</v>
      </c>
      <c r="G1368">
        <v>141.71282958984381</v>
      </c>
      <c r="H1368">
        <v>1.056767578120343E-4</v>
      </c>
      <c r="I1368">
        <v>417.99142456054688</v>
      </c>
      <c r="J1368">
        <v>134.75923156738281</v>
      </c>
      <c r="K1368">
        <v>156.33009338378909</v>
      </c>
      <c r="M1368">
        <v>107.7638778686523</v>
      </c>
      <c r="N1368">
        <v>144.45980072021479</v>
      </c>
      <c r="O1368">
        <v>172.87766265869141</v>
      </c>
      <c r="P1368">
        <v>23.4920768737793</v>
      </c>
      <c r="Q1368">
        <v>88.273170471191406</v>
      </c>
    </row>
    <row r="1369" spans="1:17" x14ac:dyDescent="0.55000000000000004">
      <c r="A1369">
        <v>39106.085000000006</v>
      </c>
      <c r="B1369">
        <v>15</v>
      </c>
      <c r="C1369">
        <v>191.67399597167969</v>
      </c>
      <c r="D1369">
        <f t="shared" si="21"/>
        <v>1</v>
      </c>
      <c r="E1369">
        <v>121.4310569763184</v>
      </c>
      <c r="F1369">
        <v>212.57561492919919</v>
      </c>
      <c r="G1369">
        <v>145.74298095703119</v>
      </c>
      <c r="H1369">
        <v>2.9158105608075861E-3</v>
      </c>
      <c r="I1369">
        <v>415.24423217773438</v>
      </c>
      <c r="J1369">
        <v>145.4945983886719</v>
      </c>
      <c r="K1369">
        <v>181.20826721191409</v>
      </c>
      <c r="M1369">
        <v>94.915557861328125</v>
      </c>
      <c r="N1369">
        <v>85.646923065185547</v>
      </c>
      <c r="O1369">
        <v>156.03641510009771</v>
      </c>
      <c r="P1369">
        <v>13.40006160736084</v>
      </c>
      <c r="Q1369">
        <v>127.7695808410645</v>
      </c>
    </row>
    <row r="1370" spans="1:17" x14ac:dyDescent="0.55000000000000004">
      <c r="A1370">
        <v>39107.725000000013</v>
      </c>
      <c r="B1370">
        <v>15</v>
      </c>
      <c r="C1370">
        <v>185.01246643066409</v>
      </c>
      <c r="D1370">
        <f t="shared" si="21"/>
        <v>1</v>
      </c>
      <c r="E1370">
        <v>120.91176605224609</v>
      </c>
      <c r="F1370">
        <v>198.48728942871091</v>
      </c>
      <c r="G1370">
        <v>148.26240539550781</v>
      </c>
      <c r="H1370">
        <v>7.9608798841945827E-5</v>
      </c>
      <c r="I1370">
        <v>390.54702758789063</v>
      </c>
      <c r="J1370">
        <v>130.21119689941409</v>
      </c>
      <c r="K1370">
        <v>195.65223693847659</v>
      </c>
      <c r="M1370">
        <v>81.707115173339844</v>
      </c>
      <c r="N1370">
        <v>116.7318420410156</v>
      </c>
      <c r="O1370">
        <v>127.5359153747559</v>
      </c>
      <c r="P1370">
        <v>11.5345401763916</v>
      </c>
      <c r="Q1370">
        <v>149.08668518066409</v>
      </c>
    </row>
    <row r="1371" spans="1:17" x14ac:dyDescent="0.55000000000000004">
      <c r="A1371">
        <v>39109.365000000013</v>
      </c>
      <c r="B1371">
        <v>15</v>
      </c>
      <c r="C1371">
        <v>197.0086975097656</v>
      </c>
      <c r="D1371">
        <f t="shared" si="21"/>
        <v>1</v>
      </c>
      <c r="E1371">
        <v>120.2672233581543</v>
      </c>
      <c r="F1371">
        <v>144.88521575927729</v>
      </c>
      <c r="G1371">
        <v>142.255615234375</v>
      </c>
      <c r="H1371">
        <v>1.68656837195158E-3</v>
      </c>
      <c r="I1371">
        <v>448.19949340820313</v>
      </c>
      <c r="J1371">
        <v>146.82206726074219</v>
      </c>
      <c r="K1371">
        <v>152.71321105957031</v>
      </c>
      <c r="M1371">
        <v>62.43426513671875</v>
      </c>
      <c r="N1371">
        <v>100.2632865905762</v>
      </c>
      <c r="O1371">
        <v>165.03754425048831</v>
      </c>
      <c r="P1371">
        <v>14.984236717224119</v>
      </c>
      <c r="Q1371">
        <v>125.3049583435059</v>
      </c>
    </row>
    <row r="1372" spans="1:17" x14ac:dyDescent="0.55000000000000004">
      <c r="A1372">
        <v>39111.004999999997</v>
      </c>
      <c r="B1372">
        <v>15</v>
      </c>
      <c r="C1372">
        <v>198.7778625488281</v>
      </c>
      <c r="D1372">
        <f t="shared" si="21"/>
        <v>1</v>
      </c>
      <c r="E1372">
        <v>132.301872253418</v>
      </c>
      <c r="F1372">
        <v>157.4484786987305</v>
      </c>
      <c r="G1372">
        <v>145.20384216308591</v>
      </c>
      <c r="H1372">
        <v>6.5881353802978992E-3</v>
      </c>
      <c r="I1372">
        <v>428.772216796875</v>
      </c>
      <c r="J1372">
        <v>150.6403503417969</v>
      </c>
      <c r="K1372">
        <v>164.5693054199219</v>
      </c>
      <c r="M1372">
        <v>80.486305236816406</v>
      </c>
      <c r="N1372">
        <v>133.36729431152341</v>
      </c>
      <c r="O1372">
        <v>148.1109924316406</v>
      </c>
      <c r="P1372">
        <v>15.62203979492188</v>
      </c>
      <c r="Q1372">
        <v>135.4349670410156</v>
      </c>
    </row>
    <row r="1373" spans="1:17" x14ac:dyDescent="0.55000000000000004">
      <c r="A1373">
        <v>39112.644999999997</v>
      </c>
      <c r="B1373">
        <v>15</v>
      </c>
      <c r="C1373">
        <v>199.85585021972659</v>
      </c>
      <c r="D1373">
        <f t="shared" si="21"/>
        <v>1</v>
      </c>
      <c r="E1373">
        <v>117.73818206787109</v>
      </c>
      <c r="F1373">
        <v>89.464176177978516</v>
      </c>
      <c r="G1373">
        <v>140.0288391113281</v>
      </c>
      <c r="H1373">
        <v>3.6805891431868082E-4</v>
      </c>
      <c r="I1373">
        <v>453.32357788085938</v>
      </c>
      <c r="J1373">
        <v>145.36854553222659</v>
      </c>
      <c r="K1373">
        <v>149.48349761962891</v>
      </c>
      <c r="M1373">
        <v>112.2577285766602</v>
      </c>
      <c r="N1373">
        <v>155.66410827636719</v>
      </c>
      <c r="O1373">
        <v>167.09812927246091</v>
      </c>
      <c r="P1373">
        <v>19.007022857666019</v>
      </c>
      <c r="Q1373">
        <v>102.3417663574219</v>
      </c>
    </row>
    <row r="1374" spans="1:17" x14ac:dyDescent="0.55000000000000004">
      <c r="A1374">
        <v>39114.285000000003</v>
      </c>
      <c r="B1374">
        <v>15</v>
      </c>
      <c r="C1374">
        <v>196.85450744628909</v>
      </c>
      <c r="D1374">
        <f t="shared" si="21"/>
        <v>1</v>
      </c>
      <c r="E1374">
        <v>130.07633972167969</v>
      </c>
      <c r="F1374">
        <v>136.08710479736331</v>
      </c>
      <c r="G1374">
        <v>151.30339050292969</v>
      </c>
      <c r="H1374">
        <v>4.7177305532386533E-5</v>
      </c>
      <c r="I1374">
        <v>403.87759399414063</v>
      </c>
      <c r="J1374">
        <v>148.99253845214841</v>
      </c>
      <c r="K1374">
        <v>179.13902282714841</v>
      </c>
      <c r="M1374">
        <v>78.112358093261719</v>
      </c>
      <c r="N1374">
        <v>117.0893630981445</v>
      </c>
      <c r="O1374">
        <v>163.59001922607419</v>
      </c>
      <c r="P1374">
        <v>16.863677978515621</v>
      </c>
      <c r="Q1374">
        <v>115.5829048156738</v>
      </c>
    </row>
    <row r="1375" spans="1:17" x14ac:dyDescent="0.55000000000000004">
      <c r="A1375">
        <v>39115.925000000003</v>
      </c>
      <c r="B1375">
        <v>15</v>
      </c>
      <c r="C1375">
        <v>202.3708801269531</v>
      </c>
      <c r="D1375">
        <f t="shared" si="21"/>
        <v>1</v>
      </c>
      <c r="E1375">
        <v>126.19871520996089</v>
      </c>
      <c r="F1375">
        <v>89.563835144042969</v>
      </c>
      <c r="G1375">
        <v>156.57478332519531</v>
      </c>
      <c r="H1375">
        <v>2.8301318525336677E-4</v>
      </c>
      <c r="I1375">
        <v>444.19564819335938</v>
      </c>
      <c r="J1375">
        <v>158.57395935058591</v>
      </c>
      <c r="K1375">
        <v>151.15561676025391</v>
      </c>
      <c r="M1375">
        <v>89.543258666992188</v>
      </c>
      <c r="N1375">
        <v>132.58195495605469</v>
      </c>
      <c r="O1375">
        <v>180.751091003418</v>
      </c>
      <c r="P1375">
        <v>19.196037292480469</v>
      </c>
      <c r="Q1375">
        <v>112.5528678894043</v>
      </c>
    </row>
    <row r="1376" spans="1:17" x14ac:dyDescent="0.55000000000000004">
      <c r="A1376">
        <v>39117.565000000002</v>
      </c>
      <c r="B1376">
        <v>15</v>
      </c>
      <c r="C1376">
        <v>200.26849365234381</v>
      </c>
      <c r="D1376">
        <f t="shared" si="21"/>
        <v>1</v>
      </c>
      <c r="E1376">
        <v>123.2945213317871</v>
      </c>
      <c r="F1376">
        <v>93.643497467041016</v>
      </c>
      <c r="G1376">
        <v>131.76283264160159</v>
      </c>
      <c r="H1376">
        <v>6.0302513702481519E-6</v>
      </c>
      <c r="I1376">
        <v>428.42095947265619</v>
      </c>
      <c r="J1376">
        <v>134.04710388183591</v>
      </c>
      <c r="K1376">
        <v>154.5508728027344</v>
      </c>
      <c r="M1376">
        <v>99.348915100097656</v>
      </c>
      <c r="N1376">
        <v>141.85141754150391</v>
      </c>
      <c r="O1376">
        <v>171.39433288574219</v>
      </c>
      <c r="P1376">
        <v>20.245346069335941</v>
      </c>
      <c r="Q1376">
        <v>101.16527938842771</v>
      </c>
    </row>
    <row r="1377" spans="1:17" x14ac:dyDescent="0.55000000000000004">
      <c r="A1377">
        <v>39119.205000000002</v>
      </c>
      <c r="B1377">
        <v>15</v>
      </c>
      <c r="C1377">
        <v>200.27500915527341</v>
      </c>
      <c r="D1377">
        <f t="shared" si="21"/>
        <v>1</v>
      </c>
      <c r="E1377">
        <v>126.3739547729492</v>
      </c>
      <c r="F1377">
        <v>182.83583831787109</v>
      </c>
      <c r="G1377">
        <v>149.52943420410159</v>
      </c>
      <c r="H1377">
        <v>2.0370224956423039E-4</v>
      </c>
      <c r="I1377">
        <v>400.8564453125</v>
      </c>
      <c r="J1377">
        <v>148.44294738769531</v>
      </c>
      <c r="K1377">
        <v>190.3218994140625</v>
      </c>
      <c r="M1377">
        <v>69.570846557617188</v>
      </c>
      <c r="N1377">
        <v>125.88792419433589</v>
      </c>
      <c r="O1377">
        <v>158.78375244140619</v>
      </c>
      <c r="P1377">
        <v>14.868692398071291</v>
      </c>
      <c r="Q1377">
        <v>119.4198570251465</v>
      </c>
    </row>
    <row r="1378" spans="1:17" x14ac:dyDescent="0.55000000000000004">
      <c r="A1378">
        <v>39120.845000000001</v>
      </c>
      <c r="B1378">
        <v>15</v>
      </c>
      <c r="C1378">
        <v>199.25163269042969</v>
      </c>
      <c r="D1378">
        <f t="shared" si="21"/>
        <v>1</v>
      </c>
      <c r="E1378">
        <v>130.1067199707031</v>
      </c>
      <c r="F1378">
        <v>103.6220817565918</v>
      </c>
      <c r="G1378">
        <v>146.29443359375</v>
      </c>
      <c r="H1378">
        <v>2.1226301323622469E-3</v>
      </c>
      <c r="I1378">
        <v>436.986083984375</v>
      </c>
      <c r="J1378">
        <v>152.2635498046875</v>
      </c>
      <c r="K1378">
        <v>162.9721603393555</v>
      </c>
      <c r="M1378">
        <v>94.015525817871094</v>
      </c>
      <c r="N1378">
        <v>148.16745758056641</v>
      </c>
      <c r="O1378">
        <v>164.9837951660156</v>
      </c>
      <c r="P1378">
        <v>16.524702072143551</v>
      </c>
      <c r="Q1378">
        <v>122.8596382141113</v>
      </c>
    </row>
    <row r="1379" spans="1:17" x14ac:dyDescent="0.55000000000000004">
      <c r="A1379">
        <v>39122.485000000001</v>
      </c>
      <c r="B1379">
        <v>15</v>
      </c>
      <c r="C1379">
        <v>201.27598571777341</v>
      </c>
      <c r="D1379">
        <f t="shared" si="21"/>
        <v>1</v>
      </c>
      <c r="E1379">
        <v>126.88438415527339</v>
      </c>
      <c r="F1379">
        <v>123.0233993530273</v>
      </c>
      <c r="G1379">
        <v>160.75279235839841</v>
      </c>
      <c r="H1379">
        <v>1.4016152999829501E-4</v>
      </c>
      <c r="I1379">
        <v>414.95498657226563</v>
      </c>
      <c r="J1379">
        <v>136.9694519042969</v>
      </c>
      <c r="K1379">
        <v>161.4045333862305</v>
      </c>
      <c r="M1379">
        <v>75.124870300292969</v>
      </c>
      <c r="N1379">
        <v>98.871036529541016</v>
      </c>
      <c r="O1379">
        <v>172.39268493652341</v>
      </c>
      <c r="P1379">
        <v>18.069025039672852</v>
      </c>
      <c r="Q1379">
        <v>107.4907684326172</v>
      </c>
    </row>
    <row r="1380" spans="1:17" x14ac:dyDescent="0.55000000000000004">
      <c r="A1380">
        <v>39124.125</v>
      </c>
      <c r="B1380">
        <v>15</v>
      </c>
      <c r="C1380">
        <v>197.72315979003909</v>
      </c>
      <c r="D1380">
        <f t="shared" si="21"/>
        <v>1</v>
      </c>
      <c r="E1380">
        <v>122.7786598205566</v>
      </c>
      <c r="F1380">
        <v>194.2318420410156</v>
      </c>
      <c r="G1380">
        <v>161.10514831542969</v>
      </c>
      <c r="H1380">
        <v>2.7133373077958818E-3</v>
      </c>
      <c r="I1380">
        <v>429.36651611328119</v>
      </c>
      <c r="J1380">
        <v>143.1524353027344</v>
      </c>
      <c r="K1380">
        <v>184.92861175537109</v>
      </c>
      <c r="M1380">
        <v>83.167213439941406</v>
      </c>
      <c r="N1380">
        <v>124.72996520996089</v>
      </c>
      <c r="O1380">
        <v>144.8706970214844</v>
      </c>
      <c r="P1380">
        <v>13.878383636474609</v>
      </c>
      <c r="Q1380">
        <v>110.510570526123</v>
      </c>
    </row>
    <row r="1381" spans="1:17" x14ac:dyDescent="0.55000000000000004">
      <c r="A1381">
        <v>39125.764999999999</v>
      </c>
      <c r="B1381">
        <v>15</v>
      </c>
      <c r="C1381">
        <v>200.48612976074219</v>
      </c>
      <c r="D1381">
        <f t="shared" si="21"/>
        <v>1</v>
      </c>
      <c r="E1381">
        <v>128.13493347167969</v>
      </c>
      <c r="F1381">
        <v>86.097236633300781</v>
      </c>
      <c r="G1381">
        <v>156.07142639160159</v>
      </c>
      <c r="H1381">
        <v>1.0326364281354469E-4</v>
      </c>
      <c r="I1381">
        <v>436.30160522460938</v>
      </c>
      <c r="J1381">
        <v>146.78419494628909</v>
      </c>
      <c r="K1381">
        <v>156.46710205078119</v>
      </c>
      <c r="M1381">
        <v>89.450614929199219</v>
      </c>
      <c r="N1381">
        <v>140.26478576660159</v>
      </c>
      <c r="O1381">
        <v>176.21332550048831</v>
      </c>
      <c r="P1381">
        <v>17.01841926574707</v>
      </c>
      <c r="Q1381">
        <v>109.12884521484381</v>
      </c>
    </row>
    <row r="1382" spans="1:17" x14ac:dyDescent="0.55000000000000004">
      <c r="A1382">
        <v>39127.402499999997</v>
      </c>
      <c r="B1382">
        <v>15</v>
      </c>
      <c r="C1382">
        <v>199.21525573730469</v>
      </c>
      <c r="D1382">
        <f t="shared" si="21"/>
        <v>1</v>
      </c>
      <c r="E1382">
        <v>131.67617034912109</v>
      </c>
      <c r="F1382">
        <v>150.31179046630859</v>
      </c>
      <c r="G1382">
        <v>150.52607727050781</v>
      </c>
      <c r="H1382">
        <v>5.8955210988642648E-5</v>
      </c>
      <c r="I1382">
        <v>395.67440795898438</v>
      </c>
      <c r="J1382">
        <v>142.66279602050781</v>
      </c>
      <c r="K1382">
        <v>177.885612487793</v>
      </c>
      <c r="M1382">
        <v>84.705848693847656</v>
      </c>
      <c r="N1382">
        <v>123.585807800293</v>
      </c>
      <c r="O1382">
        <v>170.61212921142581</v>
      </c>
      <c r="P1382">
        <v>17.86164474487305</v>
      </c>
      <c r="Q1382">
        <v>118.5130882263184</v>
      </c>
    </row>
    <row r="1383" spans="1:17" x14ac:dyDescent="0.55000000000000004">
      <c r="A1383">
        <v>39129.042500000003</v>
      </c>
      <c r="B1383">
        <v>15</v>
      </c>
      <c r="C1383">
        <v>200.1080017089844</v>
      </c>
      <c r="D1383">
        <f t="shared" si="21"/>
        <v>1</v>
      </c>
      <c r="E1383">
        <v>119.6647682189941</v>
      </c>
      <c r="F1383">
        <v>122.48876953125</v>
      </c>
      <c r="G1383">
        <v>149.01551818847659</v>
      </c>
      <c r="H1383">
        <v>1.4947482850402591E-4</v>
      </c>
      <c r="I1383">
        <v>415.69094848632813</v>
      </c>
      <c r="J1383">
        <v>163.66551208496091</v>
      </c>
      <c r="K1383">
        <v>159.24590301513669</v>
      </c>
      <c r="M1383">
        <v>94.791946411132813</v>
      </c>
      <c r="N1383">
        <v>126.6045684814453</v>
      </c>
      <c r="O1383">
        <v>165.98967742919919</v>
      </c>
      <c r="P1383">
        <v>16.5434684753418</v>
      </c>
      <c r="Q1383">
        <v>111.2334251403809</v>
      </c>
    </row>
    <row r="1384" spans="1:17" x14ac:dyDescent="0.55000000000000004">
      <c r="A1384">
        <v>39130.682500000003</v>
      </c>
      <c r="B1384">
        <v>15</v>
      </c>
      <c r="C1384">
        <v>201.4986572265625</v>
      </c>
      <c r="D1384">
        <f t="shared" si="21"/>
        <v>1</v>
      </c>
      <c r="E1384">
        <v>127.3035583496094</v>
      </c>
      <c r="F1384">
        <v>77.2464599609375</v>
      </c>
      <c r="G1384">
        <v>141.11822509765619</v>
      </c>
      <c r="H1384">
        <v>3.6708125844597822E-4</v>
      </c>
      <c r="I1384">
        <v>433.69894409179688</v>
      </c>
      <c r="J1384">
        <v>133.98811340332031</v>
      </c>
      <c r="K1384">
        <v>152.1813049316406</v>
      </c>
      <c r="M1384">
        <v>93.203193664550781</v>
      </c>
      <c r="N1384">
        <v>119.8181419372559</v>
      </c>
      <c r="O1384">
        <v>183.35188293457031</v>
      </c>
      <c r="P1384">
        <v>18.794815063476559</v>
      </c>
      <c r="Q1384">
        <v>81.082672119140625</v>
      </c>
    </row>
    <row r="1385" spans="1:17" x14ac:dyDescent="0.55000000000000004">
      <c r="A1385">
        <v>39132.322499999987</v>
      </c>
      <c r="B1385">
        <v>15</v>
      </c>
      <c r="C1385">
        <v>199.6910705566406</v>
      </c>
      <c r="D1385">
        <f t="shared" si="21"/>
        <v>1</v>
      </c>
      <c r="E1385">
        <v>127.31748199462891</v>
      </c>
      <c r="F1385">
        <v>152.69272613525391</v>
      </c>
      <c r="G1385">
        <v>155.11701965332031</v>
      </c>
      <c r="H1385">
        <v>1.3848867092747241E-4</v>
      </c>
      <c r="I1385">
        <v>417.67129516601563</v>
      </c>
      <c r="J1385">
        <v>143.2052307128906</v>
      </c>
      <c r="K1385">
        <v>177.427978515625</v>
      </c>
      <c r="M1385">
        <v>83.650360107421875</v>
      </c>
      <c r="N1385">
        <v>162.86191558837891</v>
      </c>
      <c r="O1385">
        <v>166.2350997924805</v>
      </c>
      <c r="P1385">
        <v>17.18227386474609</v>
      </c>
      <c r="Q1385">
        <v>105.97509765625</v>
      </c>
    </row>
    <row r="1386" spans="1:17" x14ac:dyDescent="0.55000000000000004">
      <c r="A1386">
        <v>39133.962499999987</v>
      </c>
      <c r="B1386">
        <v>15</v>
      </c>
      <c r="C1386">
        <v>200.4501037597656</v>
      </c>
      <c r="D1386">
        <f t="shared" si="21"/>
        <v>1</v>
      </c>
      <c r="E1386">
        <v>122.1923904418945</v>
      </c>
      <c r="F1386">
        <v>101.5806884765625</v>
      </c>
      <c r="G1386">
        <v>145.9383544921875</v>
      </c>
      <c r="H1386">
        <v>6.1762498262396548E-6</v>
      </c>
      <c r="I1386">
        <v>419.29275512695313</v>
      </c>
      <c r="J1386">
        <v>141.28758239746091</v>
      </c>
      <c r="K1386">
        <v>157.6238098144531</v>
      </c>
      <c r="M1386">
        <v>85.322494506835938</v>
      </c>
      <c r="N1386">
        <v>116.17324066162109</v>
      </c>
      <c r="O1386">
        <v>164.93214416503909</v>
      </c>
      <c r="P1386">
        <v>16.806110382080082</v>
      </c>
      <c r="Q1386">
        <v>108.31533050537109</v>
      </c>
    </row>
    <row r="1387" spans="1:17" x14ac:dyDescent="0.55000000000000004">
      <c r="A1387">
        <v>39135.602499999994</v>
      </c>
      <c r="B1387">
        <v>15</v>
      </c>
      <c r="C1387">
        <v>198.0865783691406</v>
      </c>
      <c r="D1387">
        <f t="shared" si="21"/>
        <v>1</v>
      </c>
      <c r="E1387">
        <v>125.5456161499023</v>
      </c>
      <c r="F1387">
        <v>85.866344451904297</v>
      </c>
      <c r="G1387">
        <v>136.32427978515619</v>
      </c>
      <c r="H1387">
        <v>2.0859164578723721E-5</v>
      </c>
      <c r="I1387">
        <v>407.70870971679688</v>
      </c>
      <c r="J1387">
        <v>129.58013916015619</v>
      </c>
      <c r="K1387">
        <v>161.133186340332</v>
      </c>
      <c r="M1387">
        <v>113.84649658203119</v>
      </c>
      <c r="N1387">
        <v>156.74774932861331</v>
      </c>
      <c r="O1387">
        <v>163.27982330322271</v>
      </c>
      <c r="P1387">
        <v>19.628719329833981</v>
      </c>
      <c r="Q1387">
        <v>112.7950706481934</v>
      </c>
    </row>
    <row r="1388" spans="1:17" x14ac:dyDescent="0.55000000000000004">
      <c r="A1388">
        <v>39137.242499999993</v>
      </c>
      <c r="B1388">
        <v>15</v>
      </c>
      <c r="C1388">
        <v>199.3725280761719</v>
      </c>
      <c r="D1388">
        <f t="shared" si="21"/>
        <v>1</v>
      </c>
      <c r="E1388">
        <v>133.8127517700195</v>
      </c>
      <c r="F1388">
        <v>130.04609298706049</v>
      </c>
      <c r="G1388">
        <v>138.76875305175781</v>
      </c>
      <c r="H1388">
        <v>1.6243224963545799E-3</v>
      </c>
      <c r="I1388">
        <v>413.15878295898438</v>
      </c>
      <c r="J1388">
        <v>146.5114440917969</v>
      </c>
      <c r="K1388">
        <v>191.41766357421881</v>
      </c>
      <c r="M1388">
        <v>76.7542724609375</v>
      </c>
      <c r="N1388">
        <v>111.3687210083008</v>
      </c>
      <c r="O1388">
        <v>146.7934494018555</v>
      </c>
      <c r="P1388">
        <v>16.44455718994141</v>
      </c>
      <c r="Q1388">
        <v>115.0193252563477</v>
      </c>
    </row>
    <row r="1389" spans="1:17" x14ac:dyDescent="0.55000000000000004">
      <c r="A1389">
        <v>39138.882500000007</v>
      </c>
      <c r="B1389">
        <v>15</v>
      </c>
      <c r="C1389">
        <v>198.43293762207031</v>
      </c>
      <c r="D1389">
        <f t="shared" si="21"/>
        <v>1</v>
      </c>
      <c r="E1389">
        <v>128.7019958496094</v>
      </c>
      <c r="F1389">
        <v>76.773548126220703</v>
      </c>
      <c r="G1389">
        <v>160.09889221191409</v>
      </c>
      <c r="H1389">
        <v>4.4088064896641299E-5</v>
      </c>
      <c r="I1389">
        <v>416.610107421875</v>
      </c>
      <c r="J1389">
        <v>148.6156005859375</v>
      </c>
      <c r="K1389">
        <v>158.59271240234381</v>
      </c>
      <c r="M1389">
        <v>81.111953735351563</v>
      </c>
      <c r="N1389">
        <v>159.34889984130859</v>
      </c>
      <c r="O1389">
        <v>164.40443420410159</v>
      </c>
      <c r="P1389">
        <v>18.356990814208981</v>
      </c>
      <c r="Q1389">
        <v>93.132648468017578</v>
      </c>
    </row>
    <row r="1390" spans="1:17" x14ac:dyDescent="0.55000000000000004">
      <c r="A1390">
        <v>39140.522500000006</v>
      </c>
      <c r="B1390">
        <v>15</v>
      </c>
      <c r="C1390">
        <v>199.7269287109375</v>
      </c>
      <c r="D1390">
        <f t="shared" si="21"/>
        <v>1</v>
      </c>
      <c r="E1390">
        <v>128.3733024597168</v>
      </c>
      <c r="F1390">
        <v>139.1692199707031</v>
      </c>
      <c r="G1390">
        <v>152.50469970703119</v>
      </c>
      <c r="H1390">
        <v>7.650614861631766E-5</v>
      </c>
      <c r="I1390">
        <v>431.74868774414063</v>
      </c>
      <c r="J1390">
        <v>135.0994873046875</v>
      </c>
      <c r="K1390">
        <v>171.169921875</v>
      </c>
      <c r="M1390">
        <v>92.547393798828125</v>
      </c>
      <c r="N1390">
        <v>114.6692733764648</v>
      </c>
      <c r="O1390">
        <v>170.148063659668</v>
      </c>
      <c r="P1390">
        <v>17.824289321899411</v>
      </c>
      <c r="Q1390">
        <v>116.1532859802246</v>
      </c>
    </row>
    <row r="1391" spans="1:17" x14ac:dyDescent="0.55000000000000004">
      <c r="A1391">
        <v>39142.162500000013</v>
      </c>
      <c r="B1391">
        <v>15</v>
      </c>
      <c r="C1391">
        <v>192.07872009277341</v>
      </c>
      <c r="D1391">
        <f t="shared" si="21"/>
        <v>1</v>
      </c>
      <c r="E1391">
        <v>124.4633445739746</v>
      </c>
      <c r="F1391">
        <v>208.14742279052729</v>
      </c>
      <c r="G1391">
        <v>151.1954040527344</v>
      </c>
      <c r="H1391">
        <v>5.5949090892681852E-5</v>
      </c>
      <c r="I1391">
        <v>397.586181640625</v>
      </c>
      <c r="J1391">
        <v>143.15290832519531</v>
      </c>
      <c r="K1391">
        <v>182.60089111328119</v>
      </c>
      <c r="M1391">
        <v>76.313095092773438</v>
      </c>
      <c r="N1391">
        <v>123.52236175537109</v>
      </c>
      <c r="O1391">
        <v>149.322998046875</v>
      </c>
      <c r="P1391">
        <v>12.280807495117189</v>
      </c>
      <c r="Q1391">
        <v>150.76052093505859</v>
      </c>
    </row>
    <row r="1392" spans="1:17" x14ac:dyDescent="0.55000000000000004">
      <c r="A1392">
        <v>39143.802500000013</v>
      </c>
      <c r="B1392">
        <v>15</v>
      </c>
      <c r="C1392">
        <v>197.6951599121094</v>
      </c>
      <c r="D1392">
        <f t="shared" si="21"/>
        <v>1</v>
      </c>
      <c r="E1392">
        <v>121.5157127380371</v>
      </c>
      <c r="F1392">
        <v>198.7540588378906</v>
      </c>
      <c r="G1392">
        <v>142.8857727050781</v>
      </c>
      <c r="H1392">
        <v>1.326815341599286E-3</v>
      </c>
      <c r="I1392">
        <v>424.55368041992188</v>
      </c>
      <c r="J1392">
        <v>155.49806213378909</v>
      </c>
      <c r="K1392">
        <v>178.81907653808591</v>
      </c>
      <c r="M1392">
        <v>83.72772216796875</v>
      </c>
      <c r="N1392">
        <v>128.40283203125</v>
      </c>
      <c r="O1392">
        <v>153.8947677612305</v>
      </c>
      <c r="P1392">
        <v>13.214906692504879</v>
      </c>
      <c r="Q1392">
        <v>124.053092956543</v>
      </c>
    </row>
    <row r="1393" spans="1:17" x14ac:dyDescent="0.55000000000000004">
      <c r="A1393">
        <v>39145.442499999997</v>
      </c>
      <c r="B1393">
        <v>15</v>
      </c>
      <c r="C1393">
        <v>198.23326110839841</v>
      </c>
      <c r="D1393">
        <f t="shared" si="21"/>
        <v>1</v>
      </c>
      <c r="E1393">
        <v>131.68448638916021</v>
      </c>
      <c r="F1393">
        <v>103.0547332763672</v>
      </c>
      <c r="G1393">
        <v>148.12135314941409</v>
      </c>
      <c r="H1393">
        <v>1.00363458841457E-5</v>
      </c>
      <c r="I1393">
        <v>396.87945556640619</v>
      </c>
      <c r="J1393">
        <v>145.95634460449219</v>
      </c>
      <c r="K1393">
        <v>156.01912689208979</v>
      </c>
      <c r="M1393">
        <v>104.7837448120117</v>
      </c>
      <c r="N1393">
        <v>167.36894226074219</v>
      </c>
      <c r="O1393">
        <v>173.65070343017581</v>
      </c>
      <c r="P1393">
        <v>16.611385345458981</v>
      </c>
      <c r="Q1393">
        <v>87.274967193603516</v>
      </c>
    </row>
    <row r="1394" spans="1:17" x14ac:dyDescent="0.55000000000000004">
      <c r="A1394">
        <v>39147.082499999997</v>
      </c>
      <c r="B1394">
        <v>15</v>
      </c>
      <c r="C1394">
        <v>202.15972900390619</v>
      </c>
      <c r="D1394">
        <f t="shared" si="21"/>
        <v>1</v>
      </c>
      <c r="E1394">
        <v>122.7754783630371</v>
      </c>
      <c r="F1394">
        <v>174.552375793457</v>
      </c>
      <c r="G1394">
        <v>152.81211853027341</v>
      </c>
      <c r="H1394">
        <v>9.4388751676888205E-6</v>
      </c>
      <c r="I1394">
        <v>460.41146850585938</v>
      </c>
      <c r="J1394">
        <v>147.86663818359381</v>
      </c>
      <c r="K1394">
        <v>187.5904235839844</v>
      </c>
      <c r="M1394">
        <v>100.40277099609381</v>
      </c>
      <c r="N1394">
        <v>115.1105842590332</v>
      </c>
      <c r="O1394">
        <v>161.9605712890625</v>
      </c>
      <c r="P1394">
        <v>15.6098518371582</v>
      </c>
      <c r="Q1394">
        <v>113.5418815612793</v>
      </c>
    </row>
    <row r="1395" spans="1:17" x14ac:dyDescent="0.55000000000000004">
      <c r="A1395">
        <v>39148.722500000003</v>
      </c>
      <c r="B1395">
        <v>15</v>
      </c>
      <c r="C1395">
        <v>204.4762268066406</v>
      </c>
      <c r="D1395">
        <f t="shared" si="21"/>
        <v>1</v>
      </c>
      <c r="E1395">
        <v>126.1504821777344</v>
      </c>
      <c r="F1395">
        <v>81.777690887451172</v>
      </c>
      <c r="G1395">
        <v>141.67535400390619</v>
      </c>
      <c r="H1395">
        <v>7.9622222983743995E-5</v>
      </c>
      <c r="I1395">
        <v>414.18002319335938</v>
      </c>
      <c r="J1395">
        <v>138.99085998535159</v>
      </c>
      <c r="K1395">
        <v>152.68149566650391</v>
      </c>
      <c r="M1395">
        <v>79.563858032226563</v>
      </c>
      <c r="N1395">
        <v>108.309928894043</v>
      </c>
      <c r="O1395">
        <v>178.8371276855469</v>
      </c>
      <c r="P1395">
        <v>18.519479751586911</v>
      </c>
      <c r="Q1395">
        <v>136.79009246826169</v>
      </c>
    </row>
    <row r="1396" spans="1:17" x14ac:dyDescent="0.55000000000000004">
      <c r="A1396">
        <v>39150.362500000003</v>
      </c>
      <c r="B1396">
        <v>15</v>
      </c>
      <c r="C1396">
        <v>199.90789794921881</v>
      </c>
      <c r="D1396">
        <f t="shared" si="21"/>
        <v>1</v>
      </c>
      <c r="E1396">
        <v>123.31258010864261</v>
      </c>
      <c r="F1396">
        <v>100.10260009765619</v>
      </c>
      <c r="G1396">
        <v>141.60400390625</v>
      </c>
      <c r="H1396">
        <v>4.8066943418234592E-4</v>
      </c>
      <c r="I1396">
        <v>424.29531860351563</v>
      </c>
      <c r="J1396">
        <v>137.5251770019531</v>
      </c>
      <c r="K1396">
        <v>156.34395599365229</v>
      </c>
      <c r="M1396">
        <v>94.512588500976563</v>
      </c>
      <c r="N1396">
        <v>165.17329406738281</v>
      </c>
      <c r="O1396">
        <v>165.24525451660159</v>
      </c>
      <c r="P1396">
        <v>20.1025390625</v>
      </c>
      <c r="Q1396">
        <v>105.15739059448239</v>
      </c>
    </row>
    <row r="1397" spans="1:17" x14ac:dyDescent="0.55000000000000004">
      <c r="A1397">
        <v>39152</v>
      </c>
      <c r="B1397">
        <v>15</v>
      </c>
      <c r="C1397">
        <v>198.4512939453125</v>
      </c>
      <c r="D1397">
        <f t="shared" si="21"/>
        <v>1</v>
      </c>
      <c r="E1397">
        <v>121.8742599487305</v>
      </c>
      <c r="F1397">
        <v>72.280088424682617</v>
      </c>
      <c r="G1397">
        <v>145.81878662109381</v>
      </c>
      <c r="H1397">
        <v>5.6992878671735525E-4</v>
      </c>
      <c r="I1397">
        <v>453.9827880859375</v>
      </c>
      <c r="J1397">
        <v>164.05937194824219</v>
      </c>
      <c r="K1397">
        <v>153.1719970703125</v>
      </c>
      <c r="M1397">
        <v>75.531410217285156</v>
      </c>
      <c r="N1397">
        <v>111.0657768249512</v>
      </c>
      <c r="O1397">
        <v>155.41865539550781</v>
      </c>
      <c r="P1397">
        <v>19.196310043334961</v>
      </c>
      <c r="Q1397">
        <v>102.35982131958011</v>
      </c>
    </row>
    <row r="1398" spans="1:17" x14ac:dyDescent="0.55000000000000004">
      <c r="A1398">
        <v>39153.64</v>
      </c>
      <c r="B1398">
        <v>15</v>
      </c>
      <c r="C1398">
        <v>200.93153381347659</v>
      </c>
      <c r="D1398">
        <f t="shared" si="21"/>
        <v>1</v>
      </c>
      <c r="E1398">
        <v>121.6618385314941</v>
      </c>
      <c r="F1398">
        <v>82.797489166259766</v>
      </c>
      <c r="G1398">
        <v>134.2492980957031</v>
      </c>
      <c r="H1398">
        <v>1.146383801824413E-4</v>
      </c>
      <c r="I1398">
        <v>407.41354370117188</v>
      </c>
      <c r="J1398">
        <v>131.39192199707031</v>
      </c>
      <c r="K1398">
        <v>155.457763671875</v>
      </c>
      <c r="M1398">
        <v>103.0635223388672</v>
      </c>
      <c r="N1398">
        <v>147.72662353515619</v>
      </c>
      <c r="O1398">
        <v>175.9013671875</v>
      </c>
      <c r="P1398">
        <v>21.011093139648441</v>
      </c>
      <c r="Q1398">
        <v>101.1082496643066</v>
      </c>
    </row>
    <row r="1399" spans="1:17" x14ac:dyDescent="0.55000000000000004">
      <c r="A1399">
        <v>39155.279999999999</v>
      </c>
      <c r="B1399">
        <v>15</v>
      </c>
      <c r="C1399">
        <v>198.8424377441406</v>
      </c>
      <c r="D1399">
        <f t="shared" si="21"/>
        <v>1</v>
      </c>
      <c r="E1399">
        <v>123.215087890625</v>
      </c>
      <c r="F1399">
        <v>145.70948791503909</v>
      </c>
      <c r="G1399">
        <v>141.15019226074219</v>
      </c>
      <c r="H1399">
        <v>4.5990756916580722E-5</v>
      </c>
      <c r="I1399">
        <v>418.345703125</v>
      </c>
      <c r="J1399">
        <v>141.13262939453119</v>
      </c>
      <c r="K1399">
        <v>182.99839019775391</v>
      </c>
      <c r="M1399">
        <v>69.768699645996094</v>
      </c>
      <c r="N1399">
        <v>120.45951461791989</v>
      </c>
      <c r="O1399">
        <v>158.10475158691409</v>
      </c>
      <c r="P1399">
        <v>15.66572380065918</v>
      </c>
      <c r="Q1399">
        <v>103.6468048095703</v>
      </c>
    </row>
    <row r="1400" spans="1:17" x14ac:dyDescent="0.55000000000000004">
      <c r="A1400">
        <v>39156.92</v>
      </c>
      <c r="B1400">
        <v>15</v>
      </c>
      <c r="C1400">
        <v>199.04901123046881</v>
      </c>
      <c r="D1400">
        <f t="shared" si="21"/>
        <v>1</v>
      </c>
      <c r="E1400">
        <v>129.17552185058591</v>
      </c>
      <c r="F1400">
        <v>79.956302642822266</v>
      </c>
      <c r="G1400">
        <v>147.48516845703119</v>
      </c>
      <c r="H1400">
        <v>1.7016640049405399E-4</v>
      </c>
      <c r="I1400">
        <v>433.50628662109381</v>
      </c>
      <c r="J1400">
        <v>145.0110778808594</v>
      </c>
      <c r="K1400">
        <v>156.60030364990229</v>
      </c>
      <c r="M1400">
        <v>82.438095092773438</v>
      </c>
      <c r="N1400">
        <v>86.814468383789063</v>
      </c>
      <c r="O1400">
        <v>184.174186706543</v>
      </c>
      <c r="P1400">
        <v>18.613626480102539</v>
      </c>
      <c r="Q1400">
        <v>90.2371826171875</v>
      </c>
    </row>
    <row r="1401" spans="1:17" x14ac:dyDescent="0.55000000000000004">
      <c r="A1401">
        <v>39158.559999999998</v>
      </c>
      <c r="B1401">
        <v>15</v>
      </c>
      <c r="C1401">
        <v>201.171875</v>
      </c>
      <c r="D1401">
        <f t="shared" si="21"/>
        <v>1</v>
      </c>
      <c r="E1401">
        <v>126.3857536315918</v>
      </c>
      <c r="F1401">
        <v>123.1093559265137</v>
      </c>
      <c r="G1401">
        <v>144.55657958984381</v>
      </c>
      <c r="H1401">
        <v>4.141446843277663E-4</v>
      </c>
      <c r="I1401">
        <v>410.55538940429688</v>
      </c>
      <c r="J1401">
        <v>143.15240478515619</v>
      </c>
      <c r="K1401">
        <v>155.32817077636719</v>
      </c>
      <c r="M1401">
        <v>82.954170227050781</v>
      </c>
      <c r="N1401">
        <v>154.94090270996091</v>
      </c>
      <c r="O1401">
        <v>163.970703125</v>
      </c>
      <c r="P1401">
        <v>18.51729583740234</v>
      </c>
      <c r="Q1401">
        <v>115.7283592224121</v>
      </c>
    </row>
    <row r="1402" spans="1:17" x14ac:dyDescent="0.55000000000000004">
      <c r="A1402">
        <v>39160.199999999997</v>
      </c>
      <c r="B1402">
        <v>15</v>
      </c>
      <c r="C1402">
        <v>193.9718017578125</v>
      </c>
      <c r="D1402">
        <f t="shared" si="21"/>
        <v>1</v>
      </c>
      <c r="E1402">
        <v>125.75645446777339</v>
      </c>
      <c r="F1402">
        <v>209.73453521728521</v>
      </c>
      <c r="G1402">
        <v>150.25596618652341</v>
      </c>
      <c r="H1402">
        <v>1.275714339499245E-6</v>
      </c>
      <c r="I1402">
        <v>422.55813598632813</v>
      </c>
      <c r="J1402">
        <v>150.02593994140619</v>
      </c>
      <c r="K1402">
        <v>187.31943511962891</v>
      </c>
      <c r="M1402">
        <v>78.325027465820313</v>
      </c>
      <c r="N1402">
        <v>94.947166442871094</v>
      </c>
      <c r="O1402">
        <v>164.18256378173831</v>
      </c>
      <c r="P1402">
        <v>12.58236122131348</v>
      </c>
      <c r="Q1402">
        <v>136.25164031982419</v>
      </c>
    </row>
    <row r="1403" spans="1:17" x14ac:dyDescent="0.55000000000000004">
      <c r="A1403">
        <v>39161.839999999997</v>
      </c>
      <c r="B1403">
        <v>15</v>
      </c>
      <c r="C1403">
        <v>181.97491455078119</v>
      </c>
      <c r="D1403">
        <f t="shared" si="21"/>
        <v>1</v>
      </c>
      <c r="E1403">
        <v>116.7819519042969</v>
      </c>
      <c r="F1403">
        <v>189.48299407958979</v>
      </c>
      <c r="G1403">
        <v>152.85926818847659</v>
      </c>
      <c r="H1403">
        <v>7.005449733696878E-4</v>
      </c>
      <c r="I1403">
        <v>308.57516479492188</v>
      </c>
      <c r="J1403">
        <v>132.00071716308591</v>
      </c>
      <c r="K1403">
        <v>169.64029693603521</v>
      </c>
      <c r="M1403">
        <v>83.115928649902344</v>
      </c>
      <c r="N1403">
        <v>103.6351013183594</v>
      </c>
      <c r="O1403">
        <v>137.46089172363281</v>
      </c>
      <c r="P1403">
        <v>10.436837196350099</v>
      </c>
      <c r="Q1403">
        <v>159.43059539794919</v>
      </c>
    </row>
    <row r="1404" spans="1:17" x14ac:dyDescent="0.55000000000000004">
      <c r="A1404">
        <v>39163.480000000003</v>
      </c>
      <c r="B1404">
        <v>15</v>
      </c>
      <c r="C1404">
        <v>194.78861999511719</v>
      </c>
      <c r="D1404">
        <f t="shared" si="21"/>
        <v>1</v>
      </c>
      <c r="E1404">
        <v>123.1999130249023</v>
      </c>
      <c r="F1404">
        <v>212.06581115722659</v>
      </c>
      <c r="G1404">
        <v>141.19889831542969</v>
      </c>
      <c r="H1404">
        <v>1.077760825864971E-4</v>
      </c>
      <c r="I1404">
        <v>423.93289184570313</v>
      </c>
      <c r="J1404">
        <v>146.2698974609375</v>
      </c>
      <c r="K1404">
        <v>164.9938659667969</v>
      </c>
      <c r="M1404">
        <v>93.675613403320313</v>
      </c>
      <c r="N1404">
        <v>118.8842277526855</v>
      </c>
      <c r="O1404">
        <v>142.7088928222656</v>
      </c>
      <c r="P1404">
        <v>12.76115608215332</v>
      </c>
      <c r="Q1404">
        <v>139.03120422363281</v>
      </c>
    </row>
    <row r="1405" spans="1:17" x14ac:dyDescent="0.55000000000000004">
      <c r="A1405">
        <v>39165.120000000003</v>
      </c>
      <c r="B1405">
        <v>15</v>
      </c>
      <c r="C1405">
        <v>194.2956237792969</v>
      </c>
      <c r="D1405">
        <f t="shared" si="21"/>
        <v>1</v>
      </c>
      <c r="E1405">
        <v>123.49658203125</v>
      </c>
      <c r="F1405">
        <v>93.232666015625</v>
      </c>
      <c r="G1405">
        <v>147.080322265625</v>
      </c>
      <c r="H1405">
        <v>1.0184938219026661E-5</v>
      </c>
      <c r="I1405">
        <v>451.5638427734375</v>
      </c>
      <c r="J1405">
        <v>155.32270812988281</v>
      </c>
      <c r="K1405">
        <v>164.66774749755859</v>
      </c>
      <c r="M1405">
        <v>100.01723480224609</v>
      </c>
      <c r="N1405">
        <v>102.4362907409668</v>
      </c>
      <c r="O1405">
        <v>173.60288238525391</v>
      </c>
      <c r="P1405">
        <v>17.149496078491211</v>
      </c>
      <c r="Q1405">
        <v>116.2621955871582</v>
      </c>
    </row>
    <row r="1406" spans="1:17" x14ac:dyDescent="0.55000000000000004">
      <c r="A1406">
        <v>39166.759999999987</v>
      </c>
      <c r="B1406">
        <v>15</v>
      </c>
      <c r="C1406">
        <v>196.4021911621094</v>
      </c>
      <c r="D1406">
        <f t="shared" si="21"/>
        <v>1</v>
      </c>
      <c r="E1406">
        <v>126.4508628845215</v>
      </c>
      <c r="F1406">
        <v>102.6539497375488</v>
      </c>
      <c r="G1406">
        <v>151.6881103515625</v>
      </c>
      <c r="H1406">
        <v>8.4226430772105232E-6</v>
      </c>
      <c r="I1406">
        <v>439.9686279296875</v>
      </c>
      <c r="J1406">
        <v>132.13092041015619</v>
      </c>
      <c r="K1406">
        <v>157.17176818847659</v>
      </c>
      <c r="M1406">
        <v>81.900138854980469</v>
      </c>
      <c r="N1406">
        <v>98.506206512451172</v>
      </c>
      <c r="O1406">
        <v>179.25028228759771</v>
      </c>
      <c r="P1406">
        <v>18.63237380981445</v>
      </c>
      <c r="Q1406">
        <v>100.1809005737305</v>
      </c>
    </row>
    <row r="1407" spans="1:17" x14ac:dyDescent="0.55000000000000004">
      <c r="A1407">
        <v>39168.399999999987</v>
      </c>
      <c r="B1407">
        <v>15</v>
      </c>
      <c r="C1407">
        <v>196.00157165527341</v>
      </c>
      <c r="D1407">
        <f t="shared" si="21"/>
        <v>1</v>
      </c>
      <c r="E1407">
        <v>128.23723983764651</v>
      </c>
      <c r="F1407">
        <v>177.92755126953119</v>
      </c>
      <c r="G1407">
        <v>152.83815002441409</v>
      </c>
      <c r="H1407">
        <v>7.6597498264163733E-4</v>
      </c>
      <c r="I1407">
        <v>409.28021240234381</v>
      </c>
      <c r="J1407">
        <v>162.25053405761719</v>
      </c>
      <c r="K1407">
        <v>175.8805847167969</v>
      </c>
      <c r="M1407">
        <v>80.924407958984375</v>
      </c>
      <c r="N1407">
        <v>104.89204788208011</v>
      </c>
      <c r="O1407">
        <v>160.6208801269531</v>
      </c>
      <c r="P1407">
        <v>14.38387489318848</v>
      </c>
      <c r="Q1407">
        <v>140.92551422119141</v>
      </c>
    </row>
    <row r="1408" spans="1:17" x14ac:dyDescent="0.55000000000000004">
      <c r="A1408">
        <v>39170.039999999994</v>
      </c>
      <c r="B1408">
        <v>15</v>
      </c>
      <c r="C1408">
        <v>198.84516906738281</v>
      </c>
      <c r="D1408">
        <f t="shared" si="21"/>
        <v>1</v>
      </c>
      <c r="E1408">
        <v>132.84297943115229</v>
      </c>
      <c r="F1408">
        <v>99.383335113525391</v>
      </c>
      <c r="G1408">
        <v>144.55616760253909</v>
      </c>
      <c r="H1408">
        <v>1.5870617935433979E-3</v>
      </c>
      <c r="I1408">
        <v>445.51467895507813</v>
      </c>
      <c r="J1408">
        <v>150.89149475097659</v>
      </c>
      <c r="K1408">
        <v>161.83476257324219</v>
      </c>
      <c r="M1408">
        <v>66.967475891113281</v>
      </c>
      <c r="N1408">
        <v>110.16019821166989</v>
      </c>
      <c r="O1408">
        <v>170.40324401855469</v>
      </c>
      <c r="P1408">
        <v>16.71560096740723</v>
      </c>
      <c r="Q1408">
        <v>134.91739654541021</v>
      </c>
    </row>
    <row r="1409" spans="1:17" x14ac:dyDescent="0.55000000000000004">
      <c r="A1409">
        <v>39171.679999999993</v>
      </c>
      <c r="B1409">
        <v>15</v>
      </c>
      <c r="C1409">
        <v>200.58641052246091</v>
      </c>
      <c r="D1409">
        <f t="shared" si="21"/>
        <v>1</v>
      </c>
      <c r="E1409">
        <v>130.7574577331543</v>
      </c>
      <c r="F1409">
        <v>96.356433868408203</v>
      </c>
      <c r="G1409">
        <v>145.79130554199219</v>
      </c>
      <c r="H1409">
        <v>1.9184662960469719E-6</v>
      </c>
      <c r="I1409">
        <v>430.76834106445313</v>
      </c>
      <c r="J1409">
        <v>132.00103759765619</v>
      </c>
      <c r="K1409">
        <v>156.47432708740229</v>
      </c>
      <c r="M1409">
        <v>110.7380752563477</v>
      </c>
      <c r="N1409">
        <v>162.32466125488281</v>
      </c>
      <c r="O1409">
        <v>170.63101959228521</v>
      </c>
      <c r="P1409">
        <v>18.396455764770511</v>
      </c>
      <c r="Q1409">
        <v>83.481689453125</v>
      </c>
    </row>
    <row r="1410" spans="1:17" x14ac:dyDescent="0.55000000000000004">
      <c r="A1410">
        <v>39173.320000000007</v>
      </c>
      <c r="B1410">
        <v>15</v>
      </c>
      <c r="C1410">
        <v>196.4927978515625</v>
      </c>
      <c r="D1410">
        <f t="shared" si="21"/>
        <v>1</v>
      </c>
      <c r="E1410">
        <v>128.1157150268555</v>
      </c>
      <c r="F1410">
        <v>200.205451965332</v>
      </c>
      <c r="G1410">
        <v>141.80717468261719</v>
      </c>
      <c r="H1410">
        <v>6.2837812038196716E-6</v>
      </c>
      <c r="I1410">
        <v>432.806396484375</v>
      </c>
      <c r="J1410">
        <v>140.09455871582031</v>
      </c>
      <c r="K1410">
        <v>182.44078063964841</v>
      </c>
      <c r="M1410">
        <v>85.375358581542969</v>
      </c>
      <c r="N1410">
        <v>141.75238800048831</v>
      </c>
      <c r="O1410">
        <v>162.0497741699219</v>
      </c>
      <c r="P1410">
        <v>14.85516262054443</v>
      </c>
      <c r="Q1410">
        <v>110.99249267578119</v>
      </c>
    </row>
    <row r="1411" spans="1:17" x14ac:dyDescent="0.55000000000000004">
      <c r="A1411">
        <v>39174.960000000006</v>
      </c>
      <c r="B1411">
        <v>15</v>
      </c>
      <c r="C1411">
        <v>193.66204833984381</v>
      </c>
      <c r="D1411">
        <f t="shared" ref="D1411:D1441" si="22">IF(C1411&gt;170,1,0)</f>
        <v>1</v>
      </c>
      <c r="E1411">
        <v>117.2806663513184</v>
      </c>
      <c r="F1411">
        <v>206.78794097900391</v>
      </c>
      <c r="G1411">
        <v>151.17543029785159</v>
      </c>
      <c r="H1411">
        <v>3.9368914440274239E-3</v>
      </c>
      <c r="I1411">
        <v>411.2213134765625</v>
      </c>
      <c r="J1411">
        <v>134.1246337890625</v>
      </c>
      <c r="K1411">
        <v>183.9383850097656</v>
      </c>
      <c r="M1411">
        <v>95.90618896484375</v>
      </c>
      <c r="N1411">
        <v>138.39325714111331</v>
      </c>
      <c r="O1411">
        <v>128.7527770996094</v>
      </c>
      <c r="P1411">
        <v>11.97887516021729</v>
      </c>
      <c r="Q1411">
        <v>159.0170974731445</v>
      </c>
    </row>
    <row r="1412" spans="1:17" x14ac:dyDescent="0.55000000000000004">
      <c r="A1412">
        <v>39176.600000000013</v>
      </c>
      <c r="B1412">
        <v>15</v>
      </c>
      <c r="C1412">
        <v>196.78309631347659</v>
      </c>
      <c r="D1412">
        <f t="shared" si="22"/>
        <v>1</v>
      </c>
      <c r="E1412">
        <v>123.8916397094727</v>
      </c>
      <c r="F1412">
        <v>121.7860107421875</v>
      </c>
      <c r="G1412">
        <v>145.57293701171881</v>
      </c>
      <c r="H1412">
        <v>9.7811222076416016E-3</v>
      </c>
      <c r="I1412">
        <v>448.55206298828119</v>
      </c>
      <c r="J1412">
        <v>159.10716247558591</v>
      </c>
      <c r="K1412">
        <v>176.15223693847659</v>
      </c>
      <c r="M1412">
        <v>99.546028137207031</v>
      </c>
      <c r="N1412">
        <v>103.6630668640137</v>
      </c>
      <c r="O1412">
        <v>163.13968658447271</v>
      </c>
      <c r="P1412">
        <v>14.57905864715576</v>
      </c>
      <c r="Q1412">
        <v>116.337818145752</v>
      </c>
    </row>
    <row r="1413" spans="1:17" x14ac:dyDescent="0.55000000000000004">
      <c r="A1413">
        <v>39178.237500000003</v>
      </c>
      <c r="B1413">
        <v>15</v>
      </c>
      <c r="C1413">
        <v>200.16899108886719</v>
      </c>
      <c r="D1413">
        <f t="shared" si="22"/>
        <v>1</v>
      </c>
      <c r="E1413">
        <v>137.086296081543</v>
      </c>
      <c r="F1413">
        <v>87.799636840820313</v>
      </c>
      <c r="G1413">
        <v>142.98243713378909</v>
      </c>
      <c r="H1413">
        <v>5.5233266903087497E-4</v>
      </c>
      <c r="I1413">
        <v>455.24868774414063</v>
      </c>
      <c r="J1413">
        <v>135.57493591308591</v>
      </c>
      <c r="K1413">
        <v>166.33622741699219</v>
      </c>
      <c r="M1413">
        <v>71.632225036621094</v>
      </c>
      <c r="N1413">
        <v>105.587947845459</v>
      </c>
      <c r="O1413">
        <v>173.96455383300781</v>
      </c>
      <c r="P1413">
        <v>16.7685546875</v>
      </c>
      <c r="Q1413">
        <v>105.21522521972661</v>
      </c>
    </row>
    <row r="1414" spans="1:17" x14ac:dyDescent="0.55000000000000004">
      <c r="A1414">
        <v>39179.877500000002</v>
      </c>
      <c r="B1414">
        <v>15</v>
      </c>
      <c r="C1414">
        <v>202.59291076660159</v>
      </c>
      <c r="D1414">
        <f t="shared" si="22"/>
        <v>1</v>
      </c>
      <c r="E1414">
        <v>129.40699768066409</v>
      </c>
      <c r="F1414">
        <v>157.01971435546881</v>
      </c>
      <c r="G1414">
        <v>156.03045654296881</v>
      </c>
      <c r="H1414">
        <v>5.2789459004998207E-4</v>
      </c>
      <c r="I1414">
        <v>405.31463623046881</v>
      </c>
      <c r="J1414">
        <v>144.9681091308594</v>
      </c>
      <c r="K1414">
        <v>172.97943878173831</v>
      </c>
      <c r="M1414">
        <v>87.232131958007813</v>
      </c>
      <c r="N1414">
        <v>111.88510894775391</v>
      </c>
      <c r="O1414">
        <v>158.713020324707</v>
      </c>
      <c r="P1414">
        <v>17.439483642578121</v>
      </c>
      <c r="Q1414">
        <v>138.88774871826169</v>
      </c>
    </row>
    <row r="1415" spans="1:17" x14ac:dyDescent="0.55000000000000004">
      <c r="A1415">
        <v>39181.517500000002</v>
      </c>
      <c r="B1415">
        <v>15</v>
      </c>
      <c r="C1415">
        <v>195.2392883300781</v>
      </c>
      <c r="D1415">
        <f t="shared" si="22"/>
        <v>1</v>
      </c>
      <c r="E1415">
        <v>117.2335777282715</v>
      </c>
      <c r="F1415">
        <v>212.65119171142581</v>
      </c>
      <c r="G1415">
        <v>140.0276184082031</v>
      </c>
      <c r="H1415">
        <v>1.7577197286300361E-4</v>
      </c>
      <c r="I1415">
        <v>412.44757080078119</v>
      </c>
      <c r="J1415">
        <v>143.90165710449219</v>
      </c>
      <c r="K1415">
        <v>186.61224365234381</v>
      </c>
      <c r="M1415">
        <v>95.032562255859375</v>
      </c>
      <c r="N1415">
        <v>113.6379890441895</v>
      </c>
      <c r="O1415">
        <v>160.814567565918</v>
      </c>
      <c r="P1415">
        <v>12.241116523742679</v>
      </c>
      <c r="Q1415">
        <v>139.50746154785159</v>
      </c>
    </row>
    <row r="1416" spans="1:17" x14ac:dyDescent="0.55000000000000004">
      <c r="A1416">
        <v>39183.157500000001</v>
      </c>
      <c r="B1416">
        <v>15</v>
      </c>
      <c r="C1416">
        <v>200.53521728515619</v>
      </c>
      <c r="D1416">
        <f t="shared" si="22"/>
        <v>1</v>
      </c>
      <c r="E1416">
        <v>121.9278182983398</v>
      </c>
      <c r="F1416">
        <v>99.588062286376953</v>
      </c>
      <c r="G1416">
        <v>151.78997802734381</v>
      </c>
      <c r="H1416">
        <v>4.1409270488657063E-4</v>
      </c>
      <c r="I1416">
        <v>438.40249633789063</v>
      </c>
      <c r="J1416">
        <v>134.17640686035159</v>
      </c>
      <c r="K1416">
        <v>155.34238433837891</v>
      </c>
      <c r="M1416">
        <v>108.4072265625</v>
      </c>
      <c r="N1416">
        <v>143.664192199707</v>
      </c>
      <c r="O1416">
        <v>166.121826171875</v>
      </c>
      <c r="P1416">
        <v>16.26259803771973</v>
      </c>
      <c r="Q1416">
        <v>103.9100723266602</v>
      </c>
    </row>
    <row r="1417" spans="1:17" x14ac:dyDescent="0.55000000000000004">
      <c r="A1417">
        <v>39184.797500000001</v>
      </c>
      <c r="B1417">
        <v>15</v>
      </c>
      <c r="C1417">
        <v>202.3492126464844</v>
      </c>
      <c r="D1417">
        <f t="shared" si="22"/>
        <v>1</v>
      </c>
      <c r="E1417">
        <v>121.7980499267578</v>
      </c>
      <c r="F1417">
        <v>116.30920791625979</v>
      </c>
      <c r="G1417">
        <v>155.4543762207031</v>
      </c>
      <c r="H1417">
        <v>5.2503636106848717E-4</v>
      </c>
      <c r="I1417">
        <v>440.92718505859381</v>
      </c>
      <c r="J1417">
        <v>141.82273864746091</v>
      </c>
      <c r="K1417">
        <v>164.45002746582031</v>
      </c>
      <c r="M1417">
        <v>100.1489562988281</v>
      </c>
      <c r="N1417">
        <v>162.54012298583979</v>
      </c>
      <c r="O1417">
        <v>157.19281768798831</v>
      </c>
      <c r="P1417">
        <v>17.576566696166989</v>
      </c>
      <c r="Q1417">
        <v>104.3965225219727</v>
      </c>
    </row>
    <row r="1418" spans="1:17" x14ac:dyDescent="0.55000000000000004">
      <c r="A1418">
        <v>39186.4375</v>
      </c>
      <c r="B1418">
        <v>15</v>
      </c>
      <c r="C1418">
        <v>195.22380065917969</v>
      </c>
      <c r="D1418">
        <f t="shared" si="22"/>
        <v>1</v>
      </c>
      <c r="E1418">
        <v>118.991527557373</v>
      </c>
      <c r="F1418">
        <v>212.7675476074219</v>
      </c>
      <c r="G1418">
        <v>149.9228820800781</v>
      </c>
      <c r="H1418">
        <v>2.046097069978714E-4</v>
      </c>
      <c r="I1418">
        <v>405.29547119140619</v>
      </c>
      <c r="J1418">
        <v>146.70539855957031</v>
      </c>
      <c r="K1418">
        <v>199.11981201171881</v>
      </c>
      <c r="M1418">
        <v>92.35540771484375</v>
      </c>
      <c r="N1418">
        <v>150.9512939453125</v>
      </c>
      <c r="O1418">
        <v>152.845344543457</v>
      </c>
      <c r="P1418">
        <v>13.403373718261721</v>
      </c>
      <c r="Q1418">
        <v>131.53636169433591</v>
      </c>
    </row>
    <row r="1419" spans="1:17" x14ac:dyDescent="0.55000000000000004">
      <c r="A1419">
        <v>39188.077499999999</v>
      </c>
      <c r="B1419">
        <v>15</v>
      </c>
      <c r="C1419">
        <v>202.34771728515619</v>
      </c>
      <c r="D1419">
        <f t="shared" si="22"/>
        <v>1</v>
      </c>
      <c r="E1419">
        <v>127.05930328369141</v>
      </c>
      <c r="F1419">
        <v>147.14034271240229</v>
      </c>
      <c r="G1419">
        <v>146.51142883300781</v>
      </c>
      <c r="H1419">
        <v>2.4317435454577212E-3</v>
      </c>
      <c r="I1419">
        <v>422.37655639648438</v>
      </c>
      <c r="J1419">
        <v>156.82392883300781</v>
      </c>
      <c r="K1419">
        <v>163.9933166503906</v>
      </c>
      <c r="M1419">
        <v>96.547554016113281</v>
      </c>
      <c r="N1419">
        <v>164.6381530761719</v>
      </c>
      <c r="O1419">
        <v>165.02687072753909</v>
      </c>
      <c r="P1419">
        <v>15.22554874420166</v>
      </c>
      <c r="Q1419">
        <v>108.8440895080566</v>
      </c>
    </row>
    <row r="1420" spans="1:17" x14ac:dyDescent="0.55000000000000004">
      <c r="A1420">
        <v>39189.717499999999</v>
      </c>
      <c r="B1420">
        <v>15</v>
      </c>
      <c r="C1420">
        <v>203.26715087890619</v>
      </c>
      <c r="D1420">
        <f t="shared" si="22"/>
        <v>1</v>
      </c>
      <c r="E1420">
        <v>122.70542907714839</v>
      </c>
      <c r="F1420">
        <v>90.441787719726563</v>
      </c>
      <c r="G1420">
        <v>152.82691955566409</v>
      </c>
      <c r="H1420">
        <v>4.5267341192811728E-4</v>
      </c>
      <c r="I1420">
        <v>429.09323120117188</v>
      </c>
      <c r="J1420">
        <v>129.1256103515625</v>
      </c>
      <c r="K1420">
        <v>157.25434112548831</v>
      </c>
      <c r="M1420">
        <v>85.680389404296875</v>
      </c>
      <c r="N1420">
        <v>167.74894714355469</v>
      </c>
      <c r="O1420">
        <v>184.38226318359381</v>
      </c>
      <c r="P1420">
        <v>16.933504104614261</v>
      </c>
      <c r="Q1420">
        <v>110.5671691894531</v>
      </c>
    </row>
    <row r="1421" spans="1:17" x14ac:dyDescent="0.55000000000000004">
      <c r="A1421">
        <v>39191.357499999998</v>
      </c>
      <c r="B1421">
        <v>15</v>
      </c>
      <c r="C1421">
        <v>197.23963928222659</v>
      </c>
      <c r="D1421">
        <f t="shared" si="22"/>
        <v>1</v>
      </c>
      <c r="E1421">
        <v>130.7783508300781</v>
      </c>
      <c r="F1421">
        <v>116.64583206176761</v>
      </c>
      <c r="G1421">
        <v>150.7510681152344</v>
      </c>
      <c r="H1421">
        <v>5.7650970120448619E-5</v>
      </c>
      <c r="I1421">
        <v>414.9462890625</v>
      </c>
      <c r="J1421">
        <v>137.8576354980469</v>
      </c>
      <c r="K1421">
        <v>155.62924957275391</v>
      </c>
      <c r="M1421">
        <v>95.8828125</v>
      </c>
      <c r="N1421">
        <v>160.49562835693359</v>
      </c>
      <c r="O1421">
        <v>170.78190612792969</v>
      </c>
      <c r="P1421">
        <v>18.830181121826168</v>
      </c>
      <c r="Q1421">
        <v>87.272331237792969</v>
      </c>
    </row>
    <row r="1422" spans="1:17" x14ac:dyDescent="0.55000000000000004">
      <c r="A1422">
        <v>39192.997499999998</v>
      </c>
      <c r="B1422">
        <v>15</v>
      </c>
      <c r="C1422">
        <v>196.78453063964841</v>
      </c>
      <c r="D1422">
        <f t="shared" si="22"/>
        <v>1</v>
      </c>
      <c r="E1422">
        <v>123.7362403869629</v>
      </c>
      <c r="F1422">
        <v>209.65493011474609</v>
      </c>
      <c r="G1422">
        <v>152.44486999511719</v>
      </c>
      <c r="H1422">
        <v>5.4914271458983421E-4</v>
      </c>
      <c r="I1422">
        <v>378.290283203125</v>
      </c>
      <c r="J1422">
        <v>140.93330383300781</v>
      </c>
      <c r="K1422">
        <v>182.5414123535156</v>
      </c>
      <c r="M1422">
        <v>82.066909790039063</v>
      </c>
      <c r="N1422">
        <v>95.360553741455078</v>
      </c>
      <c r="O1422">
        <v>152.69467926025391</v>
      </c>
      <c r="P1422">
        <v>12.66626453399658</v>
      </c>
      <c r="Q1422">
        <v>130.81473541259771</v>
      </c>
    </row>
    <row r="1423" spans="1:17" x14ac:dyDescent="0.55000000000000004">
      <c r="A1423">
        <v>39194.637499999997</v>
      </c>
      <c r="B1423">
        <v>15</v>
      </c>
      <c r="C1423">
        <v>194.56120300292969</v>
      </c>
      <c r="D1423">
        <f t="shared" si="22"/>
        <v>1</v>
      </c>
      <c r="E1423">
        <v>127.1197853088379</v>
      </c>
      <c r="F1423">
        <v>215.51161956787109</v>
      </c>
      <c r="G1423">
        <v>144.4593505859375</v>
      </c>
      <c r="H1423">
        <v>5.290469853207469E-4</v>
      </c>
      <c r="I1423">
        <v>401.76406860351563</v>
      </c>
      <c r="J1423">
        <v>144.69667053222659</v>
      </c>
      <c r="K1423">
        <v>183.90004730224609</v>
      </c>
      <c r="M1423">
        <v>82.569869995117188</v>
      </c>
      <c r="N1423">
        <v>109.49533843994141</v>
      </c>
      <c r="O1423">
        <v>150.68352508544919</v>
      </c>
      <c r="P1423">
        <v>12.391676902771</v>
      </c>
      <c r="Q1423">
        <v>154.0841979980469</v>
      </c>
    </row>
    <row r="1424" spans="1:17" x14ac:dyDescent="0.55000000000000004">
      <c r="A1424">
        <v>39196.277499999997</v>
      </c>
      <c r="B1424">
        <v>15</v>
      </c>
      <c r="C1424">
        <v>199.107421875</v>
      </c>
      <c r="D1424">
        <f t="shared" si="22"/>
        <v>1</v>
      </c>
      <c r="E1424">
        <v>133.59486389160159</v>
      </c>
      <c r="F1424">
        <v>87.064727783203125</v>
      </c>
      <c r="G1424">
        <v>145.21507263183591</v>
      </c>
      <c r="H1424">
        <v>6.0856429627165198E-4</v>
      </c>
      <c r="I1424">
        <v>446.83392333984381</v>
      </c>
      <c r="J1424">
        <v>147.6903076171875</v>
      </c>
      <c r="K1424">
        <v>149.74163055419919</v>
      </c>
      <c r="M1424">
        <v>54.295444488525391</v>
      </c>
      <c r="N1424">
        <v>112.10502243041989</v>
      </c>
      <c r="O1424">
        <v>166.587776184082</v>
      </c>
      <c r="P1424">
        <v>16.224863052368161</v>
      </c>
      <c r="Q1424">
        <v>130.46894836425781</v>
      </c>
    </row>
    <row r="1425" spans="1:17" x14ac:dyDescent="0.55000000000000004">
      <c r="A1425">
        <v>39197.917500000003</v>
      </c>
      <c r="B1425">
        <v>15</v>
      </c>
      <c r="C1425">
        <v>202.4405212402344</v>
      </c>
      <c r="D1425">
        <f t="shared" si="22"/>
        <v>1</v>
      </c>
      <c r="E1425">
        <v>126.0055618286133</v>
      </c>
      <c r="F1425">
        <v>78.55364990234375</v>
      </c>
      <c r="G1425">
        <v>147.44309997558591</v>
      </c>
      <c r="H1425">
        <v>4.9816729733720422E-4</v>
      </c>
      <c r="I1425">
        <v>434.53436279296881</v>
      </c>
      <c r="J1425">
        <v>137.92204284667969</v>
      </c>
      <c r="K1425">
        <v>151.71234893798831</v>
      </c>
      <c r="M1425">
        <v>85.034286499023438</v>
      </c>
      <c r="N1425">
        <v>100.914680480957</v>
      </c>
      <c r="O1425">
        <v>172.093376159668</v>
      </c>
      <c r="P1425">
        <v>18.398103713989261</v>
      </c>
      <c r="Q1425">
        <v>103.17588043212891</v>
      </c>
    </row>
    <row r="1426" spans="1:17" x14ac:dyDescent="0.55000000000000004">
      <c r="A1426">
        <v>39199.557500000003</v>
      </c>
      <c r="B1426">
        <v>15</v>
      </c>
      <c r="C1426">
        <v>199.32014465332031</v>
      </c>
      <c r="D1426">
        <f t="shared" si="22"/>
        <v>1</v>
      </c>
      <c r="E1426">
        <v>133.30965423583979</v>
      </c>
      <c r="F1426">
        <v>182.07475280761719</v>
      </c>
      <c r="G1426">
        <v>149.09892272949219</v>
      </c>
      <c r="H1426">
        <v>5.417329248302849E-6</v>
      </c>
      <c r="I1426">
        <v>455.31951904296881</v>
      </c>
      <c r="J1426">
        <v>146.74017333984381</v>
      </c>
      <c r="K1426">
        <v>173.16545104980469</v>
      </c>
      <c r="M1426">
        <v>77.223983764648438</v>
      </c>
      <c r="N1426">
        <v>102.240966796875</v>
      </c>
      <c r="O1426">
        <v>161.01609039306641</v>
      </c>
      <c r="P1426">
        <v>15.932520866394039</v>
      </c>
      <c r="Q1426">
        <v>117.7101402282715</v>
      </c>
    </row>
    <row r="1427" spans="1:17" x14ac:dyDescent="0.55000000000000004">
      <c r="A1427">
        <v>39201.197499999987</v>
      </c>
      <c r="B1427">
        <v>15</v>
      </c>
      <c r="C1427">
        <v>196.38963317871091</v>
      </c>
      <c r="D1427">
        <f t="shared" si="22"/>
        <v>1</v>
      </c>
      <c r="E1427">
        <v>130.07806396484381</v>
      </c>
      <c r="F1427">
        <v>203.11628723144531</v>
      </c>
      <c r="G1427">
        <v>148.98976135253909</v>
      </c>
      <c r="H1427">
        <v>1.2463087914511559E-3</v>
      </c>
      <c r="I1427">
        <v>423.44207763671881</v>
      </c>
      <c r="J1427">
        <v>146.68608093261719</v>
      </c>
      <c r="K1427">
        <v>178.81967926025391</v>
      </c>
      <c r="M1427">
        <v>84.891433715820313</v>
      </c>
      <c r="N1427">
        <v>99.939002990722656</v>
      </c>
      <c r="O1427">
        <v>155.73567962646479</v>
      </c>
      <c r="P1427">
        <v>13.32265090942383</v>
      </c>
      <c r="Q1427">
        <v>131.87202453613281</v>
      </c>
    </row>
    <row r="1428" spans="1:17" x14ac:dyDescent="0.55000000000000004">
      <c r="A1428">
        <v>39202.837499999987</v>
      </c>
      <c r="B1428">
        <v>15</v>
      </c>
      <c r="C1428">
        <v>199.498046875</v>
      </c>
      <c r="D1428">
        <f t="shared" si="22"/>
        <v>1</v>
      </c>
      <c r="E1428">
        <v>134.73471832275391</v>
      </c>
      <c r="F1428">
        <v>90.078659057617188</v>
      </c>
      <c r="G1428">
        <v>165.33158874511719</v>
      </c>
      <c r="H1428">
        <v>5.2642397349700332E-5</v>
      </c>
      <c r="I1428">
        <v>427.90023803710938</v>
      </c>
      <c r="J1428">
        <v>133.7863464355469</v>
      </c>
      <c r="K1428">
        <v>158.46165466308591</v>
      </c>
      <c r="M1428">
        <v>73.701812744140625</v>
      </c>
      <c r="N1428">
        <v>93.907215118408203</v>
      </c>
      <c r="O1428">
        <v>166.47979736328119</v>
      </c>
      <c r="P1428">
        <v>17.049734115600589</v>
      </c>
      <c r="Q1428">
        <v>86.455120086669922</v>
      </c>
    </row>
    <row r="1429" spans="1:17" x14ac:dyDescent="0.55000000000000004">
      <c r="A1429">
        <v>39204.475000000013</v>
      </c>
      <c r="B1429">
        <v>15</v>
      </c>
      <c r="C1429">
        <v>197.42161560058591</v>
      </c>
      <c r="D1429">
        <f t="shared" si="22"/>
        <v>1</v>
      </c>
      <c r="E1429">
        <v>133.15273284912109</v>
      </c>
      <c r="F1429">
        <v>116.7780113220215</v>
      </c>
      <c r="G1429">
        <v>155.30973815917969</v>
      </c>
      <c r="H1429">
        <v>7.9399481182917953E-4</v>
      </c>
      <c r="I1429">
        <v>422.610595703125</v>
      </c>
      <c r="J1429">
        <v>135.54917907714841</v>
      </c>
      <c r="K1429">
        <v>165.36329650878909</v>
      </c>
      <c r="M1429">
        <v>93.100364685058594</v>
      </c>
      <c r="N1429">
        <v>152.74723815917969</v>
      </c>
      <c r="O1429">
        <v>171.69194793701169</v>
      </c>
      <c r="P1429">
        <v>18.71186447143555</v>
      </c>
      <c r="Q1429">
        <v>104.11256408691411</v>
      </c>
    </row>
    <row r="1430" spans="1:17" x14ac:dyDescent="0.55000000000000004">
      <c r="A1430">
        <v>39206.115000000013</v>
      </c>
      <c r="B1430">
        <v>15</v>
      </c>
      <c r="C1430">
        <v>199.926025390625</v>
      </c>
      <c r="D1430">
        <f t="shared" si="22"/>
        <v>1</v>
      </c>
      <c r="E1430">
        <v>121.1319961547852</v>
      </c>
      <c r="F1430">
        <v>172.73968505859381</v>
      </c>
      <c r="G1430">
        <v>152.7203674316406</v>
      </c>
      <c r="H1430">
        <v>3.3570758532732729E-3</v>
      </c>
      <c r="I1430">
        <v>463.8687744140625</v>
      </c>
      <c r="J1430">
        <v>157.8638916015625</v>
      </c>
      <c r="K1430">
        <v>186.21674346923831</v>
      </c>
      <c r="M1430">
        <v>91.12823486328125</v>
      </c>
      <c r="N1430">
        <v>131.67839050292969</v>
      </c>
      <c r="O1430">
        <v>158.02266693115229</v>
      </c>
      <c r="P1430">
        <v>14.475753784179689</v>
      </c>
      <c r="Q1430">
        <v>127.0607795715332</v>
      </c>
    </row>
    <row r="1431" spans="1:17" x14ac:dyDescent="0.55000000000000004">
      <c r="A1431">
        <v>39207.754999999997</v>
      </c>
      <c r="B1431">
        <v>15</v>
      </c>
      <c r="C1431">
        <v>201.8280029296875</v>
      </c>
      <c r="D1431">
        <f t="shared" si="22"/>
        <v>1</v>
      </c>
      <c r="E1431">
        <v>127.60695648193359</v>
      </c>
      <c r="F1431">
        <v>74.836650848388672</v>
      </c>
      <c r="G1431">
        <v>154.0296630859375</v>
      </c>
      <c r="H1431">
        <v>2.9105263820383701E-5</v>
      </c>
      <c r="I1431">
        <v>439.00869750976563</v>
      </c>
      <c r="J1431">
        <v>137.73918151855469</v>
      </c>
      <c r="K1431">
        <v>157.21083068847659</v>
      </c>
      <c r="M1431">
        <v>84.278724670410156</v>
      </c>
      <c r="N1431">
        <v>131.86242294311521</v>
      </c>
      <c r="O1431">
        <v>168.68540954589841</v>
      </c>
      <c r="P1431">
        <v>17.548469543457031</v>
      </c>
      <c r="Q1431">
        <v>130.67225646972659</v>
      </c>
    </row>
    <row r="1432" spans="1:17" x14ac:dyDescent="0.55000000000000004">
      <c r="A1432">
        <v>39209.394999999997</v>
      </c>
      <c r="B1432">
        <v>15</v>
      </c>
      <c r="C1432">
        <v>199.5752868652344</v>
      </c>
      <c r="D1432">
        <f t="shared" si="22"/>
        <v>1</v>
      </c>
      <c r="E1432">
        <v>130.17217254638669</v>
      </c>
      <c r="F1432">
        <v>128.993896484375</v>
      </c>
      <c r="G1432">
        <v>148.5291748046875</v>
      </c>
      <c r="H1432">
        <v>1.3886389206163591E-4</v>
      </c>
      <c r="I1432">
        <v>427.28994750976563</v>
      </c>
      <c r="J1432">
        <v>135.81697082519531</v>
      </c>
      <c r="K1432">
        <v>168.16927337646479</v>
      </c>
      <c r="M1432">
        <v>85.203514099121094</v>
      </c>
      <c r="N1432">
        <v>136.01271057128909</v>
      </c>
      <c r="O1432">
        <v>170.87336730957031</v>
      </c>
      <c r="P1432">
        <v>19.33649826049805</v>
      </c>
      <c r="Q1432">
        <v>104.84407424926761</v>
      </c>
    </row>
    <row r="1433" spans="1:17" x14ac:dyDescent="0.55000000000000004">
      <c r="A1433">
        <v>39211.035000000003</v>
      </c>
      <c r="B1433">
        <v>15</v>
      </c>
      <c r="C1433">
        <v>184.80787658691409</v>
      </c>
      <c r="D1433">
        <f t="shared" si="22"/>
        <v>1</v>
      </c>
      <c r="E1433">
        <v>133.107177734375</v>
      </c>
      <c r="F1433">
        <v>221.41103363037109</v>
      </c>
      <c r="G1433">
        <v>151.21015930175781</v>
      </c>
      <c r="H1433">
        <v>5.4852534958627068E-5</v>
      </c>
      <c r="I1433">
        <v>413.64544677734381</v>
      </c>
      <c r="J1433">
        <v>141.7524719238281</v>
      </c>
      <c r="K1433">
        <v>171.64545440673831</v>
      </c>
      <c r="M1433">
        <v>89.850372314453125</v>
      </c>
      <c r="N1433">
        <v>134.78095245361331</v>
      </c>
      <c r="O1433">
        <v>149.59742736816409</v>
      </c>
      <c r="P1433">
        <v>12.265542030334471</v>
      </c>
      <c r="Q1433">
        <v>141.6143798828125</v>
      </c>
    </row>
    <row r="1434" spans="1:17" x14ac:dyDescent="0.55000000000000004">
      <c r="A1434">
        <v>39212.675000000003</v>
      </c>
      <c r="B1434">
        <v>15</v>
      </c>
      <c r="C1434">
        <v>152.85893249511719</v>
      </c>
      <c r="D1434">
        <f t="shared" si="22"/>
        <v>0</v>
      </c>
      <c r="E1434">
        <v>129.51227188110349</v>
      </c>
      <c r="F1434">
        <v>185.9146423339844</v>
      </c>
      <c r="G1434">
        <v>171.39337158203119</v>
      </c>
      <c r="H1434">
        <v>3.0264470260590311E-3</v>
      </c>
      <c r="I1434">
        <v>144.37760925292969</v>
      </c>
      <c r="J1434">
        <v>40.501018524169922</v>
      </c>
      <c r="K1434">
        <v>74.020401000976563</v>
      </c>
      <c r="M1434">
        <v>68.004173278808594</v>
      </c>
      <c r="N1434">
        <v>134.45558929443359</v>
      </c>
      <c r="O1434">
        <v>134.92225646972659</v>
      </c>
      <c r="P1434">
        <v>7.807868480682373</v>
      </c>
      <c r="Q1434">
        <v>180.00409698486331</v>
      </c>
    </row>
    <row r="1435" spans="1:17" x14ac:dyDescent="0.55000000000000004">
      <c r="A1435">
        <v>39214.315000000002</v>
      </c>
      <c r="B1435">
        <v>15</v>
      </c>
      <c r="C1435">
        <v>180.76670837402341</v>
      </c>
      <c r="D1435">
        <f t="shared" si="22"/>
        <v>1</v>
      </c>
      <c r="E1435">
        <v>135.99326324462891</v>
      </c>
      <c r="F1435">
        <v>172.5174255371094</v>
      </c>
      <c r="G1435">
        <v>161.11405944824219</v>
      </c>
      <c r="H1435">
        <v>1.7445046978536991E-4</v>
      </c>
      <c r="I1435">
        <v>181.0527648925781</v>
      </c>
      <c r="J1435">
        <v>90.902870178222656</v>
      </c>
      <c r="K1435">
        <v>187.02738189697271</v>
      </c>
      <c r="M1435">
        <v>81.439308166503906</v>
      </c>
      <c r="N1435">
        <v>117.8811416625977</v>
      </c>
      <c r="O1435">
        <v>138.51984405517581</v>
      </c>
      <c r="P1435">
        <v>9.1390037536621094</v>
      </c>
      <c r="Q1435">
        <v>160.13961029052729</v>
      </c>
    </row>
    <row r="1436" spans="1:17" x14ac:dyDescent="0.55000000000000004">
      <c r="A1436">
        <v>39215.955000000002</v>
      </c>
      <c r="B1436">
        <v>15</v>
      </c>
      <c r="C1436">
        <v>196.25291442871091</v>
      </c>
      <c r="D1436">
        <f t="shared" si="22"/>
        <v>1</v>
      </c>
      <c r="E1436">
        <v>125.472541809082</v>
      </c>
      <c r="F1436">
        <v>101.240535736084</v>
      </c>
      <c r="G1436">
        <v>147.98234558105469</v>
      </c>
      <c r="H1436">
        <v>6.77473284304142E-3</v>
      </c>
      <c r="I1436">
        <v>442.01065063476563</v>
      </c>
      <c r="J1436">
        <v>149.06184387207031</v>
      </c>
      <c r="K1436">
        <v>160.86638641357419</v>
      </c>
      <c r="M1436">
        <v>95.42510986328125</v>
      </c>
      <c r="N1436">
        <v>161.3960037231445</v>
      </c>
      <c r="O1436">
        <v>165.493293762207</v>
      </c>
      <c r="P1436">
        <v>15.88379383087158</v>
      </c>
      <c r="Q1436">
        <v>128.85895538330081</v>
      </c>
    </row>
    <row r="1437" spans="1:17" x14ac:dyDescent="0.55000000000000004">
      <c r="A1437">
        <v>39217.595000000001</v>
      </c>
      <c r="B1437">
        <v>15</v>
      </c>
      <c r="C1437">
        <v>197.01933288574219</v>
      </c>
      <c r="D1437">
        <f t="shared" si="22"/>
        <v>1</v>
      </c>
      <c r="E1437">
        <v>133.60248565673831</v>
      </c>
      <c r="F1437">
        <v>82.283935546875</v>
      </c>
      <c r="G1437">
        <v>143.70947265625</v>
      </c>
      <c r="H1437">
        <v>7.1209622547030449E-4</v>
      </c>
      <c r="I1437">
        <v>427.14215087890619</v>
      </c>
      <c r="J1437">
        <v>130.7481689453125</v>
      </c>
      <c r="K1437">
        <v>146.95058441162109</v>
      </c>
      <c r="M1437">
        <v>87.814590454101563</v>
      </c>
      <c r="N1437">
        <v>103.1855010986328</v>
      </c>
      <c r="O1437">
        <v>170.37491607666021</v>
      </c>
      <c r="P1437">
        <v>18.50411224365234</v>
      </c>
      <c r="Q1437">
        <v>99.223670959472656</v>
      </c>
    </row>
    <row r="1438" spans="1:17" x14ac:dyDescent="0.55000000000000004">
      <c r="A1438">
        <v>39219.235000000001</v>
      </c>
      <c r="B1438">
        <v>15</v>
      </c>
      <c r="C1438">
        <v>201.5862731933594</v>
      </c>
      <c r="D1438">
        <f t="shared" si="22"/>
        <v>1</v>
      </c>
      <c r="E1438">
        <v>125.977108001709</v>
      </c>
      <c r="F1438">
        <v>117.2611999511719</v>
      </c>
      <c r="G1438">
        <v>154.14140319824219</v>
      </c>
      <c r="H1438">
        <v>6.2432553386315703E-4</v>
      </c>
      <c r="I1438">
        <v>423.32049560546881</v>
      </c>
      <c r="J1438">
        <v>136.5896911621094</v>
      </c>
      <c r="K1438">
        <v>164.68000030517581</v>
      </c>
      <c r="M1438">
        <v>86.696319580078125</v>
      </c>
      <c r="N1438">
        <v>108.5362281799316</v>
      </c>
      <c r="O1438">
        <v>172.7823791503906</v>
      </c>
      <c r="P1438">
        <v>19.757928848266602</v>
      </c>
      <c r="Q1438">
        <v>107.2511100769043</v>
      </c>
    </row>
    <row r="1439" spans="1:17" x14ac:dyDescent="0.55000000000000004">
      <c r="A1439">
        <v>39220.875</v>
      </c>
      <c r="B1439">
        <v>15</v>
      </c>
      <c r="C1439">
        <v>192.33209228515619</v>
      </c>
      <c r="D1439">
        <f t="shared" si="22"/>
        <v>1</v>
      </c>
      <c r="E1439">
        <v>124.12477111816411</v>
      </c>
      <c r="F1439">
        <v>213.44243621826169</v>
      </c>
      <c r="G1439">
        <v>147.276123046875</v>
      </c>
      <c r="H1439">
        <v>6.430820794776082E-4</v>
      </c>
      <c r="I1439">
        <v>391.79336547851563</v>
      </c>
      <c r="J1439">
        <v>151.3371887207031</v>
      </c>
      <c r="K1439">
        <v>180.53102874755859</v>
      </c>
      <c r="M1439">
        <v>75.1260986328125</v>
      </c>
      <c r="N1439">
        <v>93.620147705078125</v>
      </c>
      <c r="O1439">
        <v>151.4731750488281</v>
      </c>
      <c r="P1439">
        <v>13.706185340881349</v>
      </c>
      <c r="Q1439">
        <v>147.02557373046881</v>
      </c>
    </row>
    <row r="1440" spans="1:17" x14ac:dyDescent="0.55000000000000004">
      <c r="A1440">
        <v>39222.514999999999</v>
      </c>
      <c r="B1440">
        <v>15</v>
      </c>
      <c r="C1440">
        <v>195.0838317871094</v>
      </c>
      <c r="D1440">
        <f t="shared" si="22"/>
        <v>1</v>
      </c>
      <c r="E1440">
        <v>124.5127449035645</v>
      </c>
      <c r="F1440">
        <v>204.712028503418</v>
      </c>
      <c r="G1440">
        <v>154.9080505371094</v>
      </c>
      <c r="H1440">
        <v>2.4614128051325679E-4</v>
      </c>
      <c r="I1440">
        <v>423.91268920898438</v>
      </c>
      <c r="J1440">
        <v>146.61647033691409</v>
      </c>
      <c r="K1440">
        <v>168.0187911987305</v>
      </c>
      <c r="M1440">
        <v>84.158195495605469</v>
      </c>
      <c r="N1440">
        <v>99.568309783935547</v>
      </c>
      <c r="O1440">
        <v>166.22782135009771</v>
      </c>
      <c r="P1440">
        <v>13.678945541381839</v>
      </c>
      <c r="Q1440">
        <v>136.05084991455081</v>
      </c>
    </row>
    <row r="1441" spans="1:17" x14ac:dyDescent="0.55000000000000004">
      <c r="A1441">
        <v>39224.154999999999</v>
      </c>
      <c r="B1441">
        <v>15</v>
      </c>
      <c r="C1441">
        <v>199.12896728515619</v>
      </c>
      <c r="D1441">
        <f t="shared" si="22"/>
        <v>1</v>
      </c>
      <c r="E1441">
        <v>133.55036163330081</v>
      </c>
      <c r="F1441">
        <v>84.251483917236328</v>
      </c>
      <c r="G1441">
        <v>150.13883972167969</v>
      </c>
      <c r="H1441">
        <v>3.160428605042398E-5</v>
      </c>
      <c r="I1441">
        <v>428.13763427734381</v>
      </c>
      <c r="J1441">
        <v>141.31243896484381</v>
      </c>
      <c r="K1441">
        <v>153.88697814941409</v>
      </c>
      <c r="M1441">
        <v>63.460067749023438</v>
      </c>
      <c r="N1441">
        <v>115.3986930847168</v>
      </c>
      <c r="O1441">
        <v>171.47084045410159</v>
      </c>
      <c r="P1441">
        <v>17.091127395629879</v>
      </c>
      <c r="Q1441">
        <v>139.08565521240229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41"/>
  <sheetViews>
    <sheetView workbookViewId="0">
      <selection activeCell="D22" sqref="D22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28</v>
      </c>
    </row>
    <row r="2" spans="1:20" x14ac:dyDescent="0.55000000000000004">
      <c r="A2">
        <v>45438.902499999997</v>
      </c>
      <c r="B2">
        <v>15</v>
      </c>
      <c r="C2">
        <v>204.79599999999999</v>
      </c>
      <c r="D2">
        <f>IF(C2&gt;185,1,0)</f>
        <v>1</v>
      </c>
      <c r="E2">
        <v>129.25</v>
      </c>
      <c r="F2">
        <v>129.25</v>
      </c>
      <c r="G2">
        <v>99.534557342529297</v>
      </c>
      <c r="L2">
        <v>146.38181304931641</v>
      </c>
      <c r="T2">
        <v>1.1399999999999999</v>
      </c>
    </row>
    <row r="3" spans="1:20" x14ac:dyDescent="0.55000000000000004">
      <c r="A3">
        <v>45440.735000000001</v>
      </c>
      <c r="B3">
        <v>15</v>
      </c>
      <c r="C3">
        <v>194.929</v>
      </c>
      <c r="D3">
        <f t="shared" ref="D3:D66" si="0">IF(C3&gt;185,1,0)</f>
        <v>1</v>
      </c>
      <c r="E3">
        <v>96.270799999999994</v>
      </c>
      <c r="F3">
        <v>96.270799999999994</v>
      </c>
      <c r="G3">
        <v>80.594993591308594</v>
      </c>
      <c r="L3">
        <v>117.2073135375977</v>
      </c>
    </row>
    <row r="4" spans="1:20" x14ac:dyDescent="0.55000000000000004">
      <c r="A4">
        <v>45442.567499999997</v>
      </c>
      <c r="B4">
        <v>15</v>
      </c>
      <c r="C4">
        <v>203.84700000000001</v>
      </c>
      <c r="D4">
        <f t="shared" si="0"/>
        <v>1</v>
      </c>
      <c r="E4">
        <v>104.854</v>
      </c>
      <c r="F4">
        <v>104.854</v>
      </c>
      <c r="G4">
        <v>88.166595458984375</v>
      </c>
      <c r="L4">
        <v>138.2988204956055</v>
      </c>
    </row>
    <row r="5" spans="1:20" x14ac:dyDescent="0.55000000000000004">
      <c r="A5">
        <v>45444.399999999987</v>
      </c>
      <c r="B5">
        <v>15</v>
      </c>
      <c r="C5">
        <v>201.47300000000001</v>
      </c>
      <c r="D5">
        <f t="shared" si="0"/>
        <v>1</v>
      </c>
      <c r="E5">
        <v>128.68799999999999</v>
      </c>
      <c r="F5">
        <v>128.68799999999999</v>
      </c>
      <c r="G5">
        <v>61.840969085693359</v>
      </c>
      <c r="L5">
        <v>125.9345970153809</v>
      </c>
    </row>
    <row r="6" spans="1:20" x14ac:dyDescent="0.55000000000000004">
      <c r="A6">
        <v>45446.232499999998</v>
      </c>
      <c r="B6">
        <v>15</v>
      </c>
      <c r="C6">
        <v>192.31299999999999</v>
      </c>
      <c r="D6">
        <f t="shared" si="0"/>
        <v>1</v>
      </c>
      <c r="E6">
        <v>97.895799999999994</v>
      </c>
      <c r="F6">
        <v>97.895799999999994</v>
      </c>
      <c r="G6">
        <v>96.2586669921875</v>
      </c>
      <c r="L6">
        <v>121.8859405517578</v>
      </c>
    </row>
    <row r="7" spans="1:20" x14ac:dyDescent="0.55000000000000004">
      <c r="A7">
        <v>45448.067499999997</v>
      </c>
      <c r="B7">
        <v>15</v>
      </c>
      <c r="C7">
        <v>202.03</v>
      </c>
      <c r="D7">
        <f t="shared" si="0"/>
        <v>1</v>
      </c>
      <c r="E7">
        <v>76.645799999999994</v>
      </c>
      <c r="F7">
        <v>76.645799999999994</v>
      </c>
      <c r="G7">
        <v>69.791545867919922</v>
      </c>
      <c r="L7">
        <v>125.2651290893555</v>
      </c>
    </row>
    <row r="8" spans="1:20" x14ac:dyDescent="0.55000000000000004">
      <c r="A8">
        <v>45449.899999999987</v>
      </c>
      <c r="B8">
        <v>15</v>
      </c>
      <c r="C8">
        <v>200.64599999999999</v>
      </c>
      <c r="D8">
        <f t="shared" si="0"/>
        <v>1</v>
      </c>
      <c r="E8">
        <v>102.854</v>
      </c>
      <c r="F8">
        <v>102.854</v>
      </c>
      <c r="G8">
        <v>71.900955200195313</v>
      </c>
      <c r="L8">
        <v>118.9959602355957</v>
      </c>
    </row>
    <row r="9" spans="1:20" x14ac:dyDescent="0.55000000000000004">
      <c r="A9">
        <v>45451.732499999998</v>
      </c>
      <c r="B9">
        <v>15</v>
      </c>
      <c r="C9">
        <v>188.06800000000001</v>
      </c>
      <c r="D9">
        <f t="shared" si="0"/>
        <v>1</v>
      </c>
      <c r="E9">
        <v>103.104</v>
      </c>
      <c r="F9">
        <v>103.104</v>
      </c>
      <c r="G9">
        <v>85.149238586425781</v>
      </c>
      <c r="L9">
        <v>110.4423294067383</v>
      </c>
    </row>
    <row r="10" spans="1:20" x14ac:dyDescent="0.55000000000000004">
      <c r="A10">
        <v>45453.565000000002</v>
      </c>
      <c r="B10">
        <v>15</v>
      </c>
      <c r="C10">
        <v>204.17699999999999</v>
      </c>
      <c r="D10">
        <f t="shared" si="0"/>
        <v>1</v>
      </c>
      <c r="E10">
        <v>87.1875</v>
      </c>
      <c r="F10">
        <v>87.1875</v>
      </c>
      <c r="G10">
        <v>65.627906799316406</v>
      </c>
      <c r="L10">
        <v>135.27253723144531</v>
      </c>
    </row>
    <row r="11" spans="1:20" x14ac:dyDescent="0.55000000000000004">
      <c r="A11">
        <v>45455.397500000006</v>
      </c>
      <c r="B11">
        <v>15</v>
      </c>
      <c r="C11">
        <v>208.19499999999999</v>
      </c>
      <c r="D11">
        <f t="shared" si="0"/>
        <v>1</v>
      </c>
      <c r="E11">
        <v>112.146</v>
      </c>
      <c r="F11">
        <v>112.146</v>
      </c>
      <c r="G11">
        <v>93.2906494140625</v>
      </c>
      <c r="L11">
        <v>116.42773818969729</v>
      </c>
    </row>
    <row r="12" spans="1:20" x14ac:dyDescent="0.55000000000000004">
      <c r="A12">
        <v>45457.23</v>
      </c>
      <c r="B12">
        <v>15</v>
      </c>
      <c r="C12">
        <v>191.72499999999999</v>
      </c>
      <c r="D12">
        <f t="shared" si="0"/>
        <v>1</v>
      </c>
      <c r="E12">
        <v>111.688</v>
      </c>
      <c r="F12">
        <v>111.688</v>
      </c>
      <c r="G12">
        <v>127.7464981079102</v>
      </c>
      <c r="L12">
        <v>150.95635986328119</v>
      </c>
    </row>
    <row r="13" spans="1:20" x14ac:dyDescent="0.55000000000000004">
      <c r="A13">
        <v>45459.0625</v>
      </c>
      <c r="B13">
        <v>15</v>
      </c>
      <c r="C13">
        <v>197.29300000000001</v>
      </c>
      <c r="D13">
        <f t="shared" si="0"/>
        <v>1</v>
      </c>
      <c r="E13">
        <v>135</v>
      </c>
      <c r="F13">
        <v>135</v>
      </c>
      <c r="G13">
        <v>174.92392730712891</v>
      </c>
      <c r="L13">
        <v>183.2663879394531</v>
      </c>
    </row>
    <row r="14" spans="1:20" x14ac:dyDescent="0.55000000000000004">
      <c r="A14">
        <v>45460.894999999997</v>
      </c>
      <c r="B14">
        <v>15</v>
      </c>
      <c r="C14">
        <v>200.74600000000001</v>
      </c>
      <c r="D14">
        <f t="shared" si="0"/>
        <v>1</v>
      </c>
      <c r="E14">
        <v>108.104</v>
      </c>
      <c r="F14">
        <v>108.104</v>
      </c>
      <c r="G14">
        <v>84.681774139404297</v>
      </c>
      <c r="L14">
        <v>127.93272399902339</v>
      </c>
    </row>
    <row r="15" spans="1:20" x14ac:dyDescent="0.55000000000000004">
      <c r="A15">
        <v>45462.727499999994</v>
      </c>
      <c r="B15">
        <v>15</v>
      </c>
      <c r="C15">
        <v>201.02500000000001</v>
      </c>
      <c r="D15">
        <f t="shared" si="0"/>
        <v>1</v>
      </c>
      <c r="E15">
        <v>93.75</v>
      </c>
      <c r="F15">
        <v>93.75</v>
      </c>
      <c r="G15">
        <v>91.789398193359375</v>
      </c>
      <c r="L15">
        <v>141.73525238037109</v>
      </c>
    </row>
    <row r="16" spans="1:20" x14ac:dyDescent="0.55000000000000004">
      <c r="A16">
        <v>45464.5625</v>
      </c>
      <c r="B16">
        <v>15</v>
      </c>
      <c r="C16">
        <v>203.84</v>
      </c>
      <c r="D16">
        <f t="shared" si="0"/>
        <v>1</v>
      </c>
      <c r="E16">
        <v>116.938</v>
      </c>
      <c r="F16">
        <v>116.938</v>
      </c>
      <c r="G16">
        <v>69.004768371582031</v>
      </c>
      <c r="L16">
        <v>127.8599395751953</v>
      </c>
    </row>
    <row r="17" spans="1:12" x14ac:dyDescent="0.55000000000000004">
      <c r="A17">
        <v>45466.394999999997</v>
      </c>
      <c r="B17">
        <v>15</v>
      </c>
      <c r="C17">
        <v>191.84399999999999</v>
      </c>
      <c r="D17">
        <f t="shared" si="0"/>
        <v>1</v>
      </c>
      <c r="E17">
        <v>111.833</v>
      </c>
      <c r="F17">
        <v>111.833</v>
      </c>
      <c r="G17">
        <v>76.53662109375</v>
      </c>
      <c r="L17">
        <v>129.50736999511719</v>
      </c>
    </row>
    <row r="18" spans="1:12" x14ac:dyDescent="0.55000000000000004">
      <c r="A18">
        <v>45468.227499999994</v>
      </c>
      <c r="B18">
        <v>15</v>
      </c>
      <c r="C18">
        <v>199.375</v>
      </c>
      <c r="D18">
        <f t="shared" si="0"/>
        <v>1</v>
      </c>
      <c r="E18">
        <v>85.458299999999994</v>
      </c>
      <c r="F18">
        <v>85.458299999999994</v>
      </c>
      <c r="G18">
        <v>83.526695251464844</v>
      </c>
      <c r="L18">
        <v>117.0864372253418</v>
      </c>
    </row>
    <row r="19" spans="1:12" x14ac:dyDescent="0.55000000000000004">
      <c r="A19">
        <v>45470.06</v>
      </c>
      <c r="B19">
        <v>15</v>
      </c>
      <c r="C19">
        <v>200.874</v>
      </c>
      <c r="D19">
        <f t="shared" si="0"/>
        <v>1</v>
      </c>
      <c r="E19">
        <v>118.375</v>
      </c>
      <c r="F19">
        <v>118.375</v>
      </c>
      <c r="G19">
        <v>117.9059143066406</v>
      </c>
      <c r="L19">
        <v>132.99101257324219</v>
      </c>
    </row>
    <row r="20" spans="1:12" x14ac:dyDescent="0.55000000000000004">
      <c r="A20">
        <v>45471.892500000002</v>
      </c>
      <c r="B20">
        <v>15</v>
      </c>
      <c r="C20">
        <v>206.673</v>
      </c>
      <c r="D20">
        <f t="shared" si="0"/>
        <v>1</v>
      </c>
      <c r="E20">
        <v>109.125</v>
      </c>
      <c r="F20">
        <v>109.125</v>
      </c>
      <c r="G20">
        <v>73.791324615478516</v>
      </c>
      <c r="L20">
        <v>146.3544845581055</v>
      </c>
    </row>
    <row r="21" spans="1:12" x14ac:dyDescent="0.55000000000000004">
      <c r="A21">
        <v>45473.725000000013</v>
      </c>
      <c r="B21">
        <v>15</v>
      </c>
      <c r="C21">
        <v>201.99199999999999</v>
      </c>
      <c r="D21">
        <f t="shared" si="0"/>
        <v>1</v>
      </c>
      <c r="E21">
        <v>107.396</v>
      </c>
      <c r="F21">
        <v>107.396</v>
      </c>
      <c r="G21">
        <v>102.84399795532229</v>
      </c>
      <c r="L21">
        <v>140.67169189453119</v>
      </c>
    </row>
    <row r="22" spans="1:12" x14ac:dyDescent="0.55000000000000004">
      <c r="A22">
        <v>45475.557500000003</v>
      </c>
      <c r="B22">
        <v>15</v>
      </c>
      <c r="C22">
        <v>204.78399999999999</v>
      </c>
      <c r="D22">
        <f t="shared" si="0"/>
        <v>1</v>
      </c>
      <c r="E22">
        <v>126.292</v>
      </c>
      <c r="F22">
        <v>126.292</v>
      </c>
      <c r="G22">
        <v>92.726318359375</v>
      </c>
      <c r="L22">
        <v>152.22623443603521</v>
      </c>
    </row>
    <row r="23" spans="1:12" x14ac:dyDescent="0.55000000000000004">
      <c r="A23">
        <v>45477.39</v>
      </c>
      <c r="B23">
        <v>15</v>
      </c>
      <c r="C23">
        <v>198.56800000000001</v>
      </c>
      <c r="D23">
        <f t="shared" si="0"/>
        <v>1</v>
      </c>
      <c r="E23">
        <v>97.583299999999994</v>
      </c>
      <c r="F23">
        <v>97.583299999999994</v>
      </c>
      <c r="G23">
        <v>81.391071319580078</v>
      </c>
      <c r="L23">
        <v>129.29627990722659</v>
      </c>
    </row>
    <row r="24" spans="1:12" x14ac:dyDescent="0.55000000000000004">
      <c r="A24">
        <v>45479.222500000003</v>
      </c>
      <c r="B24">
        <v>15</v>
      </c>
      <c r="C24">
        <v>204.398</v>
      </c>
      <c r="D24">
        <f t="shared" si="0"/>
        <v>1</v>
      </c>
      <c r="E24">
        <v>108.646</v>
      </c>
      <c r="F24">
        <v>108.646</v>
      </c>
      <c r="G24">
        <v>81.063503265380859</v>
      </c>
      <c r="L24">
        <v>133.08868408203119</v>
      </c>
    </row>
    <row r="25" spans="1:12" x14ac:dyDescent="0.55000000000000004">
      <c r="A25">
        <v>45481.054999999993</v>
      </c>
      <c r="B25">
        <v>15</v>
      </c>
      <c r="C25">
        <v>193.20099999999999</v>
      </c>
      <c r="D25">
        <f t="shared" si="0"/>
        <v>1</v>
      </c>
      <c r="E25">
        <v>106.563</v>
      </c>
      <c r="F25">
        <v>106.563</v>
      </c>
      <c r="G25">
        <v>73.951440811157227</v>
      </c>
      <c r="L25">
        <v>126.734489440918</v>
      </c>
    </row>
    <row r="26" spans="1:12" x14ac:dyDescent="0.55000000000000004">
      <c r="A26">
        <v>45482.89</v>
      </c>
      <c r="B26">
        <v>15</v>
      </c>
      <c r="C26">
        <v>196.98699999999999</v>
      </c>
      <c r="D26">
        <f t="shared" si="0"/>
        <v>1</v>
      </c>
      <c r="E26">
        <v>88.5</v>
      </c>
      <c r="F26">
        <v>88.5</v>
      </c>
      <c r="G26">
        <v>70.007978439331055</v>
      </c>
      <c r="L26">
        <v>121.7245750427246</v>
      </c>
    </row>
    <row r="27" spans="1:12" x14ac:dyDescent="0.55000000000000004">
      <c r="A27">
        <v>45484.722500000003</v>
      </c>
      <c r="B27">
        <v>15</v>
      </c>
      <c r="C27">
        <v>205.328</v>
      </c>
      <c r="D27">
        <f t="shared" si="0"/>
        <v>1</v>
      </c>
      <c r="E27">
        <v>126.917</v>
      </c>
      <c r="F27">
        <v>126.917</v>
      </c>
      <c r="G27">
        <v>88.305492401123047</v>
      </c>
      <c r="L27">
        <v>154.68582916259771</v>
      </c>
    </row>
    <row r="28" spans="1:12" x14ac:dyDescent="0.55000000000000004">
      <c r="A28">
        <v>45486.554999999993</v>
      </c>
      <c r="B28">
        <v>15</v>
      </c>
      <c r="C28">
        <v>201.22900000000001</v>
      </c>
      <c r="D28">
        <f t="shared" si="0"/>
        <v>1</v>
      </c>
      <c r="E28">
        <v>99.083299999999994</v>
      </c>
      <c r="F28">
        <v>99.083299999999994</v>
      </c>
      <c r="G28">
        <v>104.77632522583011</v>
      </c>
      <c r="L28">
        <v>123.183895111084</v>
      </c>
    </row>
    <row r="29" spans="1:12" x14ac:dyDescent="0.55000000000000004">
      <c r="A29">
        <v>45488.387499999997</v>
      </c>
      <c r="B29">
        <v>15</v>
      </c>
      <c r="C29">
        <v>194.398</v>
      </c>
      <c r="D29">
        <f t="shared" si="0"/>
        <v>1</v>
      </c>
      <c r="E29">
        <v>132.875</v>
      </c>
      <c r="F29">
        <v>132.875</v>
      </c>
      <c r="G29">
        <v>114.8396682739258</v>
      </c>
      <c r="L29">
        <v>168.9252014160156</v>
      </c>
    </row>
    <row r="30" spans="1:12" x14ac:dyDescent="0.55000000000000004">
      <c r="A30">
        <v>45490.22</v>
      </c>
      <c r="B30">
        <v>15</v>
      </c>
      <c r="C30">
        <v>205.51400000000001</v>
      </c>
      <c r="D30">
        <f t="shared" si="0"/>
        <v>1</v>
      </c>
      <c r="E30">
        <v>107.646</v>
      </c>
      <c r="F30">
        <v>107.646</v>
      </c>
      <c r="G30">
        <v>90.086658477783203</v>
      </c>
      <c r="L30">
        <v>126.7014694213867</v>
      </c>
    </row>
    <row r="31" spans="1:12" x14ac:dyDescent="0.55000000000000004">
      <c r="A31">
        <v>45492.052500000013</v>
      </c>
      <c r="B31">
        <v>15</v>
      </c>
      <c r="C31">
        <v>198.87100000000001</v>
      </c>
      <c r="D31">
        <f t="shared" si="0"/>
        <v>1</v>
      </c>
      <c r="E31">
        <v>121.833</v>
      </c>
      <c r="F31">
        <v>121.833</v>
      </c>
      <c r="G31">
        <v>121.4656219482422</v>
      </c>
      <c r="L31">
        <v>161.30609893798831</v>
      </c>
    </row>
    <row r="32" spans="1:12" x14ac:dyDescent="0.55000000000000004">
      <c r="A32">
        <v>45493.884999999987</v>
      </c>
      <c r="B32">
        <v>15</v>
      </c>
      <c r="C32">
        <v>204.733</v>
      </c>
      <c r="D32">
        <f t="shared" si="0"/>
        <v>1</v>
      </c>
      <c r="E32">
        <v>110.313</v>
      </c>
      <c r="F32">
        <v>110.313</v>
      </c>
      <c r="G32">
        <v>63.193952560424798</v>
      </c>
      <c r="L32">
        <v>122.7536888122559</v>
      </c>
    </row>
    <row r="33" spans="1:12" x14ac:dyDescent="0.55000000000000004">
      <c r="A33">
        <v>45495.717499999999</v>
      </c>
      <c r="B33">
        <v>15</v>
      </c>
      <c r="C33">
        <v>204.78200000000001</v>
      </c>
      <c r="D33">
        <f t="shared" si="0"/>
        <v>1</v>
      </c>
      <c r="E33">
        <v>95.208299999999994</v>
      </c>
      <c r="F33">
        <v>95.208299999999994</v>
      </c>
      <c r="G33">
        <v>66.570037841796875</v>
      </c>
      <c r="L33">
        <v>112.68630218505859</v>
      </c>
    </row>
    <row r="34" spans="1:12" x14ac:dyDescent="0.55000000000000004">
      <c r="A34">
        <v>45497.55</v>
      </c>
      <c r="B34">
        <v>15</v>
      </c>
      <c r="C34">
        <v>196.75899999999999</v>
      </c>
      <c r="D34">
        <f t="shared" si="0"/>
        <v>1</v>
      </c>
      <c r="E34">
        <v>116.333</v>
      </c>
      <c r="F34">
        <v>116.333</v>
      </c>
      <c r="G34">
        <v>71.721672058105469</v>
      </c>
      <c r="L34">
        <v>116.3019676208496</v>
      </c>
    </row>
    <row r="35" spans="1:12" x14ac:dyDescent="0.55000000000000004">
      <c r="A35">
        <v>45499.384999999987</v>
      </c>
      <c r="B35">
        <v>15</v>
      </c>
      <c r="C35">
        <v>200.89599999999999</v>
      </c>
      <c r="D35">
        <f t="shared" si="0"/>
        <v>1</v>
      </c>
      <c r="E35">
        <v>98.125</v>
      </c>
      <c r="F35">
        <v>98.125</v>
      </c>
      <c r="G35">
        <v>90.731002807617188</v>
      </c>
      <c r="L35">
        <v>148.01197814941409</v>
      </c>
    </row>
    <row r="36" spans="1:12" x14ac:dyDescent="0.55000000000000004">
      <c r="A36">
        <v>45501.217499999999</v>
      </c>
      <c r="B36">
        <v>15</v>
      </c>
      <c r="C36">
        <v>207.029</v>
      </c>
      <c r="D36">
        <f t="shared" si="0"/>
        <v>1</v>
      </c>
      <c r="E36">
        <v>110.896</v>
      </c>
      <c r="F36">
        <v>110.896</v>
      </c>
      <c r="G36">
        <v>79.613994598388672</v>
      </c>
      <c r="L36">
        <v>123.02903747558589</v>
      </c>
    </row>
    <row r="37" spans="1:12" x14ac:dyDescent="0.55000000000000004">
      <c r="A37">
        <v>45503.05</v>
      </c>
      <c r="B37">
        <v>15</v>
      </c>
      <c r="C37">
        <v>191.834</v>
      </c>
      <c r="D37">
        <f t="shared" si="0"/>
        <v>1</v>
      </c>
      <c r="E37">
        <v>110.688</v>
      </c>
      <c r="F37">
        <v>110.688</v>
      </c>
      <c r="G37">
        <v>88.194614410400391</v>
      </c>
      <c r="L37">
        <v>152.66310119628909</v>
      </c>
    </row>
    <row r="38" spans="1:12" x14ac:dyDescent="0.55000000000000004">
      <c r="A38">
        <v>45504.882500000007</v>
      </c>
      <c r="B38">
        <v>15</v>
      </c>
      <c r="C38">
        <v>201.39400000000001</v>
      </c>
      <c r="D38">
        <f t="shared" si="0"/>
        <v>1</v>
      </c>
      <c r="E38">
        <v>105.458</v>
      </c>
      <c r="F38">
        <v>105.458</v>
      </c>
      <c r="G38">
        <v>69.729471206665039</v>
      </c>
      <c r="L38">
        <v>126.4780616760254</v>
      </c>
    </row>
    <row r="39" spans="1:12" x14ac:dyDescent="0.55000000000000004">
      <c r="A39">
        <v>45506.714999999997</v>
      </c>
      <c r="B39">
        <v>15</v>
      </c>
      <c r="C39">
        <v>198.06100000000001</v>
      </c>
      <c r="D39">
        <f t="shared" si="0"/>
        <v>1</v>
      </c>
      <c r="E39">
        <v>105.208</v>
      </c>
      <c r="F39">
        <v>105.208</v>
      </c>
      <c r="G39">
        <v>105.68798828125</v>
      </c>
      <c r="L39">
        <v>118.4565544128418</v>
      </c>
    </row>
    <row r="40" spans="1:12" x14ac:dyDescent="0.55000000000000004">
      <c r="A40">
        <v>45508.547500000001</v>
      </c>
      <c r="B40">
        <v>15</v>
      </c>
      <c r="C40">
        <v>204.839</v>
      </c>
      <c r="D40">
        <f t="shared" si="0"/>
        <v>1</v>
      </c>
      <c r="E40">
        <v>122.25</v>
      </c>
      <c r="F40">
        <v>122.25</v>
      </c>
      <c r="G40">
        <v>91.294284820556641</v>
      </c>
      <c r="L40">
        <v>149.14608001708979</v>
      </c>
    </row>
    <row r="41" spans="1:12" x14ac:dyDescent="0.55000000000000004">
      <c r="A41">
        <v>45510.38</v>
      </c>
      <c r="B41">
        <v>15</v>
      </c>
      <c r="C41">
        <v>197.167</v>
      </c>
      <c r="D41">
        <f t="shared" si="0"/>
        <v>1</v>
      </c>
      <c r="E41">
        <v>91.1875</v>
      </c>
      <c r="F41">
        <v>91.1875</v>
      </c>
      <c r="G41">
        <v>63.103073120117188</v>
      </c>
      <c r="L41">
        <v>121.77569580078119</v>
      </c>
    </row>
    <row r="42" spans="1:12" x14ac:dyDescent="0.55000000000000004">
      <c r="A42">
        <v>45512.212499999987</v>
      </c>
      <c r="B42">
        <v>15</v>
      </c>
      <c r="C42">
        <v>196.791</v>
      </c>
      <c r="D42">
        <f t="shared" si="0"/>
        <v>1</v>
      </c>
      <c r="E42">
        <v>110.063</v>
      </c>
      <c r="F42">
        <v>110.063</v>
      </c>
      <c r="G42">
        <v>95.075248718261719</v>
      </c>
      <c r="L42">
        <v>142.03715515136719</v>
      </c>
    </row>
    <row r="43" spans="1:12" x14ac:dyDescent="0.55000000000000004">
      <c r="A43">
        <v>45514.044999999998</v>
      </c>
      <c r="B43">
        <v>15</v>
      </c>
      <c r="C43">
        <v>202.21799999999999</v>
      </c>
      <c r="D43">
        <f t="shared" si="0"/>
        <v>1</v>
      </c>
      <c r="E43">
        <v>106.104</v>
      </c>
      <c r="F43">
        <v>106.104</v>
      </c>
      <c r="G43">
        <v>74.609603881835938</v>
      </c>
      <c r="L43">
        <v>129.16782379150391</v>
      </c>
    </row>
    <row r="44" spans="1:12" x14ac:dyDescent="0.55000000000000004">
      <c r="A44">
        <v>45515.877500000002</v>
      </c>
      <c r="B44">
        <v>15</v>
      </c>
      <c r="C44">
        <v>200.85900000000001</v>
      </c>
      <c r="D44">
        <f t="shared" si="0"/>
        <v>1</v>
      </c>
      <c r="E44">
        <v>108.458</v>
      </c>
      <c r="F44">
        <v>108.458</v>
      </c>
      <c r="G44">
        <v>81.49542236328125</v>
      </c>
      <c r="L44">
        <v>143.29429626464841</v>
      </c>
    </row>
    <row r="45" spans="1:12" x14ac:dyDescent="0.55000000000000004">
      <c r="A45">
        <v>45517.712499999987</v>
      </c>
      <c r="B45">
        <v>15</v>
      </c>
      <c r="C45">
        <v>205.69499999999999</v>
      </c>
      <c r="D45">
        <f t="shared" si="0"/>
        <v>1</v>
      </c>
      <c r="E45">
        <v>117.021</v>
      </c>
      <c r="F45">
        <v>117.021</v>
      </c>
      <c r="G45">
        <v>87.976711273193359</v>
      </c>
      <c r="L45">
        <v>132.7378005981445</v>
      </c>
    </row>
    <row r="46" spans="1:12" x14ac:dyDescent="0.55000000000000004">
      <c r="A46">
        <v>45519.544999999998</v>
      </c>
      <c r="B46">
        <v>15</v>
      </c>
      <c r="C46">
        <v>202.58</v>
      </c>
      <c r="D46">
        <f t="shared" si="0"/>
        <v>1</v>
      </c>
      <c r="E46">
        <v>92.979200000000006</v>
      </c>
      <c r="F46">
        <v>92.979200000000006</v>
      </c>
      <c r="G46">
        <v>73.141838073730469</v>
      </c>
      <c r="L46">
        <v>132.34552764892581</v>
      </c>
    </row>
    <row r="47" spans="1:12" x14ac:dyDescent="0.55000000000000004">
      <c r="A47">
        <v>45521.377500000002</v>
      </c>
      <c r="B47">
        <v>15</v>
      </c>
      <c r="C47">
        <v>199.34800000000001</v>
      </c>
      <c r="D47">
        <f t="shared" si="0"/>
        <v>1</v>
      </c>
      <c r="E47">
        <v>116.313</v>
      </c>
      <c r="F47">
        <v>116.313</v>
      </c>
      <c r="G47">
        <v>87.196617126464844</v>
      </c>
      <c r="L47">
        <v>146.9068908691406</v>
      </c>
    </row>
    <row r="48" spans="1:12" x14ac:dyDescent="0.55000000000000004">
      <c r="A48">
        <v>45523.210000000006</v>
      </c>
      <c r="B48">
        <v>15</v>
      </c>
      <c r="C48">
        <v>203.851</v>
      </c>
      <c r="D48">
        <f t="shared" si="0"/>
        <v>1</v>
      </c>
      <c r="E48">
        <v>99.5</v>
      </c>
      <c r="F48">
        <v>99.5</v>
      </c>
      <c r="G48">
        <v>86.548114776611328</v>
      </c>
      <c r="L48">
        <v>131.2647705078125</v>
      </c>
    </row>
    <row r="49" spans="1:12" x14ac:dyDescent="0.55000000000000004">
      <c r="A49">
        <v>45525.042500000003</v>
      </c>
      <c r="B49">
        <v>15</v>
      </c>
      <c r="C49">
        <v>197.423</v>
      </c>
      <c r="D49">
        <f t="shared" si="0"/>
        <v>1</v>
      </c>
      <c r="E49">
        <v>95.666700000000006</v>
      </c>
      <c r="F49">
        <v>95.666700000000006</v>
      </c>
      <c r="G49">
        <v>64.043764114379883</v>
      </c>
      <c r="L49">
        <v>111.75018310546881</v>
      </c>
    </row>
    <row r="50" spans="1:12" x14ac:dyDescent="0.55000000000000004">
      <c r="A50">
        <v>45526.875</v>
      </c>
      <c r="B50">
        <v>15</v>
      </c>
      <c r="C50">
        <v>206.886</v>
      </c>
      <c r="D50">
        <f t="shared" si="0"/>
        <v>1</v>
      </c>
      <c r="E50">
        <v>115.375</v>
      </c>
      <c r="F50">
        <v>115.375</v>
      </c>
      <c r="G50">
        <v>78.921951293945313</v>
      </c>
      <c r="L50">
        <v>156.76629638671881</v>
      </c>
    </row>
    <row r="51" spans="1:12" x14ac:dyDescent="0.55000000000000004">
      <c r="A51">
        <v>45528.707499999997</v>
      </c>
      <c r="B51">
        <v>15</v>
      </c>
      <c r="C51">
        <v>202.86500000000001</v>
      </c>
      <c r="D51">
        <f t="shared" si="0"/>
        <v>1</v>
      </c>
      <c r="E51">
        <v>100.021</v>
      </c>
      <c r="F51">
        <v>100.021</v>
      </c>
      <c r="G51">
        <v>99.736743927001953</v>
      </c>
      <c r="L51">
        <v>122.15674209594729</v>
      </c>
    </row>
    <row r="52" spans="1:12" x14ac:dyDescent="0.55000000000000004">
      <c r="A52">
        <v>45530.539999999994</v>
      </c>
      <c r="B52">
        <v>15</v>
      </c>
      <c r="C52">
        <v>205.667</v>
      </c>
      <c r="D52">
        <f t="shared" si="0"/>
        <v>1</v>
      </c>
      <c r="E52">
        <v>127.979</v>
      </c>
      <c r="F52">
        <v>127.979</v>
      </c>
      <c r="G52">
        <v>91.284889221191406</v>
      </c>
      <c r="L52">
        <v>155.72480773925781</v>
      </c>
    </row>
    <row r="53" spans="1:12" x14ac:dyDescent="0.55000000000000004">
      <c r="A53">
        <v>45532.372499999998</v>
      </c>
      <c r="B53">
        <v>15</v>
      </c>
      <c r="C53">
        <v>200.37899999999999</v>
      </c>
      <c r="D53">
        <f t="shared" si="0"/>
        <v>1</v>
      </c>
      <c r="E53">
        <v>102.958</v>
      </c>
      <c r="F53">
        <v>102.958</v>
      </c>
      <c r="G53">
        <v>92.194339752197266</v>
      </c>
      <c r="L53">
        <v>120.60321044921881</v>
      </c>
    </row>
    <row r="54" spans="1:12" x14ac:dyDescent="0.55000000000000004">
      <c r="A54">
        <v>45534.205000000002</v>
      </c>
      <c r="B54">
        <v>15</v>
      </c>
      <c r="C54">
        <v>203.51599999999999</v>
      </c>
      <c r="D54">
        <f t="shared" si="0"/>
        <v>1</v>
      </c>
      <c r="E54">
        <v>122.208</v>
      </c>
      <c r="F54">
        <v>122.208</v>
      </c>
      <c r="G54">
        <v>80.300319671630859</v>
      </c>
      <c r="L54">
        <v>129.938117980957</v>
      </c>
    </row>
    <row r="55" spans="1:12" x14ac:dyDescent="0.55000000000000004">
      <c r="A55">
        <v>45536.039999999994</v>
      </c>
      <c r="B55">
        <v>15</v>
      </c>
      <c r="C55">
        <v>193.95099999999999</v>
      </c>
      <c r="D55">
        <f t="shared" si="0"/>
        <v>1</v>
      </c>
      <c r="E55">
        <v>90.270799999999994</v>
      </c>
      <c r="F55">
        <v>90.270799999999994</v>
      </c>
      <c r="G55">
        <v>82.412990570068359</v>
      </c>
      <c r="L55">
        <v>116.83568954467771</v>
      </c>
    </row>
    <row r="56" spans="1:12" x14ac:dyDescent="0.55000000000000004">
      <c r="A56">
        <v>45537.872499999998</v>
      </c>
      <c r="B56">
        <v>15</v>
      </c>
      <c r="C56">
        <v>199.61199999999999</v>
      </c>
      <c r="D56">
        <f t="shared" si="0"/>
        <v>1</v>
      </c>
      <c r="E56">
        <v>92.791700000000006</v>
      </c>
      <c r="F56">
        <v>92.791700000000006</v>
      </c>
      <c r="G56">
        <v>71.615350723266602</v>
      </c>
      <c r="L56">
        <v>109.85682678222661</v>
      </c>
    </row>
    <row r="57" spans="1:12" x14ac:dyDescent="0.55000000000000004">
      <c r="A57">
        <v>45539.705000000002</v>
      </c>
      <c r="B57">
        <v>15</v>
      </c>
      <c r="C57">
        <v>208.56800000000001</v>
      </c>
      <c r="D57">
        <f t="shared" si="0"/>
        <v>1</v>
      </c>
      <c r="E57">
        <v>122.146</v>
      </c>
      <c r="F57">
        <v>122.146</v>
      </c>
      <c r="G57">
        <v>106.7392959594727</v>
      </c>
      <c r="L57">
        <v>149.9927978515625</v>
      </c>
    </row>
    <row r="58" spans="1:12" x14ac:dyDescent="0.55000000000000004">
      <c r="A58">
        <v>45541.537500000013</v>
      </c>
      <c r="B58">
        <v>15</v>
      </c>
      <c r="C58">
        <v>194.83799999999999</v>
      </c>
      <c r="D58">
        <f t="shared" si="0"/>
        <v>1</v>
      </c>
      <c r="E58">
        <v>112</v>
      </c>
      <c r="F58">
        <v>112</v>
      </c>
      <c r="G58">
        <v>158.34175872802729</v>
      </c>
      <c r="L58">
        <v>177.14174652099609</v>
      </c>
    </row>
    <row r="59" spans="1:12" x14ac:dyDescent="0.55000000000000004">
      <c r="A59">
        <v>45543.37</v>
      </c>
      <c r="B59">
        <v>15</v>
      </c>
      <c r="C59">
        <v>197.64</v>
      </c>
      <c r="D59">
        <f t="shared" si="0"/>
        <v>1</v>
      </c>
      <c r="E59">
        <v>114.75</v>
      </c>
      <c r="F59">
        <v>114.75</v>
      </c>
      <c r="G59">
        <v>71.965438842773438</v>
      </c>
      <c r="L59">
        <v>118.8939552307129</v>
      </c>
    </row>
    <row r="60" spans="1:12" x14ac:dyDescent="0.55000000000000004">
      <c r="A60">
        <v>45545.202499999999</v>
      </c>
      <c r="B60">
        <v>15</v>
      </c>
      <c r="C60">
        <v>202.274</v>
      </c>
      <c r="D60">
        <f t="shared" si="0"/>
        <v>1</v>
      </c>
      <c r="E60">
        <v>98.9375</v>
      </c>
      <c r="F60">
        <v>98.9375</v>
      </c>
      <c r="G60">
        <v>100.2532653808594</v>
      </c>
      <c r="L60">
        <v>152.40174865722659</v>
      </c>
    </row>
    <row r="61" spans="1:12" x14ac:dyDescent="0.55000000000000004">
      <c r="A61">
        <v>45547.035000000003</v>
      </c>
      <c r="B61">
        <v>15</v>
      </c>
      <c r="C61">
        <v>206.017</v>
      </c>
      <c r="D61">
        <f t="shared" si="0"/>
        <v>1</v>
      </c>
      <c r="E61">
        <v>111.438</v>
      </c>
      <c r="F61">
        <v>111.438</v>
      </c>
      <c r="G61">
        <v>88.930088043212891</v>
      </c>
      <c r="L61">
        <v>137.4160232543945</v>
      </c>
    </row>
    <row r="62" spans="1:12" x14ac:dyDescent="0.55000000000000004">
      <c r="A62">
        <v>45548.867499999993</v>
      </c>
      <c r="B62">
        <v>15</v>
      </c>
      <c r="C62">
        <v>200.24299999999999</v>
      </c>
      <c r="D62">
        <f t="shared" si="0"/>
        <v>1</v>
      </c>
      <c r="E62">
        <v>105.479</v>
      </c>
      <c r="F62">
        <v>105.479</v>
      </c>
      <c r="G62">
        <v>74.626798629760742</v>
      </c>
      <c r="L62">
        <v>132.52093505859381</v>
      </c>
    </row>
    <row r="63" spans="1:12" x14ac:dyDescent="0.55000000000000004">
      <c r="A63">
        <v>45550.7</v>
      </c>
      <c r="B63">
        <v>15</v>
      </c>
      <c r="C63">
        <v>204.41499999999999</v>
      </c>
      <c r="D63">
        <f t="shared" si="0"/>
        <v>1</v>
      </c>
      <c r="E63">
        <v>115.042</v>
      </c>
      <c r="F63">
        <v>115.042</v>
      </c>
      <c r="G63">
        <v>101.49849319458011</v>
      </c>
      <c r="L63">
        <v>138.22245788574219</v>
      </c>
    </row>
    <row r="64" spans="1:12" x14ac:dyDescent="0.55000000000000004">
      <c r="A64">
        <v>45552.535000000003</v>
      </c>
      <c r="B64">
        <v>15</v>
      </c>
      <c r="C64">
        <v>200.501</v>
      </c>
      <c r="D64">
        <f t="shared" si="0"/>
        <v>1</v>
      </c>
      <c r="E64">
        <v>96.520799999999994</v>
      </c>
      <c r="F64">
        <v>96.520799999999994</v>
      </c>
      <c r="G64">
        <v>75.300390243530273</v>
      </c>
      <c r="L64">
        <v>128.92509460449219</v>
      </c>
    </row>
    <row r="65" spans="1:12" x14ac:dyDescent="0.55000000000000004">
      <c r="A65">
        <v>45554.367499999993</v>
      </c>
      <c r="B65">
        <v>15</v>
      </c>
      <c r="C65">
        <v>205.71</v>
      </c>
      <c r="D65">
        <f t="shared" si="0"/>
        <v>1</v>
      </c>
      <c r="E65">
        <v>118.521</v>
      </c>
      <c r="F65">
        <v>118.521</v>
      </c>
      <c r="G65">
        <v>90.185657501220703</v>
      </c>
      <c r="L65">
        <v>152.3259353637695</v>
      </c>
    </row>
    <row r="66" spans="1:12" x14ac:dyDescent="0.55000000000000004">
      <c r="A66">
        <v>45556.2</v>
      </c>
      <c r="B66">
        <v>15</v>
      </c>
      <c r="C66">
        <v>199.65700000000001</v>
      </c>
      <c r="D66">
        <f t="shared" si="0"/>
        <v>1</v>
      </c>
      <c r="E66">
        <v>113.688</v>
      </c>
      <c r="F66">
        <v>113.688</v>
      </c>
      <c r="G66">
        <v>102.90796279907229</v>
      </c>
      <c r="L66">
        <v>121.65261077880859</v>
      </c>
    </row>
    <row r="67" spans="1:12" x14ac:dyDescent="0.55000000000000004">
      <c r="A67">
        <v>45558.032500000001</v>
      </c>
      <c r="B67">
        <v>15</v>
      </c>
      <c r="C67">
        <v>200.57300000000001</v>
      </c>
      <c r="D67">
        <f t="shared" ref="D67:D130" si="1">IF(C67&gt;185,1,0)</f>
        <v>1</v>
      </c>
      <c r="E67">
        <v>109.313</v>
      </c>
      <c r="F67">
        <v>109.313</v>
      </c>
      <c r="G67">
        <v>92.584136962890625</v>
      </c>
      <c r="L67">
        <v>152.7570877075195</v>
      </c>
    </row>
    <row r="68" spans="1:12" x14ac:dyDescent="0.55000000000000004">
      <c r="A68">
        <v>45559.865000000013</v>
      </c>
      <c r="B68">
        <v>15</v>
      </c>
      <c r="C68">
        <v>209.529</v>
      </c>
      <c r="D68">
        <f t="shared" si="1"/>
        <v>1</v>
      </c>
      <c r="E68">
        <v>111.792</v>
      </c>
      <c r="F68">
        <v>111.792</v>
      </c>
      <c r="G68">
        <v>81.126888275146484</v>
      </c>
      <c r="L68">
        <v>124.94861221313479</v>
      </c>
    </row>
    <row r="69" spans="1:12" x14ac:dyDescent="0.55000000000000004">
      <c r="A69">
        <v>45561.697499999987</v>
      </c>
      <c r="B69">
        <v>15</v>
      </c>
      <c r="C69">
        <v>204.01599999999999</v>
      </c>
      <c r="D69">
        <f t="shared" si="1"/>
        <v>1</v>
      </c>
      <c r="E69">
        <v>88.708299999999994</v>
      </c>
      <c r="F69">
        <v>88.708299999999994</v>
      </c>
      <c r="G69">
        <v>76.838403701782227</v>
      </c>
      <c r="L69">
        <v>119.54725646972661</v>
      </c>
    </row>
    <row r="70" spans="1:12" x14ac:dyDescent="0.55000000000000004">
      <c r="A70">
        <v>45563.53</v>
      </c>
      <c r="B70">
        <v>15</v>
      </c>
      <c r="C70">
        <v>194.95599999999999</v>
      </c>
      <c r="D70">
        <f t="shared" si="1"/>
        <v>1</v>
      </c>
      <c r="E70">
        <v>105.833</v>
      </c>
      <c r="F70">
        <v>105.833</v>
      </c>
      <c r="G70">
        <v>71.698677062988281</v>
      </c>
      <c r="L70">
        <v>107.58219528198239</v>
      </c>
    </row>
    <row r="71" spans="1:12" x14ac:dyDescent="0.55000000000000004">
      <c r="A71">
        <v>45565.362500000003</v>
      </c>
      <c r="B71">
        <v>15</v>
      </c>
      <c r="C71">
        <v>200.7</v>
      </c>
      <c r="D71">
        <f t="shared" si="1"/>
        <v>1</v>
      </c>
      <c r="E71">
        <v>105.375</v>
      </c>
      <c r="F71">
        <v>105.375</v>
      </c>
      <c r="G71">
        <v>88.924724578857422</v>
      </c>
      <c r="L71">
        <v>156.99134826660159</v>
      </c>
    </row>
    <row r="72" spans="1:12" x14ac:dyDescent="0.55000000000000004">
      <c r="A72">
        <v>45567.195000000007</v>
      </c>
      <c r="B72">
        <v>15</v>
      </c>
      <c r="C72">
        <v>204.20500000000001</v>
      </c>
      <c r="D72">
        <f t="shared" si="1"/>
        <v>1</v>
      </c>
      <c r="E72">
        <v>119.042</v>
      </c>
      <c r="F72">
        <v>119.042</v>
      </c>
      <c r="G72">
        <v>65.019775390625</v>
      </c>
      <c r="L72">
        <v>128.6236267089844</v>
      </c>
    </row>
    <row r="73" spans="1:12" x14ac:dyDescent="0.55000000000000004">
      <c r="A73">
        <v>45569.027499999997</v>
      </c>
      <c r="B73">
        <v>15</v>
      </c>
      <c r="C73">
        <v>199.483</v>
      </c>
      <c r="D73">
        <f t="shared" si="1"/>
        <v>1</v>
      </c>
      <c r="E73">
        <v>111</v>
      </c>
      <c r="F73">
        <v>111</v>
      </c>
      <c r="G73">
        <v>100.14308929443359</v>
      </c>
      <c r="L73">
        <v>147.28330230712891</v>
      </c>
    </row>
    <row r="74" spans="1:12" x14ac:dyDescent="0.55000000000000004">
      <c r="A74">
        <v>45570.862500000003</v>
      </c>
      <c r="B74">
        <v>15</v>
      </c>
      <c r="C74">
        <v>199.39400000000001</v>
      </c>
      <c r="D74">
        <f t="shared" si="1"/>
        <v>1</v>
      </c>
      <c r="E74">
        <v>108.75</v>
      </c>
      <c r="F74">
        <v>108.75</v>
      </c>
      <c r="G74">
        <v>66.71318244934082</v>
      </c>
      <c r="L74">
        <v>122.913272857666</v>
      </c>
    </row>
    <row r="75" spans="1:12" x14ac:dyDescent="0.55000000000000004">
      <c r="A75">
        <v>45572.695000000007</v>
      </c>
      <c r="B75">
        <v>15</v>
      </c>
      <c r="C75">
        <v>209.22900000000001</v>
      </c>
      <c r="D75">
        <f t="shared" si="1"/>
        <v>1</v>
      </c>
      <c r="E75">
        <v>121.5</v>
      </c>
      <c r="F75">
        <v>121.5</v>
      </c>
      <c r="G75">
        <v>63.06793212890625</v>
      </c>
      <c r="L75">
        <v>120.60008239746089</v>
      </c>
    </row>
    <row r="76" spans="1:12" x14ac:dyDescent="0.55000000000000004">
      <c r="A76">
        <v>45574.527499999997</v>
      </c>
      <c r="B76">
        <v>15</v>
      </c>
      <c r="C76">
        <v>200.36699999999999</v>
      </c>
      <c r="D76">
        <f t="shared" si="1"/>
        <v>1</v>
      </c>
      <c r="E76">
        <v>100.229</v>
      </c>
      <c r="F76">
        <v>100.229</v>
      </c>
      <c r="G76">
        <v>91.229061126708984</v>
      </c>
      <c r="L76">
        <v>132.69786071777341</v>
      </c>
    </row>
    <row r="77" spans="1:12" x14ac:dyDescent="0.55000000000000004">
      <c r="A77">
        <v>45576.36</v>
      </c>
      <c r="B77">
        <v>15</v>
      </c>
      <c r="C77">
        <v>200.166</v>
      </c>
      <c r="D77">
        <f t="shared" si="1"/>
        <v>1</v>
      </c>
      <c r="E77">
        <v>116.375</v>
      </c>
      <c r="F77">
        <v>116.375</v>
      </c>
      <c r="G77">
        <v>83.491138458251953</v>
      </c>
      <c r="L77">
        <v>136.81882476806641</v>
      </c>
    </row>
    <row r="78" spans="1:12" x14ac:dyDescent="0.55000000000000004">
      <c r="A78">
        <v>45578.192499999997</v>
      </c>
      <c r="B78">
        <v>15</v>
      </c>
      <c r="C78">
        <v>204.458</v>
      </c>
      <c r="D78">
        <f t="shared" si="1"/>
        <v>1</v>
      </c>
      <c r="E78">
        <v>93.4375</v>
      </c>
      <c r="F78">
        <v>93.4375</v>
      </c>
      <c r="G78">
        <v>80.202487945556641</v>
      </c>
      <c r="L78">
        <v>110.92784118652339</v>
      </c>
    </row>
    <row r="79" spans="1:12" x14ac:dyDescent="0.55000000000000004">
      <c r="A79">
        <v>45580.024999999987</v>
      </c>
      <c r="B79">
        <v>15</v>
      </c>
      <c r="C79">
        <v>202.64099999999999</v>
      </c>
      <c r="D79">
        <f t="shared" si="1"/>
        <v>1</v>
      </c>
      <c r="E79">
        <v>124.979</v>
      </c>
      <c r="F79">
        <v>124.979</v>
      </c>
      <c r="G79">
        <v>103.0364723205566</v>
      </c>
      <c r="L79">
        <v>159.6922607421875</v>
      </c>
    </row>
    <row r="80" spans="1:12" x14ac:dyDescent="0.55000000000000004">
      <c r="A80">
        <v>45581.857499999998</v>
      </c>
      <c r="B80">
        <v>15</v>
      </c>
      <c r="C80">
        <v>204.131</v>
      </c>
      <c r="D80">
        <f t="shared" si="1"/>
        <v>1</v>
      </c>
      <c r="E80">
        <v>92.958299999999994</v>
      </c>
      <c r="F80">
        <v>92.958299999999994</v>
      </c>
      <c r="G80">
        <v>62.117597579956048</v>
      </c>
      <c r="L80">
        <v>115.0936470031738</v>
      </c>
    </row>
    <row r="81" spans="1:12" x14ac:dyDescent="0.55000000000000004">
      <c r="A81">
        <v>45583.69</v>
      </c>
      <c r="B81">
        <v>15</v>
      </c>
      <c r="C81">
        <v>199.816</v>
      </c>
      <c r="D81">
        <f t="shared" si="1"/>
        <v>1</v>
      </c>
      <c r="E81">
        <v>106.042</v>
      </c>
      <c r="F81">
        <v>106.042</v>
      </c>
      <c r="G81">
        <v>54.240306854248047</v>
      </c>
      <c r="L81">
        <v>122.45871734619141</v>
      </c>
    </row>
    <row r="82" spans="1:12" x14ac:dyDescent="0.55000000000000004">
      <c r="A82">
        <v>45585.522500000006</v>
      </c>
      <c r="B82">
        <v>15</v>
      </c>
      <c r="C82">
        <v>196.09800000000001</v>
      </c>
      <c r="D82">
        <f t="shared" si="1"/>
        <v>1</v>
      </c>
      <c r="E82">
        <v>113.646</v>
      </c>
      <c r="F82">
        <v>113.646</v>
      </c>
      <c r="G82">
        <v>58.291309356689453</v>
      </c>
      <c r="L82">
        <v>126.897575378418</v>
      </c>
    </row>
    <row r="83" spans="1:12" x14ac:dyDescent="0.55000000000000004">
      <c r="A83">
        <v>45587.357499999998</v>
      </c>
      <c r="B83">
        <v>15</v>
      </c>
      <c r="C83">
        <v>206.05699999999999</v>
      </c>
      <c r="D83">
        <f t="shared" si="1"/>
        <v>1</v>
      </c>
      <c r="E83">
        <v>100.958</v>
      </c>
      <c r="F83">
        <v>100.958</v>
      </c>
      <c r="G83">
        <v>95.167743682861328</v>
      </c>
      <c r="L83">
        <v>151.14974212646479</v>
      </c>
    </row>
    <row r="84" spans="1:12" x14ac:dyDescent="0.55000000000000004">
      <c r="A84">
        <v>45589.19</v>
      </c>
      <c r="B84">
        <v>15</v>
      </c>
      <c r="C84">
        <v>202.46600000000001</v>
      </c>
      <c r="D84">
        <f t="shared" si="1"/>
        <v>1</v>
      </c>
      <c r="E84">
        <v>105.167</v>
      </c>
      <c r="F84">
        <v>105.167</v>
      </c>
      <c r="G84">
        <v>49.301782608032227</v>
      </c>
      <c r="L84">
        <v>136.131950378418</v>
      </c>
    </row>
    <row r="85" spans="1:12" x14ac:dyDescent="0.55000000000000004">
      <c r="A85">
        <v>45591.022500000006</v>
      </c>
      <c r="B85">
        <v>15</v>
      </c>
      <c r="C85">
        <v>196.79499999999999</v>
      </c>
      <c r="D85">
        <f t="shared" si="1"/>
        <v>1</v>
      </c>
      <c r="E85">
        <v>102.438</v>
      </c>
      <c r="F85">
        <v>102.438</v>
      </c>
      <c r="G85">
        <v>92.574440002441406</v>
      </c>
      <c r="L85">
        <v>127.72571182250979</v>
      </c>
    </row>
    <row r="86" spans="1:12" x14ac:dyDescent="0.55000000000000004">
      <c r="A86">
        <v>45592.855000000003</v>
      </c>
      <c r="B86">
        <v>15</v>
      </c>
      <c r="C86">
        <v>197.58699999999999</v>
      </c>
      <c r="D86">
        <f t="shared" si="1"/>
        <v>1</v>
      </c>
      <c r="E86">
        <v>109</v>
      </c>
      <c r="F86">
        <v>109</v>
      </c>
      <c r="G86">
        <v>78.153030395507813</v>
      </c>
      <c r="L86">
        <v>149.22254943847659</v>
      </c>
    </row>
    <row r="87" spans="1:12" x14ac:dyDescent="0.55000000000000004">
      <c r="A87">
        <v>45594.6875</v>
      </c>
      <c r="B87">
        <v>15</v>
      </c>
      <c r="C87">
        <v>201.36500000000001</v>
      </c>
      <c r="D87">
        <f t="shared" si="1"/>
        <v>1</v>
      </c>
      <c r="E87">
        <v>109.625</v>
      </c>
      <c r="F87">
        <v>109.625</v>
      </c>
      <c r="G87">
        <v>76.818668365478516</v>
      </c>
      <c r="L87">
        <v>141.28168487548831</v>
      </c>
    </row>
    <row r="88" spans="1:12" x14ac:dyDescent="0.55000000000000004">
      <c r="A88">
        <v>45596.52</v>
      </c>
      <c r="B88">
        <v>15</v>
      </c>
      <c r="C88">
        <v>197.11799999999999</v>
      </c>
      <c r="D88">
        <f t="shared" si="1"/>
        <v>1</v>
      </c>
      <c r="E88">
        <v>101.25</v>
      </c>
      <c r="F88">
        <v>101.25</v>
      </c>
      <c r="G88">
        <v>95.279155731201172</v>
      </c>
      <c r="L88">
        <v>115.5774612426758</v>
      </c>
    </row>
    <row r="89" spans="1:12" x14ac:dyDescent="0.55000000000000004">
      <c r="A89">
        <v>45598.352499999994</v>
      </c>
      <c r="B89">
        <v>15</v>
      </c>
      <c r="C89">
        <v>205.70099999999999</v>
      </c>
      <c r="D89">
        <f t="shared" si="1"/>
        <v>1</v>
      </c>
      <c r="E89">
        <v>113.75</v>
      </c>
      <c r="F89">
        <v>113.75</v>
      </c>
      <c r="G89">
        <v>85.126380920410156</v>
      </c>
      <c r="L89">
        <v>137.01043701171881</v>
      </c>
    </row>
    <row r="90" spans="1:12" x14ac:dyDescent="0.55000000000000004">
      <c r="A90">
        <v>45600.184999999998</v>
      </c>
      <c r="B90">
        <v>15</v>
      </c>
      <c r="C90">
        <v>204.70400000000001</v>
      </c>
      <c r="D90">
        <f t="shared" si="1"/>
        <v>1</v>
      </c>
      <c r="E90">
        <v>97.333299999999994</v>
      </c>
      <c r="F90">
        <v>97.333299999999994</v>
      </c>
      <c r="G90">
        <v>68.967636108398438</v>
      </c>
      <c r="L90">
        <v>136.594970703125</v>
      </c>
    </row>
    <row r="91" spans="1:12" x14ac:dyDescent="0.55000000000000004">
      <c r="A91">
        <v>45602.017500000002</v>
      </c>
      <c r="B91">
        <v>15</v>
      </c>
      <c r="C91">
        <v>201.98599999999999</v>
      </c>
      <c r="D91">
        <f t="shared" si="1"/>
        <v>1</v>
      </c>
      <c r="E91">
        <v>108.146</v>
      </c>
      <c r="F91">
        <v>108.146</v>
      </c>
      <c r="G91">
        <v>69.985750198364258</v>
      </c>
      <c r="L91">
        <v>122.2191886901855</v>
      </c>
    </row>
    <row r="92" spans="1:12" x14ac:dyDescent="0.55000000000000004">
      <c r="A92">
        <v>45603.850000000013</v>
      </c>
      <c r="B92">
        <v>15</v>
      </c>
      <c r="C92">
        <v>200.96799999999999</v>
      </c>
      <c r="D92">
        <f t="shared" si="1"/>
        <v>1</v>
      </c>
      <c r="E92">
        <v>95.375</v>
      </c>
      <c r="F92">
        <v>95.375</v>
      </c>
      <c r="G92">
        <v>68.502599716186523</v>
      </c>
      <c r="L92">
        <v>127.1684684753418</v>
      </c>
    </row>
    <row r="93" spans="1:12" x14ac:dyDescent="0.55000000000000004">
      <c r="A93">
        <v>45605.684999999998</v>
      </c>
      <c r="B93">
        <v>15</v>
      </c>
      <c r="C93">
        <v>202.55799999999999</v>
      </c>
      <c r="D93">
        <f t="shared" si="1"/>
        <v>1</v>
      </c>
      <c r="E93">
        <v>132.97900000000001</v>
      </c>
      <c r="F93">
        <v>132.97900000000001</v>
      </c>
      <c r="G93">
        <v>95.3944091796875</v>
      </c>
      <c r="L93">
        <v>145.10325622558591</v>
      </c>
    </row>
    <row r="94" spans="1:12" x14ac:dyDescent="0.55000000000000004">
      <c r="A94">
        <v>45607.517500000002</v>
      </c>
      <c r="B94">
        <v>15</v>
      </c>
      <c r="C94">
        <v>203.179</v>
      </c>
      <c r="D94">
        <f t="shared" si="1"/>
        <v>1</v>
      </c>
      <c r="E94">
        <v>114.771</v>
      </c>
      <c r="F94">
        <v>114.771</v>
      </c>
      <c r="G94">
        <v>77.79217529296875</v>
      </c>
      <c r="L94">
        <v>132.42411804199219</v>
      </c>
    </row>
    <row r="95" spans="1:12" x14ac:dyDescent="0.55000000000000004">
      <c r="A95">
        <v>45609.350000000013</v>
      </c>
      <c r="B95">
        <v>15</v>
      </c>
      <c r="C95">
        <v>198.58799999999999</v>
      </c>
      <c r="D95">
        <f t="shared" si="1"/>
        <v>1</v>
      </c>
      <c r="E95">
        <v>111.938</v>
      </c>
      <c r="F95">
        <v>111.938</v>
      </c>
      <c r="G95">
        <v>110.51916122436521</v>
      </c>
      <c r="L95">
        <v>143.6816482543945</v>
      </c>
    </row>
    <row r="96" spans="1:12" x14ac:dyDescent="0.55000000000000004">
      <c r="A96">
        <v>45611.182500000003</v>
      </c>
      <c r="B96">
        <v>15</v>
      </c>
      <c r="C96">
        <v>199.8</v>
      </c>
      <c r="D96">
        <f t="shared" si="1"/>
        <v>1</v>
      </c>
      <c r="E96">
        <v>132.542</v>
      </c>
      <c r="F96">
        <v>132.542</v>
      </c>
      <c r="G96">
        <v>63.163909912109382</v>
      </c>
      <c r="L96">
        <v>121.2606887817383</v>
      </c>
    </row>
    <row r="97" spans="1:12" x14ac:dyDescent="0.55000000000000004">
      <c r="A97">
        <v>45613.014999999999</v>
      </c>
      <c r="B97">
        <v>15</v>
      </c>
      <c r="C97">
        <v>197.87899999999999</v>
      </c>
      <c r="D97">
        <f t="shared" si="1"/>
        <v>1</v>
      </c>
      <c r="E97">
        <v>90.791700000000006</v>
      </c>
      <c r="F97">
        <v>90.791700000000006</v>
      </c>
      <c r="G97">
        <v>65.830049514770508</v>
      </c>
      <c r="L97">
        <v>109.4371871948242</v>
      </c>
    </row>
    <row r="98" spans="1:12" x14ac:dyDescent="0.55000000000000004">
      <c r="A98">
        <v>45614.847500000003</v>
      </c>
      <c r="B98">
        <v>15</v>
      </c>
      <c r="C98">
        <v>202.77699999999999</v>
      </c>
      <c r="D98">
        <f t="shared" si="1"/>
        <v>1</v>
      </c>
      <c r="E98">
        <v>110.292</v>
      </c>
      <c r="F98">
        <v>110.292</v>
      </c>
      <c r="G98">
        <v>76.446704864501953</v>
      </c>
      <c r="L98">
        <v>128.37265777587891</v>
      </c>
    </row>
    <row r="99" spans="1:12" x14ac:dyDescent="0.55000000000000004">
      <c r="A99">
        <v>45616.679999999993</v>
      </c>
      <c r="B99">
        <v>15</v>
      </c>
      <c r="C99">
        <v>198.35499999999999</v>
      </c>
      <c r="D99">
        <f t="shared" si="1"/>
        <v>1</v>
      </c>
      <c r="E99">
        <v>91.6875</v>
      </c>
      <c r="F99">
        <v>91.6875</v>
      </c>
      <c r="G99">
        <v>86.727619171142578</v>
      </c>
      <c r="L99">
        <v>116.22697067260739</v>
      </c>
    </row>
    <row r="100" spans="1:12" x14ac:dyDescent="0.55000000000000004">
      <c r="A100">
        <v>45618.512499999997</v>
      </c>
      <c r="B100">
        <v>15</v>
      </c>
      <c r="C100">
        <v>199.703</v>
      </c>
      <c r="D100">
        <f t="shared" si="1"/>
        <v>1</v>
      </c>
      <c r="E100">
        <v>105.042</v>
      </c>
      <c r="F100">
        <v>105.042</v>
      </c>
      <c r="G100">
        <v>78.660770416259766</v>
      </c>
      <c r="L100">
        <v>141.66813659667969</v>
      </c>
    </row>
    <row r="101" spans="1:12" x14ac:dyDescent="0.55000000000000004">
      <c r="A101">
        <v>45620.345000000001</v>
      </c>
      <c r="B101">
        <v>15</v>
      </c>
      <c r="C101">
        <v>197.167</v>
      </c>
      <c r="D101">
        <f t="shared" si="1"/>
        <v>1</v>
      </c>
      <c r="E101">
        <v>104.104</v>
      </c>
      <c r="F101">
        <v>104.104</v>
      </c>
      <c r="G101">
        <v>106.2594184875488</v>
      </c>
      <c r="L101">
        <v>150.1953201293945</v>
      </c>
    </row>
    <row r="102" spans="1:12" x14ac:dyDescent="0.55000000000000004">
      <c r="A102">
        <v>45622.177500000013</v>
      </c>
      <c r="B102">
        <v>15</v>
      </c>
      <c r="C102">
        <v>197.285</v>
      </c>
      <c r="D102">
        <f t="shared" si="1"/>
        <v>1</v>
      </c>
      <c r="E102">
        <v>120.396</v>
      </c>
      <c r="F102">
        <v>120.396</v>
      </c>
      <c r="G102">
        <v>81.482013702392578</v>
      </c>
      <c r="L102">
        <v>126.0919723510742</v>
      </c>
    </row>
    <row r="103" spans="1:12" x14ac:dyDescent="0.55000000000000004">
      <c r="A103">
        <v>45624.012499999997</v>
      </c>
      <c r="B103">
        <v>15</v>
      </c>
      <c r="C103">
        <v>202.02</v>
      </c>
      <c r="D103">
        <f t="shared" si="1"/>
        <v>1</v>
      </c>
      <c r="E103">
        <v>95.875</v>
      </c>
      <c r="F103">
        <v>95.875</v>
      </c>
      <c r="G103">
        <v>74.603389739990234</v>
      </c>
      <c r="L103">
        <v>128.7982482910156</v>
      </c>
    </row>
    <row r="104" spans="1:12" x14ac:dyDescent="0.55000000000000004">
      <c r="A104">
        <v>45625.845000000001</v>
      </c>
      <c r="B104">
        <v>15</v>
      </c>
      <c r="C104">
        <v>200.61699999999999</v>
      </c>
      <c r="D104">
        <f t="shared" si="1"/>
        <v>1</v>
      </c>
      <c r="E104">
        <v>102.563</v>
      </c>
      <c r="F104">
        <v>102.563</v>
      </c>
      <c r="G104">
        <v>68.586080551147461</v>
      </c>
      <c r="L104">
        <v>147.72096252441409</v>
      </c>
    </row>
    <row r="105" spans="1:12" x14ac:dyDescent="0.55000000000000004">
      <c r="A105">
        <v>45627.677500000013</v>
      </c>
      <c r="B105">
        <v>15</v>
      </c>
      <c r="C105">
        <v>198.96</v>
      </c>
      <c r="D105">
        <f t="shared" si="1"/>
        <v>1</v>
      </c>
      <c r="E105">
        <v>113.292</v>
      </c>
      <c r="F105">
        <v>113.292</v>
      </c>
      <c r="G105">
        <v>104.47714996337891</v>
      </c>
      <c r="L105">
        <v>147.46245574951169</v>
      </c>
    </row>
    <row r="106" spans="1:12" x14ac:dyDescent="0.55000000000000004">
      <c r="A106">
        <v>45629.509999999987</v>
      </c>
      <c r="B106">
        <v>15</v>
      </c>
      <c r="C106">
        <v>199.786</v>
      </c>
      <c r="D106">
        <f t="shared" si="1"/>
        <v>1</v>
      </c>
      <c r="E106">
        <v>108.313</v>
      </c>
      <c r="F106">
        <v>108.313</v>
      </c>
      <c r="G106">
        <v>77.926204681396484</v>
      </c>
      <c r="L106">
        <v>141.4482498168945</v>
      </c>
    </row>
    <row r="107" spans="1:12" x14ac:dyDescent="0.55000000000000004">
      <c r="A107">
        <v>45631.342499999999</v>
      </c>
      <c r="B107">
        <v>15</v>
      </c>
      <c r="C107">
        <v>205.96299999999999</v>
      </c>
      <c r="D107">
        <f t="shared" si="1"/>
        <v>1</v>
      </c>
      <c r="E107">
        <v>93.5625</v>
      </c>
      <c r="F107">
        <v>93.5625</v>
      </c>
      <c r="G107">
        <v>82.138751983642578</v>
      </c>
      <c r="L107">
        <v>129.89317321777341</v>
      </c>
    </row>
    <row r="108" spans="1:12" x14ac:dyDescent="0.55000000000000004">
      <c r="A108">
        <v>45633.175000000003</v>
      </c>
      <c r="B108">
        <v>15</v>
      </c>
      <c r="C108">
        <v>205.11199999999999</v>
      </c>
      <c r="D108">
        <f t="shared" si="1"/>
        <v>1</v>
      </c>
      <c r="E108">
        <v>110.896</v>
      </c>
      <c r="F108">
        <v>110.896</v>
      </c>
      <c r="G108">
        <v>68.657949447631836</v>
      </c>
      <c r="L108">
        <v>120.5923500061035</v>
      </c>
    </row>
    <row r="109" spans="1:12" x14ac:dyDescent="0.55000000000000004">
      <c r="A109">
        <v>45635.007500000007</v>
      </c>
      <c r="B109">
        <v>15</v>
      </c>
      <c r="C109">
        <v>192.01300000000001</v>
      </c>
      <c r="D109">
        <f t="shared" si="1"/>
        <v>1</v>
      </c>
      <c r="E109">
        <v>117.438</v>
      </c>
      <c r="F109">
        <v>117.438</v>
      </c>
      <c r="G109">
        <v>89.265884399414063</v>
      </c>
      <c r="L109">
        <v>134.3487243652344</v>
      </c>
    </row>
    <row r="110" spans="1:12" x14ac:dyDescent="0.55000000000000004">
      <c r="A110">
        <v>45636.84</v>
      </c>
      <c r="B110">
        <v>15</v>
      </c>
      <c r="C110">
        <v>205.65</v>
      </c>
      <c r="D110">
        <f t="shared" si="1"/>
        <v>1</v>
      </c>
      <c r="E110">
        <v>83.854200000000006</v>
      </c>
      <c r="F110">
        <v>83.854200000000006</v>
      </c>
      <c r="G110">
        <v>72.792459487915039</v>
      </c>
      <c r="L110">
        <v>106.2501945495605</v>
      </c>
    </row>
    <row r="111" spans="1:12" x14ac:dyDescent="0.55000000000000004">
      <c r="A111">
        <v>45638.672500000001</v>
      </c>
      <c r="B111">
        <v>15</v>
      </c>
      <c r="C111">
        <v>197.7</v>
      </c>
      <c r="D111">
        <f t="shared" si="1"/>
        <v>1</v>
      </c>
      <c r="E111">
        <v>105.354</v>
      </c>
      <c r="F111">
        <v>105.354</v>
      </c>
      <c r="G111">
        <v>60.2353515625</v>
      </c>
      <c r="L111">
        <v>115.3282356262207</v>
      </c>
    </row>
    <row r="112" spans="1:12" x14ac:dyDescent="0.55000000000000004">
      <c r="A112">
        <v>45640.507500000007</v>
      </c>
      <c r="B112">
        <v>15</v>
      </c>
      <c r="C112">
        <v>202.392</v>
      </c>
      <c r="D112">
        <f t="shared" si="1"/>
        <v>1</v>
      </c>
      <c r="E112">
        <v>96.291700000000006</v>
      </c>
      <c r="F112">
        <v>96.291700000000006</v>
      </c>
      <c r="G112">
        <v>103.8351402282715</v>
      </c>
      <c r="L112">
        <v>154.4207458496094</v>
      </c>
    </row>
    <row r="113" spans="1:12" x14ac:dyDescent="0.55000000000000004">
      <c r="A113">
        <v>45642.34</v>
      </c>
      <c r="B113">
        <v>15</v>
      </c>
      <c r="C113">
        <v>208.97300000000001</v>
      </c>
      <c r="D113">
        <f t="shared" si="1"/>
        <v>1</v>
      </c>
      <c r="E113">
        <v>114.875</v>
      </c>
      <c r="F113">
        <v>114.875</v>
      </c>
      <c r="G113">
        <v>73.546115875244141</v>
      </c>
      <c r="L113">
        <v>114.9902839660645</v>
      </c>
    </row>
    <row r="114" spans="1:12" x14ac:dyDescent="0.55000000000000004">
      <c r="A114">
        <v>45644.172500000001</v>
      </c>
      <c r="B114">
        <v>15</v>
      </c>
      <c r="C114">
        <v>208.577</v>
      </c>
      <c r="D114">
        <f t="shared" si="1"/>
        <v>1</v>
      </c>
      <c r="E114">
        <v>107.125</v>
      </c>
      <c r="F114">
        <v>107.125</v>
      </c>
      <c r="G114">
        <v>82.500705718994141</v>
      </c>
      <c r="L114">
        <v>134.66526794433591</v>
      </c>
    </row>
    <row r="115" spans="1:12" x14ac:dyDescent="0.55000000000000004">
      <c r="A115">
        <v>45646.004999999997</v>
      </c>
      <c r="B115">
        <v>15</v>
      </c>
      <c r="C115">
        <v>201.762</v>
      </c>
      <c r="D115">
        <f t="shared" si="1"/>
        <v>1</v>
      </c>
      <c r="E115">
        <v>105.917</v>
      </c>
      <c r="F115">
        <v>105.917</v>
      </c>
      <c r="G115">
        <v>79.136814117431641</v>
      </c>
      <c r="L115">
        <v>128.41058349609381</v>
      </c>
    </row>
    <row r="116" spans="1:12" x14ac:dyDescent="0.55000000000000004">
      <c r="A116">
        <v>45647.837499999987</v>
      </c>
      <c r="B116">
        <v>15</v>
      </c>
      <c r="C116">
        <v>211.14099999999999</v>
      </c>
      <c r="D116">
        <f t="shared" si="1"/>
        <v>1</v>
      </c>
      <c r="E116">
        <v>139.31299999999999</v>
      </c>
      <c r="F116">
        <v>139.31299999999999</v>
      </c>
      <c r="G116">
        <v>68.198711395263672</v>
      </c>
      <c r="L116">
        <v>120.97519683837891</v>
      </c>
    </row>
    <row r="117" spans="1:12" x14ac:dyDescent="0.55000000000000004">
      <c r="A117">
        <v>45649.67</v>
      </c>
      <c r="B117">
        <v>15</v>
      </c>
      <c r="C117">
        <v>199.24299999999999</v>
      </c>
      <c r="D117">
        <f t="shared" si="1"/>
        <v>1</v>
      </c>
      <c r="E117">
        <v>96.9375</v>
      </c>
      <c r="F117">
        <v>96.9375</v>
      </c>
      <c r="G117">
        <v>79.385326385498047</v>
      </c>
      <c r="L117">
        <v>134.5275955200195</v>
      </c>
    </row>
    <row r="118" spans="1:12" x14ac:dyDescent="0.55000000000000004">
      <c r="A118">
        <v>45651.502500000002</v>
      </c>
      <c r="B118">
        <v>15</v>
      </c>
      <c r="C118">
        <v>201.321</v>
      </c>
      <c r="D118">
        <f t="shared" si="1"/>
        <v>1</v>
      </c>
      <c r="E118">
        <v>116.729</v>
      </c>
      <c r="F118">
        <v>116.729</v>
      </c>
      <c r="G118">
        <v>81.925594329833984</v>
      </c>
      <c r="L118">
        <v>125.49470901489261</v>
      </c>
    </row>
    <row r="119" spans="1:12" x14ac:dyDescent="0.55000000000000004">
      <c r="A119">
        <v>45653.335000000006</v>
      </c>
      <c r="B119">
        <v>15</v>
      </c>
      <c r="C119">
        <v>201.33699999999999</v>
      </c>
      <c r="D119">
        <f t="shared" si="1"/>
        <v>1</v>
      </c>
      <c r="E119">
        <v>106.125</v>
      </c>
      <c r="F119">
        <v>106.125</v>
      </c>
      <c r="G119">
        <v>64.542926788330078</v>
      </c>
      <c r="L119">
        <v>128.23454666137701</v>
      </c>
    </row>
    <row r="120" spans="1:12" x14ac:dyDescent="0.55000000000000004">
      <c r="A120">
        <v>45655.167500000003</v>
      </c>
      <c r="B120">
        <v>15</v>
      </c>
      <c r="C120">
        <v>198.47399999999999</v>
      </c>
      <c r="D120">
        <f t="shared" si="1"/>
        <v>1</v>
      </c>
      <c r="E120">
        <v>108.729</v>
      </c>
      <c r="F120">
        <v>108.729</v>
      </c>
      <c r="G120">
        <v>92.061756134033203</v>
      </c>
      <c r="L120">
        <v>143.6116638183594</v>
      </c>
    </row>
    <row r="121" spans="1:12" x14ac:dyDescent="0.55000000000000004">
      <c r="A121">
        <v>45657</v>
      </c>
      <c r="B121">
        <v>15</v>
      </c>
      <c r="C121">
        <v>204.363</v>
      </c>
      <c r="D121">
        <f t="shared" si="1"/>
        <v>1</v>
      </c>
      <c r="E121">
        <v>97.708299999999994</v>
      </c>
      <c r="F121">
        <v>97.708299999999994</v>
      </c>
      <c r="G121">
        <v>55.035688400268548</v>
      </c>
      <c r="L121">
        <v>121.8731422424316</v>
      </c>
    </row>
    <row r="122" spans="1:12" x14ac:dyDescent="0.55000000000000004">
      <c r="A122">
        <v>45658.835000000006</v>
      </c>
      <c r="B122">
        <v>15</v>
      </c>
      <c r="C122">
        <v>205.15199999999999</v>
      </c>
      <c r="D122">
        <f t="shared" si="1"/>
        <v>1</v>
      </c>
      <c r="E122">
        <v>96.1875</v>
      </c>
      <c r="F122">
        <v>96.1875</v>
      </c>
      <c r="G122">
        <v>89.804721832275391</v>
      </c>
      <c r="L122">
        <v>149.87422943115229</v>
      </c>
    </row>
    <row r="123" spans="1:12" x14ac:dyDescent="0.55000000000000004">
      <c r="A123">
        <v>45660.667500000003</v>
      </c>
      <c r="B123">
        <v>15</v>
      </c>
      <c r="C123">
        <v>195.28399999999999</v>
      </c>
      <c r="D123">
        <f t="shared" si="1"/>
        <v>1</v>
      </c>
      <c r="E123">
        <v>117.313</v>
      </c>
      <c r="F123">
        <v>117.313</v>
      </c>
      <c r="G123">
        <v>79.443077087402344</v>
      </c>
      <c r="L123">
        <v>119.8863830566406</v>
      </c>
    </row>
    <row r="124" spans="1:12" x14ac:dyDescent="0.55000000000000004">
      <c r="A124">
        <v>45662.5</v>
      </c>
      <c r="B124">
        <v>15</v>
      </c>
      <c r="C124">
        <v>197.23400000000001</v>
      </c>
      <c r="D124">
        <f t="shared" si="1"/>
        <v>1</v>
      </c>
      <c r="E124">
        <v>97.708299999999994</v>
      </c>
      <c r="F124">
        <v>97.708299999999994</v>
      </c>
      <c r="G124">
        <v>66.293397903442383</v>
      </c>
      <c r="L124">
        <v>134.22746276855469</v>
      </c>
    </row>
    <row r="125" spans="1:12" x14ac:dyDescent="0.55000000000000004">
      <c r="A125">
        <v>45664.332499999997</v>
      </c>
      <c r="B125">
        <v>15</v>
      </c>
      <c r="C125">
        <v>198.69</v>
      </c>
      <c r="D125">
        <f t="shared" si="1"/>
        <v>1</v>
      </c>
      <c r="E125">
        <v>122.458</v>
      </c>
      <c r="F125">
        <v>122.458</v>
      </c>
      <c r="G125">
        <v>69.946300506591797</v>
      </c>
      <c r="L125">
        <v>130.26680755615229</v>
      </c>
    </row>
    <row r="126" spans="1:12" x14ac:dyDescent="0.55000000000000004">
      <c r="A126">
        <v>45666.164999999994</v>
      </c>
      <c r="B126">
        <v>15</v>
      </c>
      <c r="C126">
        <v>195.922</v>
      </c>
      <c r="D126">
        <f t="shared" si="1"/>
        <v>1</v>
      </c>
      <c r="E126">
        <v>91.604200000000006</v>
      </c>
      <c r="F126">
        <v>91.604200000000006</v>
      </c>
      <c r="G126">
        <v>66.027114868164063</v>
      </c>
      <c r="L126">
        <v>115.2792205810547</v>
      </c>
    </row>
    <row r="127" spans="1:12" x14ac:dyDescent="0.55000000000000004">
      <c r="A127">
        <v>45667.997499999998</v>
      </c>
      <c r="B127">
        <v>15</v>
      </c>
      <c r="C127">
        <v>196.77199999999999</v>
      </c>
      <c r="D127">
        <f t="shared" si="1"/>
        <v>1</v>
      </c>
      <c r="E127">
        <v>107</v>
      </c>
      <c r="F127">
        <v>107</v>
      </c>
      <c r="G127">
        <v>76.525169372558594</v>
      </c>
      <c r="L127">
        <v>139.41449737548831</v>
      </c>
    </row>
    <row r="128" spans="1:12" x14ac:dyDescent="0.55000000000000004">
      <c r="A128">
        <v>45669.83</v>
      </c>
      <c r="B128">
        <v>15</v>
      </c>
      <c r="C128">
        <v>200.185</v>
      </c>
      <c r="D128">
        <f t="shared" si="1"/>
        <v>1</v>
      </c>
      <c r="E128">
        <v>106.208</v>
      </c>
      <c r="F128">
        <v>106.208</v>
      </c>
      <c r="G128">
        <v>88.832538604736328</v>
      </c>
      <c r="L128">
        <v>139.72075653076169</v>
      </c>
    </row>
    <row r="129" spans="1:12" x14ac:dyDescent="0.55000000000000004">
      <c r="A129">
        <v>45671.662500000013</v>
      </c>
      <c r="B129">
        <v>15</v>
      </c>
      <c r="C129">
        <v>195.60300000000001</v>
      </c>
      <c r="D129">
        <f t="shared" si="1"/>
        <v>1</v>
      </c>
      <c r="E129">
        <v>108.938</v>
      </c>
      <c r="F129">
        <v>108.938</v>
      </c>
      <c r="G129">
        <v>66.676490783691406</v>
      </c>
      <c r="L129">
        <v>133.69950866699219</v>
      </c>
    </row>
    <row r="130" spans="1:12" x14ac:dyDescent="0.55000000000000004">
      <c r="A130">
        <v>45673.495000000003</v>
      </c>
      <c r="B130">
        <v>15</v>
      </c>
      <c r="C130">
        <v>200.00899999999999</v>
      </c>
      <c r="D130">
        <f t="shared" si="1"/>
        <v>1</v>
      </c>
      <c r="E130">
        <v>91.333299999999994</v>
      </c>
      <c r="F130">
        <v>91.333299999999994</v>
      </c>
      <c r="G130">
        <v>72.867298126220703</v>
      </c>
      <c r="L130">
        <v>147.3367919921875</v>
      </c>
    </row>
    <row r="131" spans="1:12" x14ac:dyDescent="0.55000000000000004">
      <c r="A131">
        <v>45675.327499999999</v>
      </c>
      <c r="B131">
        <v>15</v>
      </c>
      <c r="C131">
        <v>204.44</v>
      </c>
      <c r="D131">
        <f t="shared" ref="D131:D194" si="2">IF(C131&gt;185,1,0)</f>
        <v>1</v>
      </c>
      <c r="E131">
        <v>120.063</v>
      </c>
      <c r="F131">
        <v>120.063</v>
      </c>
      <c r="G131">
        <v>84.562068939208984</v>
      </c>
      <c r="L131">
        <v>136.2985763549805</v>
      </c>
    </row>
    <row r="132" spans="1:12" x14ac:dyDescent="0.55000000000000004">
      <c r="A132">
        <v>45677.162500000013</v>
      </c>
      <c r="B132">
        <v>15</v>
      </c>
      <c r="C132">
        <v>208.01499999999999</v>
      </c>
      <c r="D132">
        <f t="shared" si="2"/>
        <v>1</v>
      </c>
      <c r="E132">
        <v>103.979</v>
      </c>
      <c r="F132">
        <v>103.979</v>
      </c>
      <c r="G132">
        <v>56.737276077270508</v>
      </c>
      <c r="L132">
        <v>122.05926513671881</v>
      </c>
    </row>
    <row r="133" spans="1:12" x14ac:dyDescent="0.55000000000000004">
      <c r="A133">
        <v>45678.995000000003</v>
      </c>
      <c r="B133">
        <v>15</v>
      </c>
      <c r="C133">
        <v>206.54300000000001</v>
      </c>
      <c r="D133">
        <f t="shared" si="2"/>
        <v>1</v>
      </c>
      <c r="E133">
        <v>111</v>
      </c>
      <c r="F133">
        <v>111</v>
      </c>
      <c r="G133">
        <v>75.902336120605469</v>
      </c>
      <c r="L133">
        <v>127.19545745849609</v>
      </c>
    </row>
    <row r="134" spans="1:12" x14ac:dyDescent="0.55000000000000004">
      <c r="A134">
        <v>45680.827499999999</v>
      </c>
      <c r="B134">
        <v>15</v>
      </c>
      <c r="C134">
        <v>205.851</v>
      </c>
      <c r="D134">
        <f t="shared" si="2"/>
        <v>1</v>
      </c>
      <c r="E134">
        <v>106.104</v>
      </c>
      <c r="F134">
        <v>106.104</v>
      </c>
      <c r="G134">
        <v>77.830089569091797</v>
      </c>
      <c r="L134">
        <v>139.72602844238281</v>
      </c>
    </row>
    <row r="135" spans="1:12" x14ac:dyDescent="0.55000000000000004">
      <c r="A135">
        <v>45682.66</v>
      </c>
      <c r="B135">
        <v>15</v>
      </c>
      <c r="C135">
        <v>203.85</v>
      </c>
      <c r="D135">
        <f t="shared" si="2"/>
        <v>1</v>
      </c>
      <c r="E135">
        <v>111.479</v>
      </c>
      <c r="F135">
        <v>111.479</v>
      </c>
      <c r="G135">
        <v>68.04852294921875</v>
      </c>
      <c r="L135">
        <v>135.21923828125</v>
      </c>
    </row>
    <row r="136" spans="1:12" x14ac:dyDescent="0.55000000000000004">
      <c r="A136">
        <v>45684.492499999993</v>
      </c>
      <c r="B136">
        <v>15</v>
      </c>
      <c r="C136">
        <v>198.732</v>
      </c>
      <c r="D136">
        <f t="shared" si="2"/>
        <v>1</v>
      </c>
      <c r="E136">
        <v>106.5</v>
      </c>
      <c r="F136">
        <v>106.5</v>
      </c>
      <c r="G136">
        <v>85.724525451660156</v>
      </c>
      <c r="L136">
        <v>140.27296447753909</v>
      </c>
    </row>
    <row r="137" spans="1:12" x14ac:dyDescent="0.55000000000000004">
      <c r="A137">
        <v>45686.324999999997</v>
      </c>
      <c r="B137">
        <v>15</v>
      </c>
      <c r="C137">
        <v>198.95500000000001</v>
      </c>
      <c r="D137">
        <f t="shared" si="2"/>
        <v>1</v>
      </c>
      <c r="E137">
        <v>100.479</v>
      </c>
      <c r="F137">
        <v>100.479</v>
      </c>
      <c r="G137">
        <v>89.546337127685547</v>
      </c>
      <c r="L137">
        <v>130.98590087890619</v>
      </c>
    </row>
    <row r="138" spans="1:12" x14ac:dyDescent="0.55000000000000004">
      <c r="A138">
        <v>45688.157500000001</v>
      </c>
      <c r="B138">
        <v>15</v>
      </c>
      <c r="C138">
        <v>194.52099999999999</v>
      </c>
      <c r="D138">
        <f t="shared" si="2"/>
        <v>1</v>
      </c>
      <c r="E138">
        <v>116.604</v>
      </c>
      <c r="F138">
        <v>116.604</v>
      </c>
      <c r="G138">
        <v>92.475028991699219</v>
      </c>
      <c r="L138">
        <v>170.59566497802729</v>
      </c>
    </row>
    <row r="139" spans="1:12" x14ac:dyDescent="0.55000000000000004">
      <c r="A139">
        <v>45689.990000000013</v>
      </c>
      <c r="B139">
        <v>15</v>
      </c>
      <c r="C139">
        <v>204.202</v>
      </c>
      <c r="D139">
        <f t="shared" si="2"/>
        <v>1</v>
      </c>
      <c r="E139">
        <v>104.667</v>
      </c>
      <c r="F139">
        <v>104.667</v>
      </c>
      <c r="G139">
        <v>81.090049743652344</v>
      </c>
      <c r="L139">
        <v>136.14044952392581</v>
      </c>
    </row>
    <row r="140" spans="1:12" x14ac:dyDescent="0.55000000000000004">
      <c r="A140">
        <v>45691.822499999987</v>
      </c>
      <c r="B140">
        <v>15</v>
      </c>
      <c r="C140">
        <v>210.80699999999999</v>
      </c>
      <c r="D140">
        <f t="shared" si="2"/>
        <v>1</v>
      </c>
      <c r="E140">
        <v>119.208</v>
      </c>
      <c r="F140">
        <v>119.208</v>
      </c>
      <c r="G140">
        <v>69.862380981445313</v>
      </c>
      <c r="L140">
        <v>121.1823997497559</v>
      </c>
    </row>
    <row r="141" spans="1:12" x14ac:dyDescent="0.55000000000000004">
      <c r="A141">
        <v>45693.657500000001</v>
      </c>
      <c r="B141">
        <v>15</v>
      </c>
      <c r="C141">
        <v>200.62</v>
      </c>
      <c r="D141">
        <f t="shared" si="2"/>
        <v>1</v>
      </c>
      <c r="E141">
        <v>110.583</v>
      </c>
      <c r="F141">
        <v>110.583</v>
      </c>
      <c r="G141">
        <v>90.815517425537109</v>
      </c>
      <c r="L141">
        <v>142.9974670410156</v>
      </c>
    </row>
    <row r="142" spans="1:12" x14ac:dyDescent="0.55000000000000004">
      <c r="A142">
        <v>45695.490000000013</v>
      </c>
      <c r="B142">
        <v>15</v>
      </c>
      <c r="C142">
        <v>210.38399999999999</v>
      </c>
      <c r="D142">
        <f t="shared" si="2"/>
        <v>1</v>
      </c>
      <c r="E142">
        <v>115.583</v>
      </c>
      <c r="F142">
        <v>115.583</v>
      </c>
      <c r="G142">
        <v>93.163822174072266</v>
      </c>
      <c r="L142">
        <v>131.57517242431641</v>
      </c>
    </row>
    <row r="143" spans="1:12" x14ac:dyDescent="0.55000000000000004">
      <c r="A143">
        <v>45697.322499999987</v>
      </c>
      <c r="B143">
        <v>15</v>
      </c>
      <c r="C143">
        <v>200.66900000000001</v>
      </c>
      <c r="D143">
        <f t="shared" si="2"/>
        <v>1</v>
      </c>
      <c r="E143">
        <v>99.291700000000006</v>
      </c>
      <c r="F143">
        <v>99.291700000000006</v>
      </c>
      <c r="G143">
        <v>62.784334182739258</v>
      </c>
      <c r="L143">
        <v>146.1477127075195</v>
      </c>
    </row>
    <row r="144" spans="1:12" x14ac:dyDescent="0.55000000000000004">
      <c r="A144">
        <v>45699.154999999999</v>
      </c>
      <c r="B144">
        <v>15</v>
      </c>
      <c r="C144">
        <v>210.465</v>
      </c>
      <c r="D144">
        <f t="shared" si="2"/>
        <v>1</v>
      </c>
      <c r="E144">
        <v>110.375</v>
      </c>
      <c r="F144">
        <v>110.375</v>
      </c>
      <c r="G144">
        <v>83.110675811767578</v>
      </c>
      <c r="L144">
        <v>112.11322021484381</v>
      </c>
    </row>
    <row r="145" spans="1:12" x14ac:dyDescent="0.55000000000000004">
      <c r="A145">
        <v>45700.987500000003</v>
      </c>
      <c r="B145">
        <v>15</v>
      </c>
      <c r="C145">
        <v>198.26</v>
      </c>
      <c r="D145">
        <f t="shared" si="2"/>
        <v>1</v>
      </c>
      <c r="E145">
        <v>87.9375</v>
      </c>
      <c r="F145">
        <v>87.9375</v>
      </c>
      <c r="G145">
        <v>69.272296905517578</v>
      </c>
      <c r="L145">
        <v>122.9634323120117</v>
      </c>
    </row>
    <row r="146" spans="1:12" x14ac:dyDescent="0.55000000000000004">
      <c r="A146">
        <v>45706.792500000003</v>
      </c>
      <c r="B146">
        <v>15</v>
      </c>
      <c r="C146">
        <v>201.16399999999999</v>
      </c>
      <c r="D146">
        <f t="shared" si="2"/>
        <v>1</v>
      </c>
      <c r="E146">
        <v>118.458</v>
      </c>
      <c r="F146">
        <v>118.458</v>
      </c>
      <c r="G146">
        <v>95.667915344238281</v>
      </c>
      <c r="L146">
        <v>130.3122444152832</v>
      </c>
    </row>
    <row r="147" spans="1:12" x14ac:dyDescent="0.55000000000000004">
      <c r="A147">
        <v>45708.625</v>
      </c>
      <c r="B147">
        <v>15</v>
      </c>
      <c r="C147">
        <v>199.90899999999999</v>
      </c>
      <c r="D147">
        <f t="shared" si="2"/>
        <v>1</v>
      </c>
      <c r="E147">
        <v>107.938</v>
      </c>
      <c r="F147">
        <v>107.938</v>
      </c>
      <c r="G147">
        <v>68.2957763671875</v>
      </c>
      <c r="L147">
        <v>144.09268951416021</v>
      </c>
    </row>
    <row r="148" spans="1:12" x14ac:dyDescent="0.55000000000000004">
      <c r="A148">
        <v>45710.457499999997</v>
      </c>
      <c r="B148">
        <v>15</v>
      </c>
      <c r="C148">
        <v>212.749</v>
      </c>
      <c r="D148">
        <f t="shared" si="2"/>
        <v>1</v>
      </c>
      <c r="E148">
        <v>121.688</v>
      </c>
      <c r="F148">
        <v>121.688</v>
      </c>
      <c r="G148">
        <v>102.3971138000488</v>
      </c>
      <c r="L148">
        <v>111.9674758911133</v>
      </c>
    </row>
    <row r="149" spans="1:12" x14ac:dyDescent="0.55000000000000004">
      <c r="A149">
        <v>45712.289999999994</v>
      </c>
      <c r="B149">
        <v>15</v>
      </c>
      <c r="C149">
        <v>206.58</v>
      </c>
      <c r="D149">
        <f t="shared" si="2"/>
        <v>1</v>
      </c>
      <c r="E149">
        <v>94.0625</v>
      </c>
      <c r="F149">
        <v>94.0625</v>
      </c>
      <c r="G149">
        <v>74.893321990966797</v>
      </c>
      <c r="L149">
        <v>139.249137878418</v>
      </c>
    </row>
    <row r="150" spans="1:12" x14ac:dyDescent="0.55000000000000004">
      <c r="A150">
        <v>45714.122499999998</v>
      </c>
      <c r="B150">
        <v>15</v>
      </c>
      <c r="C150">
        <v>195.52199999999999</v>
      </c>
      <c r="D150">
        <f t="shared" si="2"/>
        <v>1</v>
      </c>
      <c r="E150">
        <v>112.625</v>
      </c>
      <c r="F150">
        <v>112.625</v>
      </c>
      <c r="G150">
        <v>68.305620193481445</v>
      </c>
      <c r="L150">
        <v>121.59539794921881</v>
      </c>
    </row>
    <row r="151" spans="1:12" x14ac:dyDescent="0.55000000000000004">
      <c r="A151">
        <v>45715.955000000002</v>
      </c>
      <c r="B151">
        <v>15</v>
      </c>
      <c r="C151">
        <v>206.947</v>
      </c>
      <c r="D151">
        <f t="shared" si="2"/>
        <v>1</v>
      </c>
      <c r="E151">
        <v>98.229200000000006</v>
      </c>
      <c r="F151">
        <v>98.229200000000006</v>
      </c>
      <c r="G151">
        <v>82.917877197265625</v>
      </c>
      <c r="L151">
        <v>112.45109176635739</v>
      </c>
    </row>
    <row r="152" spans="1:12" x14ac:dyDescent="0.55000000000000004">
      <c r="A152">
        <v>45717.787500000013</v>
      </c>
      <c r="B152">
        <v>15</v>
      </c>
      <c r="C152">
        <v>201.51300000000001</v>
      </c>
      <c r="D152">
        <f t="shared" si="2"/>
        <v>1</v>
      </c>
      <c r="E152">
        <v>112.875</v>
      </c>
      <c r="F152">
        <v>112.875</v>
      </c>
      <c r="G152">
        <v>64.591239929199219</v>
      </c>
      <c r="L152">
        <v>125.25660705566411</v>
      </c>
    </row>
    <row r="153" spans="1:12" x14ac:dyDescent="0.55000000000000004">
      <c r="A153">
        <v>45719.62</v>
      </c>
      <c r="B153">
        <v>15</v>
      </c>
      <c r="C153">
        <v>207.47399999999999</v>
      </c>
      <c r="D153">
        <f t="shared" si="2"/>
        <v>1</v>
      </c>
      <c r="E153">
        <v>124</v>
      </c>
      <c r="F153">
        <v>124</v>
      </c>
      <c r="G153">
        <v>106.03652191162109</v>
      </c>
      <c r="L153">
        <v>128.05129241943359</v>
      </c>
    </row>
    <row r="154" spans="1:12" x14ac:dyDescent="0.55000000000000004">
      <c r="A154">
        <v>45721.452499999999</v>
      </c>
      <c r="B154">
        <v>15</v>
      </c>
      <c r="C154">
        <v>184.12799999999999</v>
      </c>
      <c r="D154">
        <f t="shared" si="2"/>
        <v>0</v>
      </c>
      <c r="E154">
        <v>134.31299999999999</v>
      </c>
      <c r="F154">
        <v>134.31299999999999</v>
      </c>
      <c r="G154">
        <v>183.37522888183591</v>
      </c>
      <c r="L154">
        <v>194.23123931884771</v>
      </c>
    </row>
    <row r="155" spans="1:12" x14ac:dyDescent="0.55000000000000004">
      <c r="A155">
        <v>45723.287500000013</v>
      </c>
      <c r="B155">
        <v>15</v>
      </c>
      <c r="C155">
        <v>198.816</v>
      </c>
      <c r="D155">
        <f t="shared" si="2"/>
        <v>1</v>
      </c>
      <c r="E155">
        <v>127.625</v>
      </c>
      <c r="F155">
        <v>127.625</v>
      </c>
      <c r="G155">
        <v>101.2594909667969</v>
      </c>
      <c r="L155">
        <v>156.219856262207</v>
      </c>
    </row>
    <row r="156" spans="1:12" x14ac:dyDescent="0.55000000000000004">
      <c r="A156">
        <v>45725.120000000003</v>
      </c>
      <c r="B156">
        <v>15</v>
      </c>
      <c r="C156">
        <v>197.55600000000001</v>
      </c>
      <c r="D156">
        <f t="shared" si="2"/>
        <v>1</v>
      </c>
      <c r="E156">
        <v>118.771</v>
      </c>
      <c r="F156">
        <v>118.771</v>
      </c>
      <c r="G156">
        <v>64.274894714355469</v>
      </c>
      <c r="L156">
        <v>131.22586822509771</v>
      </c>
    </row>
    <row r="157" spans="1:12" x14ac:dyDescent="0.55000000000000004">
      <c r="A157">
        <v>45726.952499999999</v>
      </c>
      <c r="B157">
        <v>15</v>
      </c>
      <c r="C157">
        <v>203.059</v>
      </c>
      <c r="D157">
        <f t="shared" si="2"/>
        <v>1</v>
      </c>
      <c r="E157">
        <v>85.291700000000006</v>
      </c>
      <c r="F157">
        <v>85.291700000000006</v>
      </c>
      <c r="G157">
        <v>68.524726867675781</v>
      </c>
      <c r="L157">
        <v>112.59776306152339</v>
      </c>
    </row>
    <row r="158" spans="1:12" x14ac:dyDescent="0.55000000000000004">
      <c r="A158">
        <v>45728.785000000003</v>
      </c>
      <c r="B158">
        <v>15</v>
      </c>
      <c r="C158">
        <v>209.67699999999999</v>
      </c>
      <c r="D158">
        <f t="shared" si="2"/>
        <v>1</v>
      </c>
      <c r="E158">
        <v>117.479</v>
      </c>
      <c r="F158">
        <v>117.479</v>
      </c>
      <c r="G158">
        <v>86.542007446289063</v>
      </c>
      <c r="L158">
        <v>129.98831939697271</v>
      </c>
    </row>
    <row r="159" spans="1:12" x14ac:dyDescent="0.55000000000000004">
      <c r="A159">
        <v>45730.617499999993</v>
      </c>
      <c r="B159">
        <v>15</v>
      </c>
      <c r="C159">
        <v>204.11500000000001</v>
      </c>
      <c r="D159">
        <f t="shared" si="2"/>
        <v>1</v>
      </c>
      <c r="E159">
        <v>100.813</v>
      </c>
      <c r="F159">
        <v>100.813</v>
      </c>
      <c r="G159">
        <v>85.751277923583984</v>
      </c>
      <c r="L159">
        <v>157.332160949707</v>
      </c>
    </row>
    <row r="160" spans="1:12" x14ac:dyDescent="0.55000000000000004">
      <c r="A160">
        <v>45732.45</v>
      </c>
      <c r="B160">
        <v>15</v>
      </c>
      <c r="C160">
        <v>192.934</v>
      </c>
      <c r="D160">
        <f t="shared" si="2"/>
        <v>1</v>
      </c>
      <c r="E160">
        <v>114.5</v>
      </c>
      <c r="F160">
        <v>114.5</v>
      </c>
      <c r="G160">
        <v>66.282896041870117</v>
      </c>
      <c r="L160">
        <v>117.49819183349609</v>
      </c>
    </row>
    <row r="161" spans="1:12" x14ac:dyDescent="0.55000000000000004">
      <c r="A161">
        <v>45734.282500000001</v>
      </c>
      <c r="B161">
        <v>15</v>
      </c>
      <c r="C161">
        <v>203.82300000000001</v>
      </c>
      <c r="D161">
        <f t="shared" si="2"/>
        <v>1</v>
      </c>
      <c r="E161">
        <v>95.541700000000006</v>
      </c>
      <c r="F161">
        <v>95.541700000000006</v>
      </c>
      <c r="G161">
        <v>99.186588287353516</v>
      </c>
      <c r="L161">
        <v>153.62025451660159</v>
      </c>
    </row>
    <row r="162" spans="1:12" x14ac:dyDescent="0.55000000000000004">
      <c r="A162">
        <v>45736.115000000013</v>
      </c>
      <c r="B162">
        <v>15</v>
      </c>
      <c r="C162">
        <v>200.25700000000001</v>
      </c>
      <c r="D162">
        <f t="shared" si="2"/>
        <v>1</v>
      </c>
      <c r="E162">
        <v>99.416700000000006</v>
      </c>
      <c r="F162">
        <v>99.416700000000006</v>
      </c>
      <c r="G162">
        <v>77.708040237426758</v>
      </c>
      <c r="L162">
        <v>121.59574508666989</v>
      </c>
    </row>
    <row r="163" spans="1:12" x14ac:dyDescent="0.55000000000000004">
      <c r="A163">
        <v>45737.947499999987</v>
      </c>
      <c r="B163">
        <v>15</v>
      </c>
      <c r="C163">
        <v>209.60400000000001</v>
      </c>
      <c r="D163">
        <f t="shared" si="2"/>
        <v>1</v>
      </c>
      <c r="E163">
        <v>106.917</v>
      </c>
      <c r="F163">
        <v>106.917</v>
      </c>
      <c r="G163">
        <v>103.47043609619141</v>
      </c>
      <c r="L163">
        <v>106.617259979248</v>
      </c>
    </row>
    <row r="164" spans="1:12" x14ac:dyDescent="0.55000000000000004">
      <c r="A164">
        <v>45739.782500000001</v>
      </c>
      <c r="B164">
        <v>15</v>
      </c>
      <c r="C164">
        <v>201.98599999999999</v>
      </c>
      <c r="D164">
        <f t="shared" si="2"/>
        <v>1</v>
      </c>
      <c r="E164">
        <v>107.25</v>
      </c>
      <c r="F164">
        <v>107.25</v>
      </c>
      <c r="G164">
        <v>73.928871154785156</v>
      </c>
      <c r="L164">
        <v>144.3795166015625</v>
      </c>
    </row>
    <row r="165" spans="1:12" x14ac:dyDescent="0.55000000000000004">
      <c r="A165">
        <v>45741.615000000013</v>
      </c>
      <c r="B165">
        <v>15</v>
      </c>
      <c r="C165">
        <v>212.13399999999999</v>
      </c>
      <c r="D165">
        <f t="shared" si="2"/>
        <v>1</v>
      </c>
      <c r="E165">
        <v>114.479</v>
      </c>
      <c r="F165">
        <v>114.479</v>
      </c>
      <c r="G165">
        <v>75.919221878051758</v>
      </c>
      <c r="L165">
        <v>104.20410537719729</v>
      </c>
    </row>
    <row r="166" spans="1:12" x14ac:dyDescent="0.55000000000000004">
      <c r="A166">
        <v>45743.447499999987</v>
      </c>
      <c r="B166">
        <v>15</v>
      </c>
      <c r="C166">
        <v>205.8</v>
      </c>
      <c r="D166">
        <f t="shared" si="2"/>
        <v>1</v>
      </c>
      <c r="E166">
        <v>81.5625</v>
      </c>
      <c r="F166">
        <v>81.5625</v>
      </c>
      <c r="G166">
        <v>66.641729354858398</v>
      </c>
      <c r="L166">
        <v>118.6616020202637</v>
      </c>
    </row>
    <row r="167" spans="1:12" x14ac:dyDescent="0.55000000000000004">
      <c r="A167">
        <v>45745.279999999999</v>
      </c>
      <c r="B167">
        <v>15</v>
      </c>
      <c r="C167">
        <v>187.256</v>
      </c>
      <c r="D167">
        <f t="shared" si="2"/>
        <v>1</v>
      </c>
      <c r="E167">
        <v>103.313</v>
      </c>
      <c r="F167">
        <v>103.313</v>
      </c>
      <c r="G167">
        <v>78.368843078613281</v>
      </c>
      <c r="L167">
        <v>126.2070770263672</v>
      </c>
    </row>
    <row r="168" spans="1:12" x14ac:dyDescent="0.55000000000000004">
      <c r="A168">
        <v>45747.112500000003</v>
      </c>
      <c r="B168">
        <v>15</v>
      </c>
      <c r="C168">
        <v>199.13800000000001</v>
      </c>
      <c r="D168">
        <f t="shared" si="2"/>
        <v>1</v>
      </c>
      <c r="E168">
        <v>88.416700000000006</v>
      </c>
      <c r="F168">
        <v>88.416700000000006</v>
      </c>
      <c r="G168">
        <v>80.602180480957031</v>
      </c>
      <c r="L168">
        <v>142.73122406005859</v>
      </c>
    </row>
    <row r="169" spans="1:12" x14ac:dyDescent="0.55000000000000004">
      <c r="A169">
        <v>45748.945000000007</v>
      </c>
      <c r="B169">
        <v>15</v>
      </c>
      <c r="C169">
        <v>207.393</v>
      </c>
      <c r="D169">
        <f t="shared" si="2"/>
        <v>1</v>
      </c>
      <c r="E169">
        <v>112.958</v>
      </c>
      <c r="F169">
        <v>112.958</v>
      </c>
      <c r="G169">
        <v>84.570743560791016</v>
      </c>
      <c r="L169">
        <v>109.0779571533203</v>
      </c>
    </row>
    <row r="170" spans="1:12" x14ac:dyDescent="0.55000000000000004">
      <c r="A170">
        <v>45750.777499999997</v>
      </c>
      <c r="B170">
        <v>15</v>
      </c>
      <c r="C170">
        <v>205.49700000000001</v>
      </c>
      <c r="D170">
        <f t="shared" si="2"/>
        <v>1</v>
      </c>
      <c r="E170">
        <v>105.167</v>
      </c>
      <c r="F170">
        <v>105.167</v>
      </c>
      <c r="G170">
        <v>104.560230255127</v>
      </c>
      <c r="L170">
        <v>158.029182434082</v>
      </c>
    </row>
    <row r="171" spans="1:12" x14ac:dyDescent="0.55000000000000004">
      <c r="A171">
        <v>45752.61</v>
      </c>
      <c r="B171">
        <v>15</v>
      </c>
      <c r="C171">
        <v>200.845</v>
      </c>
      <c r="D171">
        <f t="shared" si="2"/>
        <v>1</v>
      </c>
      <c r="E171">
        <v>107.625</v>
      </c>
      <c r="F171">
        <v>107.625</v>
      </c>
      <c r="G171">
        <v>58.561765670776367</v>
      </c>
      <c r="L171">
        <v>128.38829040527341</v>
      </c>
    </row>
    <row r="172" spans="1:12" x14ac:dyDescent="0.55000000000000004">
      <c r="A172">
        <v>45754.442499999997</v>
      </c>
      <c r="B172">
        <v>15</v>
      </c>
      <c r="C172">
        <v>196.18100000000001</v>
      </c>
      <c r="D172">
        <f t="shared" si="2"/>
        <v>1</v>
      </c>
      <c r="E172">
        <v>112</v>
      </c>
      <c r="F172">
        <v>112</v>
      </c>
      <c r="G172">
        <v>83.174999237060547</v>
      </c>
      <c r="L172">
        <v>137.94820404052729</v>
      </c>
    </row>
    <row r="173" spans="1:12" x14ac:dyDescent="0.55000000000000004">
      <c r="A173">
        <v>45756.274999999987</v>
      </c>
      <c r="B173">
        <v>15</v>
      </c>
      <c r="C173">
        <v>203.95699999999999</v>
      </c>
      <c r="D173">
        <f t="shared" si="2"/>
        <v>1</v>
      </c>
      <c r="E173">
        <v>84.229200000000006</v>
      </c>
      <c r="F173">
        <v>84.229200000000006</v>
      </c>
      <c r="G173">
        <v>62.88722038269043</v>
      </c>
      <c r="L173">
        <v>110.161865234375</v>
      </c>
    </row>
    <row r="174" spans="1:12" x14ac:dyDescent="0.55000000000000004">
      <c r="A174">
        <v>45758.11</v>
      </c>
      <c r="B174">
        <v>15</v>
      </c>
      <c r="C174">
        <v>198.334</v>
      </c>
      <c r="D174">
        <f t="shared" si="2"/>
        <v>1</v>
      </c>
      <c r="E174">
        <v>105.792</v>
      </c>
      <c r="F174">
        <v>105.792</v>
      </c>
      <c r="G174">
        <v>65.027616500854492</v>
      </c>
      <c r="L174">
        <v>123.1505584716797</v>
      </c>
    </row>
    <row r="175" spans="1:12" x14ac:dyDescent="0.55000000000000004">
      <c r="A175">
        <v>45759.942499999997</v>
      </c>
      <c r="B175">
        <v>15</v>
      </c>
      <c r="C175">
        <v>206.28399999999999</v>
      </c>
      <c r="D175">
        <f t="shared" si="2"/>
        <v>1</v>
      </c>
      <c r="E175">
        <v>87.395799999999994</v>
      </c>
      <c r="F175">
        <v>87.395799999999994</v>
      </c>
      <c r="G175">
        <v>72.019163131713867</v>
      </c>
      <c r="L175">
        <v>125.6370506286621</v>
      </c>
    </row>
    <row r="176" spans="1:12" x14ac:dyDescent="0.55000000000000004">
      <c r="A176">
        <v>45761.774999999987</v>
      </c>
      <c r="B176">
        <v>15</v>
      </c>
      <c r="C176">
        <v>204.529</v>
      </c>
      <c r="D176">
        <f t="shared" si="2"/>
        <v>1</v>
      </c>
      <c r="E176">
        <v>88.020799999999994</v>
      </c>
      <c r="F176">
        <v>88.020799999999994</v>
      </c>
      <c r="G176">
        <v>68.271163940429688</v>
      </c>
      <c r="L176">
        <v>116.7272834777832</v>
      </c>
    </row>
    <row r="177" spans="1:12" x14ac:dyDescent="0.55000000000000004">
      <c r="A177">
        <v>45763.607499999998</v>
      </c>
      <c r="B177">
        <v>15</v>
      </c>
      <c r="C177">
        <v>192.31100000000001</v>
      </c>
      <c r="D177">
        <f t="shared" si="2"/>
        <v>1</v>
      </c>
      <c r="E177">
        <v>109.396</v>
      </c>
      <c r="F177">
        <v>109.396</v>
      </c>
      <c r="G177">
        <v>83.640052795410156</v>
      </c>
      <c r="L177">
        <v>144.37037658691409</v>
      </c>
    </row>
    <row r="178" spans="1:12" x14ac:dyDescent="0.55000000000000004">
      <c r="A178">
        <v>45765.440000000002</v>
      </c>
      <c r="B178">
        <v>15</v>
      </c>
      <c r="C178">
        <v>205.59800000000001</v>
      </c>
      <c r="D178">
        <f t="shared" si="2"/>
        <v>1</v>
      </c>
      <c r="E178">
        <v>96.8125</v>
      </c>
      <c r="F178">
        <v>96.8125</v>
      </c>
      <c r="G178">
        <v>70.789178848266602</v>
      </c>
      <c r="L178">
        <v>121.135082244873</v>
      </c>
    </row>
    <row r="179" spans="1:12" x14ac:dyDescent="0.55000000000000004">
      <c r="A179">
        <v>45767.272500000006</v>
      </c>
      <c r="B179">
        <v>15</v>
      </c>
      <c r="C179">
        <v>200.88300000000001</v>
      </c>
      <c r="D179">
        <f t="shared" si="2"/>
        <v>1</v>
      </c>
      <c r="E179">
        <v>113.458</v>
      </c>
      <c r="F179">
        <v>113.458</v>
      </c>
      <c r="G179">
        <v>80.071529388427734</v>
      </c>
      <c r="L179">
        <v>148.64749908447271</v>
      </c>
    </row>
    <row r="180" spans="1:12" x14ac:dyDescent="0.55000000000000004">
      <c r="A180">
        <v>45769.105000000003</v>
      </c>
      <c r="B180">
        <v>15</v>
      </c>
      <c r="C180">
        <v>201.649</v>
      </c>
      <c r="D180">
        <f t="shared" si="2"/>
        <v>1</v>
      </c>
      <c r="E180">
        <v>90.4375</v>
      </c>
      <c r="F180">
        <v>90.4375</v>
      </c>
      <c r="G180">
        <v>65.825588226318359</v>
      </c>
      <c r="L180">
        <v>134.59185791015619</v>
      </c>
    </row>
    <row r="181" spans="1:12" x14ac:dyDescent="0.55000000000000004">
      <c r="A181">
        <v>45770.9375</v>
      </c>
      <c r="B181">
        <v>15</v>
      </c>
      <c r="C181">
        <v>207.19300000000001</v>
      </c>
      <c r="D181">
        <f t="shared" si="2"/>
        <v>1</v>
      </c>
      <c r="E181">
        <v>106.354</v>
      </c>
      <c r="F181">
        <v>106.354</v>
      </c>
      <c r="G181">
        <v>82.675273895263672</v>
      </c>
      <c r="L181">
        <v>114.44079971313479</v>
      </c>
    </row>
    <row r="182" spans="1:12" x14ac:dyDescent="0.55000000000000004">
      <c r="A182">
        <v>45772.77</v>
      </c>
      <c r="B182">
        <v>15</v>
      </c>
      <c r="C182">
        <v>207.99700000000001</v>
      </c>
      <c r="D182">
        <f t="shared" si="2"/>
        <v>1</v>
      </c>
      <c r="E182">
        <v>83.916700000000006</v>
      </c>
      <c r="F182">
        <v>83.916700000000006</v>
      </c>
      <c r="G182">
        <v>61.898168563842773</v>
      </c>
      <c r="L182">
        <v>114.68617248535161</v>
      </c>
    </row>
    <row r="183" spans="1:12" x14ac:dyDescent="0.55000000000000004">
      <c r="A183">
        <v>45774.605000000003</v>
      </c>
      <c r="B183">
        <v>15</v>
      </c>
      <c r="C183">
        <v>199.51400000000001</v>
      </c>
      <c r="D183">
        <f t="shared" si="2"/>
        <v>1</v>
      </c>
      <c r="E183">
        <v>90.541700000000006</v>
      </c>
      <c r="F183">
        <v>90.541700000000006</v>
      </c>
      <c r="G183">
        <v>69.752437591552734</v>
      </c>
      <c r="L183">
        <v>112.1119270324707</v>
      </c>
    </row>
    <row r="184" spans="1:12" x14ac:dyDescent="0.55000000000000004">
      <c r="A184">
        <v>45776.4375</v>
      </c>
      <c r="B184">
        <v>15</v>
      </c>
      <c r="C184">
        <v>197.309</v>
      </c>
      <c r="D184">
        <f t="shared" si="2"/>
        <v>1</v>
      </c>
      <c r="E184">
        <v>97.916700000000006</v>
      </c>
      <c r="F184">
        <v>97.916700000000006</v>
      </c>
      <c r="G184">
        <v>63.932773590087891</v>
      </c>
      <c r="L184">
        <v>137.18264007568359</v>
      </c>
    </row>
    <row r="185" spans="1:12" x14ac:dyDescent="0.55000000000000004">
      <c r="A185">
        <v>45778.27</v>
      </c>
      <c r="B185">
        <v>15</v>
      </c>
      <c r="C185">
        <v>205.55500000000001</v>
      </c>
      <c r="D185">
        <f t="shared" si="2"/>
        <v>1</v>
      </c>
      <c r="E185">
        <v>93.416700000000006</v>
      </c>
      <c r="F185">
        <v>93.416700000000006</v>
      </c>
      <c r="G185">
        <v>93.206123352050781</v>
      </c>
      <c r="L185">
        <v>138.4099426269531</v>
      </c>
    </row>
    <row r="186" spans="1:12" x14ac:dyDescent="0.55000000000000004">
      <c r="A186">
        <v>45780.102499999994</v>
      </c>
      <c r="B186">
        <v>15</v>
      </c>
      <c r="C186">
        <v>197.52699999999999</v>
      </c>
      <c r="D186">
        <f t="shared" si="2"/>
        <v>1</v>
      </c>
      <c r="E186">
        <v>106.271</v>
      </c>
      <c r="F186">
        <v>106.271</v>
      </c>
      <c r="G186">
        <v>62.934608459472663</v>
      </c>
      <c r="L186">
        <v>109.3470840454102</v>
      </c>
    </row>
    <row r="187" spans="1:12" x14ac:dyDescent="0.55000000000000004">
      <c r="A187">
        <v>45781.934999999998</v>
      </c>
      <c r="B187">
        <v>15</v>
      </c>
      <c r="C187">
        <v>195.90600000000001</v>
      </c>
      <c r="D187">
        <f t="shared" si="2"/>
        <v>1</v>
      </c>
      <c r="E187">
        <v>100.542</v>
      </c>
      <c r="F187">
        <v>100.542</v>
      </c>
      <c r="G187">
        <v>82.737602233886719</v>
      </c>
      <c r="L187">
        <v>144.194709777832</v>
      </c>
    </row>
    <row r="188" spans="1:12" x14ac:dyDescent="0.55000000000000004">
      <c r="A188">
        <v>45783.767500000002</v>
      </c>
      <c r="B188">
        <v>15</v>
      </c>
      <c r="C188">
        <v>195.67699999999999</v>
      </c>
      <c r="D188">
        <f t="shared" si="2"/>
        <v>1</v>
      </c>
      <c r="E188">
        <v>126.271</v>
      </c>
      <c r="F188">
        <v>126.271</v>
      </c>
      <c r="G188">
        <v>81.829807281494141</v>
      </c>
      <c r="L188">
        <v>120.992317199707</v>
      </c>
    </row>
    <row r="189" spans="1:12" x14ac:dyDescent="0.55000000000000004">
      <c r="A189">
        <v>45785.600000000013</v>
      </c>
      <c r="B189">
        <v>15</v>
      </c>
      <c r="C189">
        <v>202.05</v>
      </c>
      <c r="D189">
        <f t="shared" si="2"/>
        <v>1</v>
      </c>
      <c r="E189">
        <v>97.166700000000006</v>
      </c>
      <c r="F189">
        <v>97.166700000000006</v>
      </c>
      <c r="G189">
        <v>69.778713226318359</v>
      </c>
      <c r="L189">
        <v>135.00993347167969</v>
      </c>
    </row>
    <row r="190" spans="1:12" x14ac:dyDescent="0.55000000000000004">
      <c r="A190">
        <v>45787.432500000003</v>
      </c>
      <c r="B190">
        <v>15</v>
      </c>
      <c r="C190">
        <v>208.39400000000001</v>
      </c>
      <c r="D190">
        <f t="shared" si="2"/>
        <v>1</v>
      </c>
      <c r="E190">
        <v>125.333</v>
      </c>
      <c r="F190">
        <v>125.333</v>
      </c>
      <c r="G190">
        <v>77.766223907470703</v>
      </c>
      <c r="L190">
        <v>151.61843109130859</v>
      </c>
    </row>
    <row r="191" spans="1:12" x14ac:dyDescent="0.55000000000000004">
      <c r="A191">
        <v>45789.264999999999</v>
      </c>
      <c r="B191">
        <v>15</v>
      </c>
      <c r="C191">
        <v>201.80199999999999</v>
      </c>
      <c r="D191">
        <f t="shared" si="2"/>
        <v>1</v>
      </c>
      <c r="E191">
        <v>91.416700000000006</v>
      </c>
      <c r="F191">
        <v>91.416700000000006</v>
      </c>
      <c r="G191">
        <v>77.589084625244141</v>
      </c>
      <c r="L191">
        <v>119.1221580505371</v>
      </c>
    </row>
    <row r="192" spans="1:12" x14ac:dyDescent="0.55000000000000004">
      <c r="A192">
        <v>45791.097500000003</v>
      </c>
      <c r="B192">
        <v>15</v>
      </c>
      <c r="C192">
        <v>197.78700000000001</v>
      </c>
      <c r="D192">
        <f t="shared" si="2"/>
        <v>1</v>
      </c>
      <c r="E192">
        <v>114.438</v>
      </c>
      <c r="F192">
        <v>114.438</v>
      </c>
      <c r="G192">
        <v>82.095100402832031</v>
      </c>
      <c r="L192">
        <v>115.79466247558589</v>
      </c>
    </row>
    <row r="193" spans="1:12" x14ac:dyDescent="0.55000000000000004">
      <c r="A193">
        <v>45792.932500000003</v>
      </c>
      <c r="B193">
        <v>15</v>
      </c>
      <c r="C193">
        <v>201.148</v>
      </c>
      <c r="D193">
        <f t="shared" si="2"/>
        <v>1</v>
      </c>
      <c r="E193">
        <v>85.041700000000006</v>
      </c>
      <c r="F193">
        <v>85.041700000000006</v>
      </c>
      <c r="G193">
        <v>73.302061080932617</v>
      </c>
      <c r="L193">
        <v>123.9521293640137</v>
      </c>
    </row>
    <row r="194" spans="1:12" x14ac:dyDescent="0.55000000000000004">
      <c r="A194">
        <v>45794.764999999999</v>
      </c>
      <c r="B194">
        <v>15</v>
      </c>
      <c r="C194">
        <v>201.49</v>
      </c>
      <c r="D194">
        <f t="shared" si="2"/>
        <v>1</v>
      </c>
      <c r="E194">
        <v>118.063</v>
      </c>
      <c r="F194">
        <v>118.063</v>
      </c>
      <c r="G194">
        <v>77.060092926025391</v>
      </c>
      <c r="L194">
        <v>128.31938171386719</v>
      </c>
    </row>
    <row r="195" spans="1:12" x14ac:dyDescent="0.55000000000000004">
      <c r="A195">
        <v>45796.597500000003</v>
      </c>
      <c r="B195">
        <v>15</v>
      </c>
      <c r="C195">
        <v>207.60499999999999</v>
      </c>
      <c r="D195">
        <f t="shared" ref="D195:D258" si="3">IF(C195&gt;185,1,0)</f>
        <v>1</v>
      </c>
      <c r="E195">
        <v>93.479200000000006</v>
      </c>
      <c r="F195">
        <v>93.479200000000006</v>
      </c>
      <c r="G195">
        <v>77.394439697265625</v>
      </c>
      <c r="L195">
        <v>114.1544303894043</v>
      </c>
    </row>
    <row r="196" spans="1:12" x14ac:dyDescent="0.55000000000000004">
      <c r="A196">
        <v>45798.429999999993</v>
      </c>
      <c r="B196">
        <v>15</v>
      </c>
      <c r="C196">
        <v>201.79499999999999</v>
      </c>
      <c r="D196">
        <f t="shared" si="3"/>
        <v>1</v>
      </c>
      <c r="E196">
        <v>117.083</v>
      </c>
      <c r="F196">
        <v>117.083</v>
      </c>
      <c r="G196">
        <v>86.785713195800781</v>
      </c>
      <c r="L196">
        <v>153.22235870361331</v>
      </c>
    </row>
    <row r="197" spans="1:12" x14ac:dyDescent="0.55000000000000004">
      <c r="A197">
        <v>45800.262499999997</v>
      </c>
      <c r="B197">
        <v>15</v>
      </c>
      <c r="C197">
        <v>202.39699999999999</v>
      </c>
      <c r="D197">
        <f t="shared" si="3"/>
        <v>1</v>
      </c>
      <c r="E197">
        <v>112.188</v>
      </c>
      <c r="F197">
        <v>112.188</v>
      </c>
      <c r="G197">
        <v>77.464900970458984</v>
      </c>
      <c r="L197">
        <v>106.8666801452637</v>
      </c>
    </row>
    <row r="198" spans="1:12" x14ac:dyDescent="0.55000000000000004">
      <c r="A198">
        <v>45802.095000000001</v>
      </c>
      <c r="B198">
        <v>15</v>
      </c>
      <c r="C198">
        <v>199.655</v>
      </c>
      <c r="D198">
        <f t="shared" si="3"/>
        <v>1</v>
      </c>
      <c r="E198">
        <v>87.4375</v>
      </c>
      <c r="F198">
        <v>87.4375</v>
      </c>
      <c r="G198">
        <v>62.227846145629883</v>
      </c>
      <c r="L198">
        <v>120.5044021606445</v>
      </c>
    </row>
    <row r="199" spans="1:12" x14ac:dyDescent="0.55000000000000004">
      <c r="A199">
        <v>45803.927500000013</v>
      </c>
      <c r="B199">
        <v>15</v>
      </c>
      <c r="C199">
        <v>204.62299999999999</v>
      </c>
      <c r="D199">
        <f t="shared" si="3"/>
        <v>1</v>
      </c>
      <c r="E199">
        <v>119.75</v>
      </c>
      <c r="F199">
        <v>119.75</v>
      </c>
      <c r="G199">
        <v>95.075756072998047</v>
      </c>
      <c r="L199">
        <v>136.294189453125</v>
      </c>
    </row>
    <row r="200" spans="1:12" x14ac:dyDescent="0.55000000000000004">
      <c r="A200">
        <v>45805.759999999987</v>
      </c>
      <c r="B200">
        <v>15</v>
      </c>
      <c r="C200">
        <v>195.59100000000001</v>
      </c>
      <c r="D200">
        <f t="shared" si="3"/>
        <v>1</v>
      </c>
      <c r="E200">
        <v>90.520799999999994</v>
      </c>
      <c r="F200">
        <v>90.520799999999994</v>
      </c>
      <c r="G200">
        <v>75.84332275390625</v>
      </c>
      <c r="L200">
        <v>126.86330413818359</v>
      </c>
    </row>
    <row r="201" spans="1:12" x14ac:dyDescent="0.55000000000000004">
      <c r="A201">
        <v>45807.592499999999</v>
      </c>
      <c r="B201">
        <v>15</v>
      </c>
      <c r="C201">
        <v>203.71600000000001</v>
      </c>
      <c r="D201">
        <f t="shared" si="3"/>
        <v>1</v>
      </c>
      <c r="E201">
        <v>110.5</v>
      </c>
      <c r="F201">
        <v>110.5</v>
      </c>
      <c r="G201">
        <v>72.156545639038086</v>
      </c>
      <c r="L201">
        <v>128.3271675109863</v>
      </c>
    </row>
    <row r="202" spans="1:12" x14ac:dyDescent="0.55000000000000004">
      <c r="A202">
        <v>45809.425000000003</v>
      </c>
      <c r="B202">
        <v>15</v>
      </c>
      <c r="C202">
        <v>196.24700000000001</v>
      </c>
      <c r="D202">
        <f t="shared" si="3"/>
        <v>1</v>
      </c>
      <c r="E202">
        <v>95.8125</v>
      </c>
      <c r="F202">
        <v>95.8125</v>
      </c>
      <c r="G202">
        <v>86.415817260742188</v>
      </c>
      <c r="L202">
        <v>131.66581726074219</v>
      </c>
    </row>
    <row r="203" spans="1:12" x14ac:dyDescent="0.55000000000000004">
      <c r="A203">
        <v>45811.259999999987</v>
      </c>
      <c r="B203">
        <v>15</v>
      </c>
      <c r="C203">
        <v>198.173</v>
      </c>
      <c r="D203">
        <f t="shared" si="3"/>
        <v>1</v>
      </c>
      <c r="E203">
        <v>92.9375</v>
      </c>
      <c r="F203">
        <v>92.9375</v>
      </c>
      <c r="G203">
        <v>60.109390258789063</v>
      </c>
      <c r="L203">
        <v>118.4513664245605</v>
      </c>
    </row>
    <row r="204" spans="1:12" x14ac:dyDescent="0.55000000000000004">
      <c r="A204">
        <v>45813.092499999999</v>
      </c>
      <c r="B204">
        <v>15</v>
      </c>
      <c r="C204">
        <v>209.506</v>
      </c>
      <c r="D204">
        <f t="shared" si="3"/>
        <v>1</v>
      </c>
      <c r="E204">
        <v>113.542</v>
      </c>
      <c r="F204">
        <v>113.542</v>
      </c>
      <c r="G204">
        <v>67.4251708984375</v>
      </c>
      <c r="L204">
        <v>143.8856201171875</v>
      </c>
    </row>
    <row r="205" spans="1:12" x14ac:dyDescent="0.55000000000000004">
      <c r="A205">
        <v>45814.925000000003</v>
      </c>
      <c r="B205">
        <v>15</v>
      </c>
      <c r="C205">
        <v>198.88</v>
      </c>
      <c r="D205">
        <f t="shared" si="3"/>
        <v>1</v>
      </c>
      <c r="E205">
        <v>97.625</v>
      </c>
      <c r="F205">
        <v>97.625</v>
      </c>
      <c r="G205">
        <v>91.44024658203125</v>
      </c>
      <c r="L205">
        <v>117.8031272888184</v>
      </c>
    </row>
    <row r="206" spans="1:12" x14ac:dyDescent="0.55000000000000004">
      <c r="A206">
        <v>45816.757500000007</v>
      </c>
      <c r="B206">
        <v>15</v>
      </c>
      <c r="C206">
        <v>191.428</v>
      </c>
      <c r="D206">
        <f t="shared" si="3"/>
        <v>1</v>
      </c>
      <c r="E206">
        <v>120.5</v>
      </c>
      <c r="F206">
        <v>120.5</v>
      </c>
      <c r="G206">
        <v>136.06856536865229</v>
      </c>
      <c r="L206">
        <v>157.2619323730469</v>
      </c>
    </row>
    <row r="207" spans="1:12" x14ac:dyDescent="0.55000000000000004">
      <c r="A207">
        <v>45818.59</v>
      </c>
      <c r="B207">
        <v>15</v>
      </c>
      <c r="C207">
        <v>201.39400000000001</v>
      </c>
      <c r="D207">
        <f t="shared" si="3"/>
        <v>1</v>
      </c>
      <c r="E207">
        <v>96.4375</v>
      </c>
      <c r="F207">
        <v>96.4375</v>
      </c>
      <c r="G207">
        <v>79.148288726806641</v>
      </c>
      <c r="L207">
        <v>127.5127906799316</v>
      </c>
    </row>
    <row r="208" spans="1:12" x14ac:dyDescent="0.55000000000000004">
      <c r="A208">
        <v>45820.422500000001</v>
      </c>
      <c r="B208">
        <v>15</v>
      </c>
      <c r="C208">
        <v>205.14400000000001</v>
      </c>
      <c r="D208">
        <f t="shared" si="3"/>
        <v>1</v>
      </c>
      <c r="E208">
        <v>98.729200000000006</v>
      </c>
      <c r="F208">
        <v>98.729200000000006</v>
      </c>
      <c r="G208">
        <v>79.946113586425781</v>
      </c>
      <c r="L208">
        <v>133.1095275878906</v>
      </c>
    </row>
    <row r="209" spans="1:12" x14ac:dyDescent="0.55000000000000004">
      <c r="A209">
        <v>45822.254999999997</v>
      </c>
      <c r="B209">
        <v>15</v>
      </c>
      <c r="C209">
        <v>198.339</v>
      </c>
      <c r="D209">
        <f t="shared" si="3"/>
        <v>1</v>
      </c>
      <c r="E209">
        <v>107.479</v>
      </c>
      <c r="F209">
        <v>107.479</v>
      </c>
      <c r="G209">
        <v>80.324230194091797</v>
      </c>
      <c r="L209">
        <v>109.13590621948239</v>
      </c>
    </row>
    <row r="210" spans="1:12" x14ac:dyDescent="0.55000000000000004">
      <c r="A210">
        <v>45824.087499999987</v>
      </c>
      <c r="B210">
        <v>15</v>
      </c>
      <c r="C210">
        <v>198.613</v>
      </c>
      <c r="D210">
        <f t="shared" si="3"/>
        <v>1</v>
      </c>
      <c r="E210">
        <v>94.916700000000006</v>
      </c>
      <c r="F210">
        <v>94.916700000000006</v>
      </c>
      <c r="G210">
        <v>113.2783851623535</v>
      </c>
      <c r="L210">
        <v>153.75404357910159</v>
      </c>
    </row>
    <row r="211" spans="1:12" x14ac:dyDescent="0.55000000000000004">
      <c r="A211">
        <v>45825.919999999998</v>
      </c>
      <c r="B211">
        <v>15</v>
      </c>
      <c r="C211">
        <v>199.69499999999999</v>
      </c>
      <c r="D211">
        <f t="shared" si="3"/>
        <v>1</v>
      </c>
      <c r="E211">
        <v>115.292</v>
      </c>
      <c r="F211">
        <v>115.292</v>
      </c>
      <c r="G211">
        <v>60.054557800292969</v>
      </c>
      <c r="L211">
        <v>119.81642913818359</v>
      </c>
    </row>
    <row r="212" spans="1:12" x14ac:dyDescent="0.55000000000000004">
      <c r="A212">
        <v>45827.754999999997</v>
      </c>
      <c r="B212">
        <v>15</v>
      </c>
      <c r="C212">
        <v>207.85300000000001</v>
      </c>
      <c r="D212">
        <f t="shared" si="3"/>
        <v>1</v>
      </c>
      <c r="E212">
        <v>99.729200000000006</v>
      </c>
      <c r="F212">
        <v>99.729200000000006</v>
      </c>
      <c r="G212">
        <v>75.897956848144531</v>
      </c>
      <c r="L212">
        <v>141.13868713378909</v>
      </c>
    </row>
    <row r="213" spans="1:12" x14ac:dyDescent="0.55000000000000004">
      <c r="A213">
        <v>45829.587499999987</v>
      </c>
      <c r="B213">
        <v>15</v>
      </c>
      <c r="C213">
        <v>197.85300000000001</v>
      </c>
      <c r="D213">
        <f t="shared" si="3"/>
        <v>1</v>
      </c>
      <c r="E213">
        <v>83.291700000000006</v>
      </c>
      <c r="F213">
        <v>83.291700000000006</v>
      </c>
      <c r="G213">
        <v>66.820343017578125</v>
      </c>
      <c r="L213">
        <v>114.40440368652339</v>
      </c>
    </row>
    <row r="214" spans="1:12" x14ac:dyDescent="0.55000000000000004">
      <c r="A214">
        <v>45831.42</v>
      </c>
      <c r="B214">
        <v>15</v>
      </c>
      <c r="C214">
        <v>211.06100000000001</v>
      </c>
      <c r="D214">
        <f t="shared" si="3"/>
        <v>1</v>
      </c>
      <c r="E214">
        <v>118.646</v>
      </c>
      <c r="F214">
        <v>118.646</v>
      </c>
      <c r="G214">
        <v>96.065303802490234</v>
      </c>
      <c r="L214">
        <v>120.4632453918457</v>
      </c>
    </row>
    <row r="215" spans="1:12" x14ac:dyDescent="0.55000000000000004">
      <c r="A215">
        <v>45833.252500000002</v>
      </c>
      <c r="B215">
        <v>15</v>
      </c>
      <c r="C215">
        <v>200.63900000000001</v>
      </c>
      <c r="D215">
        <f t="shared" si="3"/>
        <v>1</v>
      </c>
      <c r="E215">
        <v>93.020799999999994</v>
      </c>
      <c r="F215">
        <v>93.020799999999994</v>
      </c>
      <c r="G215">
        <v>79.236480712890625</v>
      </c>
      <c r="L215">
        <v>141.49040222167969</v>
      </c>
    </row>
    <row r="216" spans="1:12" x14ac:dyDescent="0.55000000000000004">
      <c r="A216">
        <v>45835.085000000006</v>
      </c>
      <c r="B216">
        <v>15</v>
      </c>
      <c r="C216">
        <v>208.821</v>
      </c>
      <c r="D216">
        <f t="shared" si="3"/>
        <v>1</v>
      </c>
      <c r="E216">
        <v>108.813</v>
      </c>
      <c r="F216">
        <v>108.813</v>
      </c>
      <c r="G216">
        <v>89.808830261230469</v>
      </c>
      <c r="L216">
        <v>104.63087463378911</v>
      </c>
    </row>
    <row r="217" spans="1:12" x14ac:dyDescent="0.55000000000000004">
      <c r="A217">
        <v>45836.917500000003</v>
      </c>
      <c r="B217">
        <v>15</v>
      </c>
      <c r="C217">
        <v>203.10599999999999</v>
      </c>
      <c r="D217">
        <f t="shared" si="3"/>
        <v>1</v>
      </c>
      <c r="E217">
        <v>111.458</v>
      </c>
      <c r="F217">
        <v>111.458</v>
      </c>
      <c r="G217">
        <v>91.405559539794922</v>
      </c>
      <c r="L217">
        <v>167.63835144042969</v>
      </c>
    </row>
    <row r="218" spans="1:12" x14ac:dyDescent="0.55000000000000004">
      <c r="A218">
        <v>45838.75</v>
      </c>
      <c r="B218">
        <v>15</v>
      </c>
      <c r="C218">
        <v>194.89400000000001</v>
      </c>
      <c r="D218">
        <f t="shared" si="3"/>
        <v>1</v>
      </c>
      <c r="E218">
        <v>104.813</v>
      </c>
      <c r="F218">
        <v>104.813</v>
      </c>
      <c r="G218">
        <v>77.142295837402344</v>
      </c>
      <c r="L218">
        <v>117.3292770385742</v>
      </c>
    </row>
    <row r="219" spans="1:12" x14ac:dyDescent="0.55000000000000004">
      <c r="A219">
        <v>45840.582499999997</v>
      </c>
      <c r="B219">
        <v>15</v>
      </c>
      <c r="C219">
        <v>206.965</v>
      </c>
      <c r="D219">
        <f t="shared" si="3"/>
        <v>1</v>
      </c>
      <c r="E219">
        <v>89.1875</v>
      </c>
      <c r="F219">
        <v>89.1875</v>
      </c>
      <c r="G219">
        <v>75.855293273925781</v>
      </c>
      <c r="L219">
        <v>137.318244934082</v>
      </c>
    </row>
    <row r="220" spans="1:12" x14ac:dyDescent="0.55000000000000004">
      <c r="A220">
        <v>45842.414999999994</v>
      </c>
      <c r="B220">
        <v>15</v>
      </c>
      <c r="C220">
        <v>199.66</v>
      </c>
      <c r="D220">
        <f t="shared" si="3"/>
        <v>1</v>
      </c>
      <c r="E220">
        <v>105.292</v>
      </c>
      <c r="F220">
        <v>105.292</v>
      </c>
      <c r="G220">
        <v>77.496353149414063</v>
      </c>
      <c r="L220">
        <v>127.49322509765619</v>
      </c>
    </row>
    <row r="221" spans="1:12" x14ac:dyDescent="0.55000000000000004">
      <c r="A221">
        <v>45844.247499999998</v>
      </c>
      <c r="B221">
        <v>15</v>
      </c>
      <c r="C221">
        <v>203.191</v>
      </c>
      <c r="D221">
        <f t="shared" si="3"/>
        <v>1</v>
      </c>
      <c r="E221">
        <v>79.666700000000006</v>
      </c>
      <c r="F221">
        <v>79.666700000000006</v>
      </c>
      <c r="G221">
        <v>82.766220092773438</v>
      </c>
      <c r="L221">
        <v>123.05305862426761</v>
      </c>
    </row>
    <row r="222" spans="1:12" x14ac:dyDescent="0.55000000000000004">
      <c r="A222">
        <v>45846.082499999997</v>
      </c>
      <c r="B222">
        <v>15</v>
      </c>
      <c r="C222">
        <v>197.416</v>
      </c>
      <c r="D222">
        <f t="shared" si="3"/>
        <v>1</v>
      </c>
      <c r="E222">
        <v>106.958</v>
      </c>
      <c r="F222">
        <v>106.958</v>
      </c>
      <c r="G222">
        <v>72.56352424621582</v>
      </c>
      <c r="L222">
        <v>125.5569725036621</v>
      </c>
    </row>
    <row r="223" spans="1:12" x14ac:dyDescent="0.55000000000000004">
      <c r="A223">
        <v>45847.914999999994</v>
      </c>
      <c r="B223">
        <v>15</v>
      </c>
      <c r="C223">
        <v>202.149</v>
      </c>
      <c r="D223">
        <f t="shared" si="3"/>
        <v>1</v>
      </c>
      <c r="E223">
        <v>102.229</v>
      </c>
      <c r="F223">
        <v>102.229</v>
      </c>
      <c r="G223">
        <v>100.7885208129883</v>
      </c>
      <c r="L223">
        <v>132.598876953125</v>
      </c>
    </row>
    <row r="224" spans="1:12" x14ac:dyDescent="0.55000000000000004">
      <c r="A224">
        <v>45849.747499999998</v>
      </c>
      <c r="B224">
        <v>15</v>
      </c>
      <c r="C224">
        <v>202.00700000000001</v>
      </c>
      <c r="D224">
        <f t="shared" si="3"/>
        <v>1</v>
      </c>
      <c r="E224">
        <v>125.563</v>
      </c>
      <c r="F224">
        <v>125.563</v>
      </c>
      <c r="G224">
        <v>97.700908660888672</v>
      </c>
      <c r="L224">
        <v>171.36261749267581</v>
      </c>
    </row>
    <row r="225" spans="1:12" x14ac:dyDescent="0.55000000000000004">
      <c r="A225">
        <v>45851.58</v>
      </c>
      <c r="B225">
        <v>15</v>
      </c>
      <c r="C225">
        <v>203.27</v>
      </c>
      <c r="D225">
        <f t="shared" si="3"/>
        <v>1</v>
      </c>
      <c r="E225">
        <v>97.625</v>
      </c>
      <c r="F225">
        <v>97.625</v>
      </c>
      <c r="G225">
        <v>92.043746948242188</v>
      </c>
      <c r="L225">
        <v>125.1372909545898</v>
      </c>
    </row>
    <row r="226" spans="1:12" x14ac:dyDescent="0.55000000000000004">
      <c r="A226">
        <v>45853.412500000013</v>
      </c>
      <c r="B226">
        <v>15</v>
      </c>
      <c r="C226">
        <v>206.67099999999999</v>
      </c>
      <c r="D226">
        <f t="shared" si="3"/>
        <v>1</v>
      </c>
      <c r="E226">
        <v>110.896</v>
      </c>
      <c r="F226">
        <v>110.896</v>
      </c>
      <c r="G226">
        <v>55.560758590698242</v>
      </c>
      <c r="L226">
        <v>123.393180847168</v>
      </c>
    </row>
    <row r="227" spans="1:12" x14ac:dyDescent="0.55000000000000004">
      <c r="A227">
        <v>45855.245000000003</v>
      </c>
      <c r="B227">
        <v>15</v>
      </c>
      <c r="C227">
        <v>204.511</v>
      </c>
      <c r="D227">
        <f t="shared" si="3"/>
        <v>1</v>
      </c>
      <c r="E227">
        <v>100.479</v>
      </c>
      <c r="F227">
        <v>100.479</v>
      </c>
      <c r="G227">
        <v>84.264583587646484</v>
      </c>
      <c r="L227">
        <v>144.88820648193359</v>
      </c>
    </row>
    <row r="228" spans="1:12" x14ac:dyDescent="0.55000000000000004">
      <c r="A228">
        <v>45857.077499999999</v>
      </c>
      <c r="B228">
        <v>15</v>
      </c>
      <c r="C228">
        <v>203.80500000000001</v>
      </c>
      <c r="D228">
        <f t="shared" si="3"/>
        <v>1</v>
      </c>
      <c r="E228">
        <v>109.146</v>
      </c>
      <c r="F228">
        <v>109.146</v>
      </c>
      <c r="G228">
        <v>62.411785125732422</v>
      </c>
      <c r="L228">
        <v>116.8657913208008</v>
      </c>
    </row>
    <row r="229" spans="1:12" x14ac:dyDescent="0.55000000000000004">
      <c r="A229">
        <v>45858.91</v>
      </c>
      <c r="B229">
        <v>15</v>
      </c>
      <c r="C229">
        <v>198.34800000000001</v>
      </c>
      <c r="D229">
        <f t="shared" si="3"/>
        <v>1</v>
      </c>
      <c r="E229">
        <v>102.667</v>
      </c>
      <c r="F229">
        <v>102.667</v>
      </c>
      <c r="G229">
        <v>82.277027130126953</v>
      </c>
      <c r="L229">
        <v>134.37580108642581</v>
      </c>
    </row>
    <row r="230" spans="1:12" x14ac:dyDescent="0.55000000000000004">
      <c r="A230">
        <v>45860.742499999993</v>
      </c>
      <c r="B230">
        <v>15</v>
      </c>
      <c r="C230">
        <v>200.61799999999999</v>
      </c>
      <c r="D230">
        <f t="shared" si="3"/>
        <v>1</v>
      </c>
      <c r="E230">
        <v>99.416700000000006</v>
      </c>
      <c r="F230">
        <v>99.416700000000006</v>
      </c>
      <c r="G230">
        <v>68.82611083984375</v>
      </c>
      <c r="L230">
        <v>119.82557678222661</v>
      </c>
    </row>
    <row r="231" spans="1:12" x14ac:dyDescent="0.55000000000000004">
      <c r="A231">
        <v>45862.574999999997</v>
      </c>
      <c r="B231">
        <v>15</v>
      </c>
      <c r="C231">
        <v>204.565</v>
      </c>
      <c r="D231">
        <f t="shared" si="3"/>
        <v>1</v>
      </c>
      <c r="E231">
        <v>91.416700000000006</v>
      </c>
      <c r="F231">
        <v>91.416700000000006</v>
      </c>
      <c r="G231">
        <v>90.756454467773438</v>
      </c>
      <c r="L231">
        <v>131.05283355712891</v>
      </c>
    </row>
    <row r="232" spans="1:12" x14ac:dyDescent="0.55000000000000004">
      <c r="A232">
        <v>45864.41</v>
      </c>
      <c r="B232">
        <v>15</v>
      </c>
      <c r="C232">
        <v>203.02799999999999</v>
      </c>
      <c r="D232">
        <f t="shared" si="3"/>
        <v>1</v>
      </c>
      <c r="E232">
        <v>128</v>
      </c>
      <c r="F232">
        <v>128</v>
      </c>
      <c r="G232">
        <v>78.013900756835938</v>
      </c>
      <c r="L232">
        <v>121.2337265014648</v>
      </c>
    </row>
    <row r="233" spans="1:12" x14ac:dyDescent="0.55000000000000004">
      <c r="A233">
        <v>45866.242499999993</v>
      </c>
      <c r="B233">
        <v>15</v>
      </c>
      <c r="C233">
        <v>205.637</v>
      </c>
      <c r="D233">
        <f t="shared" si="3"/>
        <v>1</v>
      </c>
      <c r="E233">
        <v>84.75</v>
      </c>
      <c r="F233">
        <v>84.75</v>
      </c>
      <c r="G233">
        <v>70.724025726318359</v>
      </c>
      <c r="L233">
        <v>108.0962562561035</v>
      </c>
    </row>
    <row r="234" spans="1:12" x14ac:dyDescent="0.55000000000000004">
      <c r="A234">
        <v>45868.074999999997</v>
      </c>
      <c r="B234">
        <v>15</v>
      </c>
      <c r="C234">
        <v>196.31700000000001</v>
      </c>
      <c r="D234">
        <f t="shared" si="3"/>
        <v>1</v>
      </c>
      <c r="E234">
        <v>127.479</v>
      </c>
      <c r="F234">
        <v>127.479</v>
      </c>
      <c r="G234">
        <v>113.6494064331055</v>
      </c>
      <c r="L234">
        <v>146.88725280761719</v>
      </c>
    </row>
    <row r="235" spans="1:12" x14ac:dyDescent="0.55000000000000004">
      <c r="A235">
        <v>45869.907500000001</v>
      </c>
      <c r="B235">
        <v>15</v>
      </c>
      <c r="C235">
        <v>197.298</v>
      </c>
      <c r="D235">
        <f t="shared" si="3"/>
        <v>1</v>
      </c>
      <c r="E235">
        <v>82.916700000000006</v>
      </c>
      <c r="F235">
        <v>82.916700000000006</v>
      </c>
      <c r="G235">
        <v>75.368743896484375</v>
      </c>
      <c r="L235">
        <v>122.8793029785156</v>
      </c>
    </row>
    <row r="236" spans="1:12" x14ac:dyDescent="0.55000000000000004">
      <c r="A236">
        <v>45871.740000000013</v>
      </c>
      <c r="B236">
        <v>15</v>
      </c>
      <c r="C236">
        <v>203.965</v>
      </c>
      <c r="D236">
        <f t="shared" si="3"/>
        <v>1</v>
      </c>
      <c r="E236">
        <v>121.958</v>
      </c>
      <c r="F236">
        <v>121.958</v>
      </c>
      <c r="G236">
        <v>76.783161163330078</v>
      </c>
      <c r="L236">
        <v>144.87860870361331</v>
      </c>
    </row>
    <row r="237" spans="1:12" x14ac:dyDescent="0.55000000000000004">
      <c r="A237">
        <v>45873.572499999987</v>
      </c>
      <c r="B237">
        <v>15</v>
      </c>
      <c r="C237">
        <v>193.96899999999999</v>
      </c>
      <c r="D237">
        <f t="shared" si="3"/>
        <v>1</v>
      </c>
      <c r="E237">
        <v>107.354</v>
      </c>
      <c r="F237">
        <v>107.354</v>
      </c>
      <c r="G237">
        <v>101.8093528747559</v>
      </c>
      <c r="L237">
        <v>127.60319137573239</v>
      </c>
    </row>
    <row r="238" spans="1:12" x14ac:dyDescent="0.55000000000000004">
      <c r="A238">
        <v>45875.404999999999</v>
      </c>
      <c r="B238">
        <v>15</v>
      </c>
      <c r="C238">
        <v>200.1</v>
      </c>
      <c r="D238">
        <f t="shared" si="3"/>
        <v>1</v>
      </c>
      <c r="E238">
        <v>103.646</v>
      </c>
      <c r="F238">
        <v>103.646</v>
      </c>
      <c r="G238">
        <v>77.552001953125</v>
      </c>
      <c r="L238">
        <v>102.7148933410645</v>
      </c>
    </row>
    <row r="239" spans="1:12" x14ac:dyDescent="0.55000000000000004">
      <c r="A239">
        <v>45877.237500000003</v>
      </c>
      <c r="B239">
        <v>15</v>
      </c>
      <c r="C239">
        <v>201.96799999999999</v>
      </c>
      <c r="D239">
        <f t="shared" si="3"/>
        <v>1</v>
      </c>
      <c r="E239">
        <v>101.229</v>
      </c>
      <c r="F239">
        <v>101.229</v>
      </c>
      <c r="G239">
        <v>53.68712043762207</v>
      </c>
      <c r="L239">
        <v>121.6679992675781</v>
      </c>
    </row>
    <row r="240" spans="1:12" x14ac:dyDescent="0.55000000000000004">
      <c r="A240">
        <v>45879.070000000007</v>
      </c>
      <c r="B240">
        <v>15</v>
      </c>
      <c r="C240">
        <v>201.21299999999999</v>
      </c>
      <c r="D240">
        <f t="shared" si="3"/>
        <v>1</v>
      </c>
      <c r="E240">
        <v>97.604200000000006</v>
      </c>
      <c r="F240">
        <v>97.604200000000006</v>
      </c>
      <c r="G240">
        <v>75.063911437988281</v>
      </c>
      <c r="L240">
        <v>139.03594970703119</v>
      </c>
    </row>
    <row r="241" spans="1:12" x14ac:dyDescent="0.55000000000000004">
      <c r="A241">
        <v>45880.904999999999</v>
      </c>
      <c r="B241">
        <v>15</v>
      </c>
      <c r="C241">
        <v>208.2</v>
      </c>
      <c r="D241">
        <f t="shared" si="3"/>
        <v>1</v>
      </c>
      <c r="E241">
        <v>105.021</v>
      </c>
      <c r="F241">
        <v>105.021</v>
      </c>
      <c r="G241">
        <v>72.072433471679688</v>
      </c>
      <c r="L241">
        <v>130.2867317199707</v>
      </c>
    </row>
    <row r="242" spans="1:12" x14ac:dyDescent="0.55000000000000004">
      <c r="A242">
        <v>45882.737500000003</v>
      </c>
      <c r="B242">
        <v>15</v>
      </c>
      <c r="C242">
        <v>201.661</v>
      </c>
      <c r="D242">
        <f t="shared" si="3"/>
        <v>1</v>
      </c>
      <c r="E242">
        <v>88.270799999999994</v>
      </c>
      <c r="F242">
        <v>88.270799999999994</v>
      </c>
      <c r="G242">
        <v>71.369251251220703</v>
      </c>
      <c r="L242">
        <v>105.791820526123</v>
      </c>
    </row>
    <row r="243" spans="1:12" x14ac:dyDescent="0.55000000000000004">
      <c r="A243">
        <v>45884.570000000007</v>
      </c>
      <c r="B243">
        <v>15</v>
      </c>
      <c r="C243">
        <v>197.07599999999999</v>
      </c>
      <c r="D243">
        <f t="shared" si="3"/>
        <v>1</v>
      </c>
      <c r="E243">
        <v>101.083</v>
      </c>
      <c r="F243">
        <v>101.083</v>
      </c>
      <c r="G243">
        <v>77.645288467407227</v>
      </c>
      <c r="L243">
        <v>130.87957763671881</v>
      </c>
    </row>
    <row r="244" spans="1:12" x14ac:dyDescent="0.55000000000000004">
      <c r="A244">
        <v>45886.402499999997</v>
      </c>
      <c r="B244">
        <v>15</v>
      </c>
      <c r="C244">
        <v>197.477</v>
      </c>
      <c r="D244">
        <f t="shared" si="3"/>
        <v>1</v>
      </c>
      <c r="E244">
        <v>84</v>
      </c>
      <c r="F244">
        <v>84</v>
      </c>
      <c r="G244">
        <v>69.750381469726563</v>
      </c>
      <c r="L244">
        <v>133.37546539306641</v>
      </c>
    </row>
    <row r="245" spans="1:12" x14ac:dyDescent="0.55000000000000004">
      <c r="A245">
        <v>45888.235000000001</v>
      </c>
      <c r="B245">
        <v>15</v>
      </c>
      <c r="C245">
        <v>206.49700000000001</v>
      </c>
      <c r="D245">
        <f t="shared" si="3"/>
        <v>1</v>
      </c>
      <c r="E245">
        <v>103.771</v>
      </c>
      <c r="F245">
        <v>103.771</v>
      </c>
      <c r="G245">
        <v>78.684890747070313</v>
      </c>
      <c r="L245">
        <v>118.1712455749512</v>
      </c>
    </row>
    <row r="246" spans="1:12" x14ac:dyDescent="0.55000000000000004">
      <c r="A246">
        <v>45890.067499999997</v>
      </c>
      <c r="B246">
        <v>15</v>
      </c>
      <c r="C246">
        <v>203.786</v>
      </c>
      <c r="D246">
        <f t="shared" si="3"/>
        <v>1</v>
      </c>
      <c r="E246">
        <v>85.791700000000006</v>
      </c>
      <c r="F246">
        <v>85.791700000000006</v>
      </c>
      <c r="G246">
        <v>50.789348602294922</v>
      </c>
      <c r="L246">
        <v>118.9150848388672</v>
      </c>
    </row>
    <row r="247" spans="1:12" x14ac:dyDescent="0.55000000000000004">
      <c r="A247">
        <v>45891.899999999987</v>
      </c>
      <c r="B247">
        <v>15</v>
      </c>
      <c r="C247">
        <v>204.86699999999999</v>
      </c>
      <c r="D247">
        <f t="shared" si="3"/>
        <v>1</v>
      </c>
      <c r="E247">
        <v>114.625</v>
      </c>
      <c r="F247">
        <v>114.625</v>
      </c>
      <c r="G247">
        <v>62.176383972167969</v>
      </c>
      <c r="L247">
        <v>110.57896423339839</v>
      </c>
    </row>
    <row r="248" spans="1:12" x14ac:dyDescent="0.55000000000000004">
      <c r="A248">
        <v>45893.732499999998</v>
      </c>
      <c r="B248">
        <v>15</v>
      </c>
      <c r="C248">
        <v>199.84100000000001</v>
      </c>
      <c r="D248">
        <f t="shared" si="3"/>
        <v>1</v>
      </c>
      <c r="E248">
        <v>89.5625</v>
      </c>
      <c r="F248">
        <v>89.5625</v>
      </c>
      <c r="G248">
        <v>76.531818389892578</v>
      </c>
      <c r="L248">
        <v>126.3368225097656</v>
      </c>
    </row>
    <row r="249" spans="1:12" x14ac:dyDescent="0.55000000000000004">
      <c r="A249">
        <v>45895.565000000002</v>
      </c>
      <c r="B249">
        <v>15</v>
      </c>
      <c r="C249">
        <v>200.29599999999999</v>
      </c>
      <c r="D249">
        <f t="shared" si="3"/>
        <v>1</v>
      </c>
      <c r="E249">
        <v>104.708</v>
      </c>
      <c r="F249">
        <v>104.708</v>
      </c>
      <c r="G249">
        <v>100.4337921142578</v>
      </c>
      <c r="L249">
        <v>149.55314636230469</v>
      </c>
    </row>
    <row r="250" spans="1:12" x14ac:dyDescent="0.55000000000000004">
      <c r="A250">
        <v>45897.397500000006</v>
      </c>
      <c r="B250">
        <v>15</v>
      </c>
      <c r="C250">
        <v>199.23400000000001</v>
      </c>
      <c r="D250">
        <f t="shared" si="3"/>
        <v>1</v>
      </c>
      <c r="E250">
        <v>103.063</v>
      </c>
      <c r="F250">
        <v>103.063</v>
      </c>
      <c r="G250">
        <v>48.843528747558587</v>
      </c>
      <c r="L250">
        <v>107.369327545166</v>
      </c>
    </row>
    <row r="251" spans="1:12" x14ac:dyDescent="0.55000000000000004">
      <c r="A251">
        <v>45899.232499999998</v>
      </c>
      <c r="B251">
        <v>15</v>
      </c>
      <c r="C251">
        <v>199.81200000000001</v>
      </c>
      <c r="D251">
        <f t="shared" si="3"/>
        <v>1</v>
      </c>
      <c r="E251">
        <v>106.875</v>
      </c>
      <c r="F251">
        <v>106.875</v>
      </c>
      <c r="G251">
        <v>76.113319396972656</v>
      </c>
      <c r="L251">
        <v>149.23548889160159</v>
      </c>
    </row>
    <row r="252" spans="1:12" x14ac:dyDescent="0.55000000000000004">
      <c r="A252">
        <v>45901.065000000002</v>
      </c>
      <c r="B252">
        <v>15</v>
      </c>
      <c r="C252">
        <v>211.459</v>
      </c>
      <c r="D252">
        <f t="shared" si="3"/>
        <v>1</v>
      </c>
      <c r="E252">
        <v>105.042</v>
      </c>
      <c r="F252">
        <v>105.042</v>
      </c>
      <c r="G252">
        <v>88.081211090087891</v>
      </c>
      <c r="L252">
        <v>121.9512557983398</v>
      </c>
    </row>
    <row r="253" spans="1:12" x14ac:dyDescent="0.55000000000000004">
      <c r="A253">
        <v>45902.897500000006</v>
      </c>
      <c r="B253">
        <v>15</v>
      </c>
      <c r="C253">
        <v>207.93700000000001</v>
      </c>
      <c r="D253">
        <f t="shared" si="3"/>
        <v>1</v>
      </c>
      <c r="E253">
        <v>93.020799999999994</v>
      </c>
      <c r="F253">
        <v>93.020799999999994</v>
      </c>
      <c r="G253">
        <v>70.777500152587891</v>
      </c>
      <c r="L253">
        <v>133.82596588134771</v>
      </c>
    </row>
    <row r="254" spans="1:12" x14ac:dyDescent="0.55000000000000004">
      <c r="A254">
        <v>45904.73</v>
      </c>
      <c r="B254">
        <v>15</v>
      </c>
      <c r="C254">
        <v>198.209</v>
      </c>
      <c r="D254">
        <f t="shared" si="3"/>
        <v>1</v>
      </c>
      <c r="E254">
        <v>115.479</v>
      </c>
      <c r="F254">
        <v>115.479</v>
      </c>
      <c r="G254">
        <v>90.46014404296875</v>
      </c>
      <c r="L254">
        <v>135.73451232910159</v>
      </c>
    </row>
    <row r="255" spans="1:12" x14ac:dyDescent="0.55000000000000004">
      <c r="A255">
        <v>45906.5625</v>
      </c>
      <c r="B255">
        <v>15</v>
      </c>
      <c r="C255">
        <v>198.25399999999999</v>
      </c>
      <c r="D255">
        <f t="shared" si="3"/>
        <v>1</v>
      </c>
      <c r="E255">
        <v>95.020799999999994</v>
      </c>
      <c r="F255">
        <v>95.020799999999994</v>
      </c>
      <c r="G255">
        <v>70.78434944152832</v>
      </c>
      <c r="L255">
        <v>113.5564270019531</v>
      </c>
    </row>
    <row r="256" spans="1:12" x14ac:dyDescent="0.55000000000000004">
      <c r="A256">
        <v>45908.394999999997</v>
      </c>
      <c r="B256">
        <v>15</v>
      </c>
      <c r="C256">
        <v>204.768</v>
      </c>
      <c r="D256">
        <f t="shared" si="3"/>
        <v>1</v>
      </c>
      <c r="E256">
        <v>120.667</v>
      </c>
      <c r="F256">
        <v>120.667</v>
      </c>
      <c r="G256">
        <v>84.439743041992188</v>
      </c>
      <c r="L256">
        <v>140.65837097167969</v>
      </c>
    </row>
    <row r="257" spans="1:12" x14ac:dyDescent="0.55000000000000004">
      <c r="A257">
        <v>45910.227499999994</v>
      </c>
      <c r="B257">
        <v>15</v>
      </c>
      <c r="C257">
        <v>205.625</v>
      </c>
      <c r="D257">
        <f t="shared" si="3"/>
        <v>1</v>
      </c>
      <c r="E257">
        <v>108.667</v>
      </c>
      <c r="F257">
        <v>108.667</v>
      </c>
      <c r="G257">
        <v>80.400650024414063</v>
      </c>
      <c r="L257">
        <v>109.1505584716797</v>
      </c>
    </row>
    <row r="258" spans="1:12" x14ac:dyDescent="0.55000000000000004">
      <c r="A258">
        <v>45912.06</v>
      </c>
      <c r="B258">
        <v>15</v>
      </c>
      <c r="C258">
        <v>204.35</v>
      </c>
      <c r="D258">
        <f t="shared" si="3"/>
        <v>1</v>
      </c>
      <c r="E258">
        <v>93.375</v>
      </c>
      <c r="F258">
        <v>93.375</v>
      </c>
      <c r="G258">
        <v>59.150426864624023</v>
      </c>
      <c r="L258">
        <v>126.47776031494141</v>
      </c>
    </row>
    <row r="259" spans="1:12" x14ac:dyDescent="0.55000000000000004">
      <c r="A259">
        <v>45913.892500000002</v>
      </c>
      <c r="B259">
        <v>15</v>
      </c>
      <c r="C259">
        <v>204.27199999999999</v>
      </c>
      <c r="D259">
        <f t="shared" ref="D259:D322" si="4">IF(C259&gt;185,1,0)</f>
        <v>1</v>
      </c>
      <c r="E259">
        <v>113</v>
      </c>
      <c r="F259">
        <v>113</v>
      </c>
      <c r="G259">
        <v>62.568660736083977</v>
      </c>
      <c r="L259">
        <v>143.18598175048831</v>
      </c>
    </row>
    <row r="260" spans="1:12" x14ac:dyDescent="0.55000000000000004">
      <c r="A260">
        <v>45915.727499999994</v>
      </c>
      <c r="B260">
        <v>15</v>
      </c>
      <c r="C260">
        <v>201.04499999999999</v>
      </c>
      <c r="D260">
        <f t="shared" si="4"/>
        <v>1</v>
      </c>
      <c r="E260">
        <v>90.104200000000006</v>
      </c>
      <c r="F260">
        <v>90.104200000000006</v>
      </c>
      <c r="G260">
        <v>75.196556091308594</v>
      </c>
      <c r="L260">
        <v>124.0146560668945</v>
      </c>
    </row>
    <row r="261" spans="1:12" x14ac:dyDescent="0.55000000000000004">
      <c r="A261">
        <v>45917.56</v>
      </c>
      <c r="B261">
        <v>15</v>
      </c>
      <c r="C261">
        <v>200.14099999999999</v>
      </c>
      <c r="D261">
        <f t="shared" si="4"/>
        <v>1</v>
      </c>
      <c r="E261">
        <v>116</v>
      </c>
      <c r="F261">
        <v>116</v>
      </c>
      <c r="G261">
        <v>94.470241546630859</v>
      </c>
      <c r="L261">
        <v>122.1344108581543</v>
      </c>
    </row>
    <row r="262" spans="1:12" x14ac:dyDescent="0.55000000000000004">
      <c r="A262">
        <v>45919.392500000002</v>
      </c>
      <c r="B262">
        <v>15</v>
      </c>
      <c r="C262">
        <v>200.964</v>
      </c>
      <c r="D262">
        <f t="shared" si="4"/>
        <v>1</v>
      </c>
      <c r="E262">
        <v>95.395799999999994</v>
      </c>
      <c r="F262">
        <v>95.395799999999994</v>
      </c>
      <c r="G262">
        <v>74.673004150390625</v>
      </c>
      <c r="L262">
        <v>144.37034606933591</v>
      </c>
    </row>
    <row r="263" spans="1:12" x14ac:dyDescent="0.55000000000000004">
      <c r="A263">
        <v>45921.225000000013</v>
      </c>
      <c r="B263">
        <v>15</v>
      </c>
      <c r="C263">
        <v>210.40600000000001</v>
      </c>
      <c r="D263">
        <f t="shared" si="4"/>
        <v>1</v>
      </c>
      <c r="E263">
        <v>105.271</v>
      </c>
      <c r="F263">
        <v>105.271</v>
      </c>
      <c r="G263">
        <v>101.7898445129395</v>
      </c>
      <c r="L263">
        <v>116.019458770752</v>
      </c>
    </row>
    <row r="264" spans="1:12" x14ac:dyDescent="0.55000000000000004">
      <c r="A264">
        <v>45923.057500000003</v>
      </c>
      <c r="B264">
        <v>15</v>
      </c>
      <c r="C264">
        <v>206.761</v>
      </c>
      <c r="D264">
        <f t="shared" si="4"/>
        <v>1</v>
      </c>
      <c r="E264">
        <v>99.458299999999994</v>
      </c>
      <c r="F264">
        <v>99.458299999999994</v>
      </c>
      <c r="G264">
        <v>103.8402481079102</v>
      </c>
      <c r="L264">
        <v>157.9095458984375</v>
      </c>
    </row>
    <row r="265" spans="1:12" x14ac:dyDescent="0.55000000000000004">
      <c r="A265">
        <v>45924.89</v>
      </c>
      <c r="B265">
        <v>15</v>
      </c>
      <c r="C265">
        <v>199.93899999999999</v>
      </c>
      <c r="D265">
        <f t="shared" si="4"/>
        <v>1</v>
      </c>
      <c r="E265">
        <v>90.395799999999994</v>
      </c>
      <c r="F265">
        <v>90.395799999999994</v>
      </c>
      <c r="G265">
        <v>59.630634307861328</v>
      </c>
      <c r="L265">
        <v>122.50353622436521</v>
      </c>
    </row>
    <row r="266" spans="1:12" x14ac:dyDescent="0.55000000000000004">
      <c r="A266">
        <v>45926.722500000003</v>
      </c>
      <c r="B266">
        <v>15</v>
      </c>
      <c r="C266">
        <v>193.23699999999999</v>
      </c>
      <c r="D266">
        <f t="shared" si="4"/>
        <v>1</v>
      </c>
      <c r="E266">
        <v>103.458</v>
      </c>
      <c r="F266">
        <v>103.458</v>
      </c>
      <c r="G266">
        <v>82.745071411132813</v>
      </c>
      <c r="L266">
        <v>136.875862121582</v>
      </c>
    </row>
    <row r="267" spans="1:12" x14ac:dyDescent="0.55000000000000004">
      <c r="A267">
        <v>45928.554999999993</v>
      </c>
      <c r="B267">
        <v>15</v>
      </c>
      <c r="C267">
        <v>200.65299999999999</v>
      </c>
      <c r="D267">
        <f t="shared" si="4"/>
        <v>1</v>
      </c>
      <c r="E267">
        <v>85.25</v>
      </c>
      <c r="F267">
        <v>85.25</v>
      </c>
      <c r="G267">
        <v>70.344331741333008</v>
      </c>
      <c r="L267">
        <v>113.7682151794434</v>
      </c>
    </row>
    <row r="268" spans="1:12" x14ac:dyDescent="0.55000000000000004">
      <c r="A268">
        <v>45930.387499999997</v>
      </c>
      <c r="B268">
        <v>15</v>
      </c>
      <c r="C268">
        <v>207.39699999999999</v>
      </c>
      <c r="D268">
        <f t="shared" si="4"/>
        <v>1</v>
      </c>
      <c r="E268">
        <v>114.958</v>
      </c>
      <c r="F268">
        <v>114.958</v>
      </c>
      <c r="G268">
        <v>83.699390411376953</v>
      </c>
      <c r="L268">
        <v>125.419849395752</v>
      </c>
    </row>
    <row r="269" spans="1:12" x14ac:dyDescent="0.55000000000000004">
      <c r="A269">
        <v>45932.22</v>
      </c>
      <c r="B269">
        <v>15</v>
      </c>
      <c r="C269">
        <v>201.90700000000001</v>
      </c>
      <c r="D269">
        <f t="shared" si="4"/>
        <v>1</v>
      </c>
      <c r="E269">
        <v>88.166700000000006</v>
      </c>
      <c r="F269">
        <v>88.166700000000006</v>
      </c>
      <c r="G269">
        <v>65.364900588989258</v>
      </c>
      <c r="L269">
        <v>141.71185302734381</v>
      </c>
    </row>
    <row r="270" spans="1:12" x14ac:dyDescent="0.55000000000000004">
      <c r="A270">
        <v>45934.054999999993</v>
      </c>
      <c r="B270">
        <v>15</v>
      </c>
      <c r="C270">
        <v>193.56399999999999</v>
      </c>
      <c r="D270">
        <f t="shared" si="4"/>
        <v>1</v>
      </c>
      <c r="E270">
        <v>110.563</v>
      </c>
      <c r="F270">
        <v>110.563</v>
      </c>
      <c r="G270">
        <v>74.252979278564453</v>
      </c>
      <c r="L270">
        <v>111.6954002380371</v>
      </c>
    </row>
    <row r="271" spans="1:12" x14ac:dyDescent="0.55000000000000004">
      <c r="A271">
        <v>45935.887499999997</v>
      </c>
      <c r="B271">
        <v>15</v>
      </c>
      <c r="C271">
        <v>203.65100000000001</v>
      </c>
      <c r="D271">
        <f t="shared" si="4"/>
        <v>1</v>
      </c>
      <c r="E271">
        <v>92.270799999999994</v>
      </c>
      <c r="F271">
        <v>92.270799999999994</v>
      </c>
      <c r="G271">
        <v>53.468524932861328</v>
      </c>
      <c r="L271">
        <v>128.91121292114261</v>
      </c>
    </row>
    <row r="272" spans="1:12" x14ac:dyDescent="0.55000000000000004">
      <c r="A272">
        <v>45937.72</v>
      </c>
      <c r="B272">
        <v>15</v>
      </c>
      <c r="C272">
        <v>201.733</v>
      </c>
      <c r="D272">
        <f t="shared" si="4"/>
        <v>1</v>
      </c>
      <c r="E272">
        <v>90.3125</v>
      </c>
      <c r="F272">
        <v>90.3125</v>
      </c>
      <c r="G272">
        <v>90.886516571044922</v>
      </c>
      <c r="L272">
        <v>117.3348960876465</v>
      </c>
    </row>
    <row r="273" spans="1:12" x14ac:dyDescent="0.55000000000000004">
      <c r="A273">
        <v>45939.552500000013</v>
      </c>
      <c r="B273">
        <v>15</v>
      </c>
      <c r="C273">
        <v>209.626</v>
      </c>
      <c r="D273">
        <f t="shared" si="4"/>
        <v>1</v>
      </c>
      <c r="E273">
        <v>110.438</v>
      </c>
      <c r="F273">
        <v>110.438</v>
      </c>
      <c r="G273">
        <v>87.666965484619141</v>
      </c>
      <c r="L273">
        <v>124.38110733032229</v>
      </c>
    </row>
    <row r="274" spans="1:12" x14ac:dyDescent="0.55000000000000004">
      <c r="A274">
        <v>45941.384999999987</v>
      </c>
      <c r="B274">
        <v>15</v>
      </c>
      <c r="C274">
        <v>190.79400000000001</v>
      </c>
      <c r="D274">
        <f t="shared" si="4"/>
        <v>1</v>
      </c>
      <c r="E274">
        <v>112</v>
      </c>
      <c r="F274">
        <v>112</v>
      </c>
      <c r="G274">
        <v>126.5979843139648</v>
      </c>
      <c r="L274">
        <v>167.9182052612305</v>
      </c>
    </row>
    <row r="275" spans="1:12" x14ac:dyDescent="0.55000000000000004">
      <c r="A275">
        <v>45943.217499999999</v>
      </c>
      <c r="B275">
        <v>15</v>
      </c>
      <c r="C275">
        <v>198.32599999999999</v>
      </c>
      <c r="D275">
        <f t="shared" si="4"/>
        <v>1</v>
      </c>
      <c r="E275">
        <v>111.167</v>
      </c>
      <c r="F275">
        <v>111.167</v>
      </c>
      <c r="G275">
        <v>73.140743255615234</v>
      </c>
      <c r="L275">
        <v>136.9875183105469</v>
      </c>
    </row>
    <row r="276" spans="1:12" x14ac:dyDescent="0.55000000000000004">
      <c r="A276">
        <v>45945.05</v>
      </c>
      <c r="B276">
        <v>15</v>
      </c>
      <c r="C276">
        <v>207.42699999999999</v>
      </c>
      <c r="D276">
        <f t="shared" si="4"/>
        <v>1</v>
      </c>
      <c r="E276">
        <v>93.291700000000006</v>
      </c>
      <c r="F276">
        <v>93.291700000000006</v>
      </c>
      <c r="G276">
        <v>68.145942687988281</v>
      </c>
      <c r="L276">
        <v>150.05131530761719</v>
      </c>
    </row>
    <row r="277" spans="1:12" x14ac:dyDescent="0.55000000000000004">
      <c r="A277">
        <v>45946.882500000007</v>
      </c>
      <c r="B277">
        <v>15</v>
      </c>
      <c r="C277">
        <v>205.15100000000001</v>
      </c>
      <c r="D277">
        <f t="shared" si="4"/>
        <v>1</v>
      </c>
      <c r="E277">
        <v>84.145799999999994</v>
      </c>
      <c r="F277">
        <v>84.145799999999994</v>
      </c>
      <c r="G277">
        <v>74.608757019042969</v>
      </c>
      <c r="L277">
        <v>125.4573020935059</v>
      </c>
    </row>
    <row r="278" spans="1:12" x14ac:dyDescent="0.55000000000000004">
      <c r="A278">
        <v>45948.714999999997</v>
      </c>
      <c r="B278">
        <v>15</v>
      </c>
      <c r="C278">
        <v>194.83</v>
      </c>
      <c r="D278">
        <f t="shared" si="4"/>
        <v>1</v>
      </c>
      <c r="E278">
        <v>102.646</v>
      </c>
      <c r="F278">
        <v>102.646</v>
      </c>
      <c r="G278">
        <v>61.025810241699219</v>
      </c>
      <c r="L278">
        <v>114.91864013671881</v>
      </c>
    </row>
    <row r="279" spans="1:12" x14ac:dyDescent="0.55000000000000004">
      <c r="A279">
        <v>45950.547500000001</v>
      </c>
      <c r="B279">
        <v>15</v>
      </c>
      <c r="C279">
        <v>205.77</v>
      </c>
      <c r="D279">
        <f t="shared" si="4"/>
        <v>1</v>
      </c>
      <c r="E279">
        <v>92.645799999999994</v>
      </c>
      <c r="F279">
        <v>92.645799999999994</v>
      </c>
      <c r="G279">
        <v>72.655561447143555</v>
      </c>
      <c r="L279">
        <v>137.73592376708979</v>
      </c>
    </row>
    <row r="280" spans="1:12" x14ac:dyDescent="0.55000000000000004">
      <c r="A280">
        <v>45952.382500000007</v>
      </c>
      <c r="B280">
        <v>15</v>
      </c>
      <c r="C280">
        <v>202.05199999999999</v>
      </c>
      <c r="D280">
        <f t="shared" si="4"/>
        <v>1</v>
      </c>
      <c r="E280">
        <v>107.938</v>
      </c>
      <c r="F280">
        <v>107.938</v>
      </c>
      <c r="G280">
        <v>83.53863525390625</v>
      </c>
      <c r="L280">
        <v>122.9323806762695</v>
      </c>
    </row>
    <row r="281" spans="1:12" x14ac:dyDescent="0.55000000000000004">
      <c r="A281">
        <v>45954.214999999997</v>
      </c>
      <c r="B281">
        <v>15</v>
      </c>
      <c r="C281">
        <v>200.852</v>
      </c>
      <c r="D281">
        <f t="shared" si="4"/>
        <v>1</v>
      </c>
      <c r="E281">
        <v>78.604200000000006</v>
      </c>
      <c r="F281">
        <v>78.604200000000006</v>
      </c>
      <c r="G281">
        <v>75.611152648925781</v>
      </c>
      <c r="L281">
        <v>123.4036331176758</v>
      </c>
    </row>
    <row r="282" spans="1:12" x14ac:dyDescent="0.55000000000000004">
      <c r="A282">
        <v>45956.047500000001</v>
      </c>
      <c r="B282">
        <v>15</v>
      </c>
      <c r="C282">
        <v>204.5</v>
      </c>
      <c r="D282">
        <f t="shared" si="4"/>
        <v>1</v>
      </c>
      <c r="E282">
        <v>109.125</v>
      </c>
      <c r="F282">
        <v>109.125</v>
      </c>
      <c r="G282">
        <v>131.27861022949219</v>
      </c>
      <c r="L282">
        <v>142.46566009521479</v>
      </c>
    </row>
    <row r="283" spans="1:12" x14ac:dyDescent="0.55000000000000004">
      <c r="A283">
        <v>45957.88</v>
      </c>
      <c r="B283">
        <v>15</v>
      </c>
      <c r="C283">
        <v>203.304</v>
      </c>
      <c r="D283">
        <f t="shared" si="4"/>
        <v>1</v>
      </c>
      <c r="E283">
        <v>89.458299999999994</v>
      </c>
      <c r="F283">
        <v>89.458299999999994</v>
      </c>
      <c r="G283">
        <v>86.431602478027344</v>
      </c>
      <c r="L283">
        <v>163.23481750488281</v>
      </c>
    </row>
    <row r="284" spans="1:12" x14ac:dyDescent="0.55000000000000004">
      <c r="A284">
        <v>45959.712499999987</v>
      </c>
      <c r="B284">
        <v>15</v>
      </c>
      <c r="C284">
        <v>205.69200000000001</v>
      </c>
      <c r="D284">
        <f t="shared" si="4"/>
        <v>1</v>
      </c>
      <c r="E284">
        <v>110.771</v>
      </c>
      <c r="F284">
        <v>110.771</v>
      </c>
      <c r="G284">
        <v>113.45558166503911</v>
      </c>
      <c r="L284">
        <v>138.873908996582</v>
      </c>
    </row>
    <row r="285" spans="1:12" x14ac:dyDescent="0.55000000000000004">
      <c r="A285">
        <v>45961.544999999998</v>
      </c>
      <c r="B285">
        <v>15</v>
      </c>
      <c r="C285">
        <v>207.804</v>
      </c>
      <c r="D285">
        <f t="shared" si="4"/>
        <v>1</v>
      </c>
      <c r="E285">
        <v>103.167</v>
      </c>
      <c r="F285">
        <v>103.167</v>
      </c>
      <c r="G285">
        <v>64.061965942382813</v>
      </c>
      <c r="L285">
        <v>149.66873931884771</v>
      </c>
    </row>
    <row r="286" spans="1:12" x14ac:dyDescent="0.55000000000000004">
      <c r="A286">
        <v>45963.377500000002</v>
      </c>
      <c r="B286">
        <v>15</v>
      </c>
      <c r="C286">
        <v>203.648</v>
      </c>
      <c r="D286">
        <f t="shared" si="4"/>
        <v>1</v>
      </c>
      <c r="E286">
        <v>103.646</v>
      </c>
      <c r="F286">
        <v>103.646</v>
      </c>
      <c r="G286">
        <v>75.565723419189453</v>
      </c>
      <c r="L286">
        <v>148.47074890136719</v>
      </c>
    </row>
    <row r="287" spans="1:12" x14ac:dyDescent="0.55000000000000004">
      <c r="A287">
        <v>45965.210000000006</v>
      </c>
      <c r="B287">
        <v>15</v>
      </c>
      <c r="C287">
        <v>207.34100000000001</v>
      </c>
      <c r="D287">
        <f t="shared" si="4"/>
        <v>1</v>
      </c>
      <c r="E287">
        <v>94.1875</v>
      </c>
      <c r="F287">
        <v>94.1875</v>
      </c>
      <c r="G287">
        <v>71.013706207275391</v>
      </c>
      <c r="L287">
        <v>123.79038238525391</v>
      </c>
    </row>
    <row r="288" spans="1:12" x14ac:dyDescent="0.55000000000000004">
      <c r="A288">
        <v>45967.042500000003</v>
      </c>
      <c r="B288">
        <v>15</v>
      </c>
      <c r="C288">
        <v>202.37700000000001</v>
      </c>
      <c r="D288">
        <f t="shared" si="4"/>
        <v>1</v>
      </c>
      <c r="E288">
        <v>87.354200000000006</v>
      </c>
      <c r="F288">
        <v>87.354200000000006</v>
      </c>
      <c r="G288">
        <v>66.959981918334961</v>
      </c>
      <c r="L288">
        <v>107.6930809020996</v>
      </c>
    </row>
    <row r="289" spans="1:12" x14ac:dyDescent="0.55000000000000004">
      <c r="A289">
        <v>45968.877500000002</v>
      </c>
      <c r="B289">
        <v>15</v>
      </c>
      <c r="C289">
        <v>204.05799999999999</v>
      </c>
      <c r="D289">
        <f t="shared" si="4"/>
        <v>1</v>
      </c>
      <c r="E289">
        <v>125.896</v>
      </c>
      <c r="F289">
        <v>125.896</v>
      </c>
      <c r="G289">
        <v>100.247184753418</v>
      </c>
      <c r="L289">
        <v>139.3300704956055</v>
      </c>
    </row>
    <row r="290" spans="1:12" x14ac:dyDescent="0.55000000000000004">
      <c r="A290">
        <v>45975.25</v>
      </c>
      <c r="B290">
        <v>15</v>
      </c>
      <c r="C290">
        <v>208.58600000000001</v>
      </c>
      <c r="D290">
        <f t="shared" si="4"/>
        <v>1</v>
      </c>
      <c r="E290">
        <v>99.625</v>
      </c>
      <c r="F290">
        <v>99.625</v>
      </c>
      <c r="G290">
        <v>88.215316772460938</v>
      </c>
      <c r="L290">
        <v>123.144214630127</v>
      </c>
    </row>
    <row r="291" spans="1:12" x14ac:dyDescent="0.55000000000000004">
      <c r="A291">
        <v>45977.085000000006</v>
      </c>
      <c r="B291">
        <v>15</v>
      </c>
      <c r="C291">
        <v>202.285</v>
      </c>
      <c r="D291">
        <f t="shared" si="4"/>
        <v>1</v>
      </c>
      <c r="E291">
        <v>96.833299999999994</v>
      </c>
      <c r="F291">
        <v>96.833299999999994</v>
      </c>
      <c r="G291">
        <v>92.774269104003906</v>
      </c>
      <c r="L291">
        <v>117.86751174926761</v>
      </c>
    </row>
    <row r="292" spans="1:12" x14ac:dyDescent="0.55000000000000004">
      <c r="A292">
        <v>45978.917500000003</v>
      </c>
      <c r="B292">
        <v>15</v>
      </c>
      <c r="C292">
        <v>204.98500000000001</v>
      </c>
      <c r="D292">
        <f t="shared" si="4"/>
        <v>1</v>
      </c>
      <c r="E292">
        <v>84.354200000000006</v>
      </c>
      <c r="F292">
        <v>84.354200000000006</v>
      </c>
      <c r="G292">
        <v>60.807851791381843</v>
      </c>
      <c r="L292">
        <v>115.4240188598633</v>
      </c>
    </row>
    <row r="293" spans="1:12" x14ac:dyDescent="0.55000000000000004">
      <c r="A293">
        <v>45980.75</v>
      </c>
      <c r="B293">
        <v>15</v>
      </c>
      <c r="C293">
        <v>204.416</v>
      </c>
      <c r="D293">
        <f t="shared" si="4"/>
        <v>1</v>
      </c>
      <c r="E293">
        <v>86.729200000000006</v>
      </c>
      <c r="F293">
        <v>86.729200000000006</v>
      </c>
      <c r="G293">
        <v>78.572063446044922</v>
      </c>
      <c r="L293">
        <v>94.628704071044922</v>
      </c>
    </row>
    <row r="294" spans="1:12" x14ac:dyDescent="0.55000000000000004">
      <c r="A294">
        <v>45982.582499999997</v>
      </c>
      <c r="B294">
        <v>15</v>
      </c>
      <c r="C294">
        <v>193.49299999999999</v>
      </c>
      <c r="D294">
        <f t="shared" si="4"/>
        <v>1</v>
      </c>
      <c r="E294">
        <v>92.791700000000006</v>
      </c>
      <c r="F294">
        <v>92.791700000000006</v>
      </c>
      <c r="G294">
        <v>65.381694793701172</v>
      </c>
      <c r="L294">
        <v>98.202793121337891</v>
      </c>
    </row>
    <row r="295" spans="1:12" x14ac:dyDescent="0.55000000000000004">
      <c r="A295">
        <v>45984.414999999994</v>
      </c>
      <c r="B295">
        <v>15</v>
      </c>
      <c r="C295">
        <v>199.46199999999999</v>
      </c>
      <c r="D295">
        <f t="shared" si="4"/>
        <v>1</v>
      </c>
      <c r="E295">
        <v>75.895799999999994</v>
      </c>
      <c r="F295">
        <v>75.895799999999994</v>
      </c>
      <c r="G295">
        <v>67.122657775878906</v>
      </c>
      <c r="L295">
        <v>96.191204071044922</v>
      </c>
    </row>
    <row r="296" spans="1:12" x14ac:dyDescent="0.55000000000000004">
      <c r="A296">
        <v>45986.247499999998</v>
      </c>
      <c r="B296">
        <v>15</v>
      </c>
      <c r="C296">
        <v>198.90299999999999</v>
      </c>
      <c r="D296">
        <f t="shared" si="4"/>
        <v>1</v>
      </c>
      <c r="E296">
        <v>106.521</v>
      </c>
      <c r="F296">
        <v>106.521</v>
      </c>
      <c r="G296">
        <v>74.90277099609375</v>
      </c>
      <c r="L296">
        <v>123.7824401855469</v>
      </c>
    </row>
    <row r="297" spans="1:12" x14ac:dyDescent="0.55000000000000004">
      <c r="A297">
        <v>45988.08</v>
      </c>
      <c r="B297">
        <v>15</v>
      </c>
      <c r="C297">
        <v>199.048</v>
      </c>
      <c r="D297">
        <f t="shared" si="4"/>
        <v>1</v>
      </c>
      <c r="E297">
        <v>70.916700000000006</v>
      </c>
      <c r="F297">
        <v>70.916700000000006</v>
      </c>
      <c r="G297">
        <v>62.023586273193359</v>
      </c>
      <c r="L297">
        <v>91.814228057861328</v>
      </c>
    </row>
    <row r="298" spans="1:12" x14ac:dyDescent="0.55000000000000004">
      <c r="A298">
        <v>45989.912500000013</v>
      </c>
      <c r="B298">
        <v>15</v>
      </c>
      <c r="C298">
        <v>201.167</v>
      </c>
      <c r="D298">
        <f t="shared" si="4"/>
        <v>1</v>
      </c>
      <c r="E298">
        <v>80.270799999999994</v>
      </c>
      <c r="F298">
        <v>80.270799999999994</v>
      </c>
      <c r="G298">
        <v>54.114418029785163</v>
      </c>
      <c r="L298">
        <v>105.2083473205566</v>
      </c>
    </row>
    <row r="299" spans="1:12" x14ac:dyDescent="0.55000000000000004">
      <c r="A299">
        <v>45991.745000000003</v>
      </c>
      <c r="B299">
        <v>15</v>
      </c>
      <c r="C299">
        <v>211.72300000000001</v>
      </c>
      <c r="D299">
        <f t="shared" si="4"/>
        <v>1</v>
      </c>
      <c r="E299">
        <v>93.708299999999994</v>
      </c>
      <c r="F299">
        <v>93.708299999999994</v>
      </c>
      <c r="G299">
        <v>54.251072883605957</v>
      </c>
      <c r="L299">
        <v>107.525707244873</v>
      </c>
    </row>
    <row r="300" spans="1:12" x14ac:dyDescent="0.55000000000000004">
      <c r="A300">
        <v>45993.577499999999</v>
      </c>
      <c r="B300">
        <v>15</v>
      </c>
      <c r="C300">
        <v>200.142</v>
      </c>
      <c r="D300">
        <f t="shared" si="4"/>
        <v>1</v>
      </c>
      <c r="E300">
        <v>73.604200000000006</v>
      </c>
      <c r="F300">
        <v>73.604200000000006</v>
      </c>
      <c r="G300">
        <v>64.117040634155273</v>
      </c>
      <c r="L300">
        <v>113.4384078979492</v>
      </c>
    </row>
    <row r="301" spans="1:12" x14ac:dyDescent="0.55000000000000004">
      <c r="A301">
        <v>45995.412500000013</v>
      </c>
      <c r="B301">
        <v>15</v>
      </c>
      <c r="C301">
        <v>209.108</v>
      </c>
      <c r="D301">
        <f t="shared" si="4"/>
        <v>1</v>
      </c>
      <c r="E301">
        <v>89.041700000000006</v>
      </c>
      <c r="F301">
        <v>89.041700000000006</v>
      </c>
      <c r="G301">
        <v>79.066669464111328</v>
      </c>
      <c r="L301">
        <v>110.12754821777339</v>
      </c>
    </row>
    <row r="302" spans="1:12" x14ac:dyDescent="0.55000000000000004">
      <c r="A302">
        <v>45997.245000000003</v>
      </c>
      <c r="B302">
        <v>15</v>
      </c>
      <c r="C302">
        <v>190.93600000000001</v>
      </c>
      <c r="D302">
        <f t="shared" si="4"/>
        <v>1</v>
      </c>
      <c r="E302">
        <v>74.520799999999994</v>
      </c>
      <c r="F302">
        <v>74.520799999999994</v>
      </c>
      <c r="G302">
        <v>75.475069046020508</v>
      </c>
      <c r="L302">
        <v>92.774257659912109</v>
      </c>
    </row>
    <row r="303" spans="1:12" x14ac:dyDescent="0.55000000000000004">
      <c r="A303">
        <v>45999.077499999999</v>
      </c>
      <c r="B303">
        <v>15</v>
      </c>
      <c r="C303">
        <v>197.148</v>
      </c>
      <c r="D303">
        <f t="shared" si="4"/>
        <v>1</v>
      </c>
      <c r="E303">
        <v>101.542</v>
      </c>
      <c r="F303">
        <v>101.542</v>
      </c>
      <c r="G303">
        <v>123.84175491333011</v>
      </c>
      <c r="L303">
        <v>130.790153503418</v>
      </c>
    </row>
    <row r="304" spans="1:12" x14ac:dyDescent="0.55000000000000004">
      <c r="A304">
        <v>46000.91</v>
      </c>
      <c r="B304">
        <v>15</v>
      </c>
      <c r="C304">
        <v>154.69399999999999</v>
      </c>
      <c r="D304">
        <f t="shared" si="4"/>
        <v>0</v>
      </c>
      <c r="E304">
        <v>149.81299999999999</v>
      </c>
      <c r="F304">
        <v>149.81299999999999</v>
      </c>
      <c r="G304">
        <v>167.85484313964841</v>
      </c>
      <c r="L304">
        <v>227.67098236083979</v>
      </c>
    </row>
    <row r="305" spans="1:12" x14ac:dyDescent="0.55000000000000004">
      <c r="A305">
        <v>46002.742499999993</v>
      </c>
      <c r="B305">
        <v>15</v>
      </c>
      <c r="C305">
        <v>182.721</v>
      </c>
      <c r="D305">
        <f t="shared" si="4"/>
        <v>0</v>
      </c>
      <c r="E305">
        <v>127.542</v>
      </c>
      <c r="F305">
        <v>127.542</v>
      </c>
      <c r="G305">
        <v>172.52378845214841</v>
      </c>
      <c r="L305">
        <v>190.6260986328125</v>
      </c>
    </row>
    <row r="306" spans="1:12" x14ac:dyDescent="0.55000000000000004">
      <c r="A306">
        <v>46004.574999999997</v>
      </c>
      <c r="B306">
        <v>15</v>
      </c>
      <c r="C306">
        <v>197.91</v>
      </c>
      <c r="D306">
        <f t="shared" si="4"/>
        <v>1</v>
      </c>
      <c r="E306">
        <v>99.770799999999994</v>
      </c>
      <c r="F306">
        <v>99.770799999999994</v>
      </c>
      <c r="G306">
        <v>65.607368469238281</v>
      </c>
      <c r="L306">
        <v>103.18615341186521</v>
      </c>
    </row>
    <row r="307" spans="1:12" x14ac:dyDescent="0.55000000000000004">
      <c r="A307">
        <v>46006.407500000001</v>
      </c>
      <c r="B307">
        <v>15</v>
      </c>
      <c r="C307">
        <v>191.40799999999999</v>
      </c>
      <c r="D307">
        <f t="shared" si="4"/>
        <v>1</v>
      </c>
      <c r="E307">
        <v>104.729</v>
      </c>
      <c r="F307">
        <v>104.729</v>
      </c>
      <c r="G307">
        <v>70.856563568115234</v>
      </c>
      <c r="L307">
        <v>108.3054008483887</v>
      </c>
    </row>
    <row r="308" spans="1:12" x14ac:dyDescent="0.55000000000000004">
      <c r="A308">
        <v>46008.240000000013</v>
      </c>
      <c r="B308">
        <v>15</v>
      </c>
      <c r="C308">
        <v>196.68100000000001</v>
      </c>
      <c r="D308">
        <f t="shared" si="4"/>
        <v>1</v>
      </c>
      <c r="E308">
        <v>74.520799999999994</v>
      </c>
      <c r="F308">
        <v>74.520799999999994</v>
      </c>
      <c r="G308">
        <v>44.464295387268074</v>
      </c>
      <c r="L308">
        <v>89.351123809814453</v>
      </c>
    </row>
    <row r="309" spans="1:12" x14ac:dyDescent="0.55000000000000004">
      <c r="A309">
        <v>46010.072499999987</v>
      </c>
      <c r="B309">
        <v>15</v>
      </c>
      <c r="C309">
        <v>199.03899999999999</v>
      </c>
      <c r="D309">
        <f t="shared" si="4"/>
        <v>1</v>
      </c>
      <c r="E309">
        <v>102.938</v>
      </c>
      <c r="F309">
        <v>102.938</v>
      </c>
      <c r="G309">
        <v>47.893063545227051</v>
      </c>
      <c r="L309">
        <v>98.830642700195313</v>
      </c>
    </row>
    <row r="310" spans="1:12" x14ac:dyDescent="0.55000000000000004">
      <c r="A310">
        <v>46011.907500000001</v>
      </c>
      <c r="B310">
        <v>15</v>
      </c>
      <c r="C310">
        <v>200.18899999999999</v>
      </c>
      <c r="D310">
        <f t="shared" si="4"/>
        <v>1</v>
      </c>
      <c r="E310">
        <v>71.75</v>
      </c>
      <c r="F310">
        <v>71.75</v>
      </c>
      <c r="G310">
        <v>52.287768363952637</v>
      </c>
      <c r="L310">
        <v>91.515045166015625</v>
      </c>
    </row>
    <row r="311" spans="1:12" x14ac:dyDescent="0.55000000000000004">
      <c r="A311">
        <v>46013.740000000013</v>
      </c>
      <c r="B311">
        <v>15</v>
      </c>
      <c r="C311">
        <v>203.24700000000001</v>
      </c>
      <c r="D311">
        <f t="shared" si="4"/>
        <v>1</v>
      </c>
      <c r="E311">
        <v>104.708</v>
      </c>
      <c r="F311">
        <v>104.708</v>
      </c>
      <c r="G311">
        <v>73.143638610839844</v>
      </c>
      <c r="L311">
        <v>113.3016929626465</v>
      </c>
    </row>
    <row r="312" spans="1:12" x14ac:dyDescent="0.55000000000000004">
      <c r="A312">
        <v>46015.572499999987</v>
      </c>
      <c r="B312">
        <v>15</v>
      </c>
      <c r="C312">
        <v>202.23699999999999</v>
      </c>
      <c r="D312">
        <f t="shared" si="4"/>
        <v>1</v>
      </c>
      <c r="E312">
        <v>74.4375</v>
      </c>
      <c r="F312">
        <v>74.4375</v>
      </c>
      <c r="G312">
        <v>68.287502288818359</v>
      </c>
      <c r="L312">
        <v>103.08911514282229</v>
      </c>
    </row>
    <row r="313" spans="1:12" x14ac:dyDescent="0.55000000000000004">
      <c r="A313">
        <v>46017.404999999999</v>
      </c>
      <c r="B313">
        <v>15</v>
      </c>
      <c r="C313">
        <v>202.37700000000001</v>
      </c>
      <c r="D313">
        <f t="shared" si="4"/>
        <v>1</v>
      </c>
      <c r="E313">
        <v>107.938</v>
      </c>
      <c r="F313">
        <v>107.938</v>
      </c>
      <c r="G313">
        <v>111.9691925048828</v>
      </c>
      <c r="L313">
        <v>122.66811370849609</v>
      </c>
    </row>
    <row r="314" spans="1:12" x14ac:dyDescent="0.55000000000000004">
      <c r="A314">
        <v>46019.237500000003</v>
      </c>
      <c r="B314">
        <v>15</v>
      </c>
      <c r="C314">
        <v>199.39</v>
      </c>
      <c r="D314">
        <f t="shared" si="4"/>
        <v>1</v>
      </c>
      <c r="E314">
        <v>92.666700000000006</v>
      </c>
      <c r="F314">
        <v>92.666700000000006</v>
      </c>
      <c r="G314">
        <v>72.408664703369141</v>
      </c>
      <c r="L314">
        <v>112.539966583252</v>
      </c>
    </row>
    <row r="315" spans="1:12" x14ac:dyDescent="0.55000000000000004">
      <c r="A315">
        <v>46021.070000000007</v>
      </c>
      <c r="B315">
        <v>15</v>
      </c>
      <c r="C315">
        <v>194.41200000000001</v>
      </c>
      <c r="D315">
        <f t="shared" si="4"/>
        <v>1</v>
      </c>
      <c r="E315">
        <v>101.167</v>
      </c>
      <c r="F315">
        <v>101.167</v>
      </c>
      <c r="G315">
        <v>82.120445251464844</v>
      </c>
      <c r="L315">
        <v>93.190444946289063</v>
      </c>
    </row>
    <row r="316" spans="1:12" x14ac:dyDescent="0.55000000000000004">
      <c r="A316">
        <v>46022.902499999997</v>
      </c>
      <c r="B316">
        <v>15</v>
      </c>
      <c r="C316">
        <v>198.57499999999999</v>
      </c>
      <c r="D316">
        <f t="shared" si="4"/>
        <v>1</v>
      </c>
      <c r="E316">
        <v>84.104200000000006</v>
      </c>
      <c r="F316">
        <v>84.104200000000006</v>
      </c>
      <c r="G316">
        <v>66.976577758789063</v>
      </c>
      <c r="L316">
        <v>129.1704025268555</v>
      </c>
    </row>
    <row r="317" spans="1:12" x14ac:dyDescent="0.55000000000000004">
      <c r="A317">
        <v>46024.735000000001</v>
      </c>
      <c r="B317">
        <v>15</v>
      </c>
      <c r="C317">
        <v>203.315</v>
      </c>
      <c r="D317">
        <f t="shared" si="4"/>
        <v>1</v>
      </c>
      <c r="E317">
        <v>109.708</v>
      </c>
      <c r="F317">
        <v>109.708</v>
      </c>
      <c r="G317">
        <v>50.980831146240227</v>
      </c>
      <c r="L317">
        <v>109.7171897888184</v>
      </c>
    </row>
    <row r="318" spans="1:12" x14ac:dyDescent="0.55000000000000004">
      <c r="A318">
        <v>46026.567499999997</v>
      </c>
      <c r="B318">
        <v>15</v>
      </c>
      <c r="C318">
        <v>197.893</v>
      </c>
      <c r="D318">
        <f t="shared" si="4"/>
        <v>1</v>
      </c>
      <c r="E318">
        <v>75.854200000000006</v>
      </c>
      <c r="F318">
        <v>75.854200000000006</v>
      </c>
      <c r="G318">
        <v>61.001747131347663</v>
      </c>
      <c r="L318">
        <v>104.62092971801761</v>
      </c>
    </row>
    <row r="319" spans="1:12" x14ac:dyDescent="0.55000000000000004">
      <c r="A319">
        <v>46028.399999999987</v>
      </c>
      <c r="B319">
        <v>15</v>
      </c>
      <c r="C319">
        <v>208.863</v>
      </c>
      <c r="D319">
        <f t="shared" si="4"/>
        <v>1</v>
      </c>
      <c r="E319">
        <v>93.5</v>
      </c>
      <c r="F319">
        <v>93.5</v>
      </c>
      <c r="G319">
        <v>95.116775512695313</v>
      </c>
      <c r="L319">
        <v>97.021209716796875</v>
      </c>
    </row>
    <row r="320" spans="1:12" x14ac:dyDescent="0.55000000000000004">
      <c r="A320">
        <v>46030.235000000001</v>
      </c>
      <c r="B320">
        <v>15</v>
      </c>
      <c r="C320">
        <v>190.89699999999999</v>
      </c>
      <c r="D320">
        <f t="shared" si="4"/>
        <v>1</v>
      </c>
      <c r="E320">
        <v>101.333</v>
      </c>
      <c r="F320">
        <v>101.333</v>
      </c>
      <c r="G320">
        <v>140.29573822021479</v>
      </c>
      <c r="L320">
        <v>138.73661804199219</v>
      </c>
    </row>
    <row r="321" spans="1:12" x14ac:dyDescent="0.55000000000000004">
      <c r="A321">
        <v>46032.067499999997</v>
      </c>
      <c r="B321">
        <v>15</v>
      </c>
      <c r="C321">
        <v>201.084</v>
      </c>
      <c r="D321">
        <f t="shared" si="4"/>
        <v>1</v>
      </c>
      <c r="E321">
        <v>94.333299999999994</v>
      </c>
      <c r="F321">
        <v>94.333299999999994</v>
      </c>
      <c r="G321">
        <v>56.574831008911133</v>
      </c>
      <c r="L321">
        <v>128.31103134155271</v>
      </c>
    </row>
    <row r="322" spans="1:12" x14ac:dyDescent="0.55000000000000004">
      <c r="A322">
        <v>46033.899999999987</v>
      </c>
      <c r="B322">
        <v>15</v>
      </c>
      <c r="C322">
        <v>201.7</v>
      </c>
      <c r="D322">
        <f t="shared" si="4"/>
        <v>1</v>
      </c>
      <c r="E322">
        <v>95.729200000000006</v>
      </c>
      <c r="F322">
        <v>95.729200000000006</v>
      </c>
      <c r="G322">
        <v>42.116203308105469</v>
      </c>
      <c r="L322">
        <v>115.7867317199707</v>
      </c>
    </row>
    <row r="323" spans="1:12" x14ac:dyDescent="0.55000000000000004">
      <c r="A323">
        <v>46035.732499999998</v>
      </c>
      <c r="B323">
        <v>15</v>
      </c>
      <c r="C323">
        <v>199.173</v>
      </c>
      <c r="D323">
        <f t="shared" ref="D323:D386" si="5">IF(C323&gt;185,1,0)</f>
        <v>1</v>
      </c>
      <c r="E323">
        <v>84.5625</v>
      </c>
      <c r="F323">
        <v>84.5625</v>
      </c>
      <c r="G323">
        <v>76.377895355224609</v>
      </c>
      <c r="L323">
        <v>97.650764465332031</v>
      </c>
    </row>
    <row r="324" spans="1:12" x14ac:dyDescent="0.55000000000000004">
      <c r="A324">
        <v>46037.565000000002</v>
      </c>
      <c r="B324">
        <v>15</v>
      </c>
      <c r="C324">
        <v>201.41399999999999</v>
      </c>
      <c r="D324">
        <f t="shared" si="5"/>
        <v>1</v>
      </c>
      <c r="E324">
        <v>102.313</v>
      </c>
      <c r="F324">
        <v>102.313</v>
      </c>
      <c r="G324">
        <v>84.242759704589844</v>
      </c>
      <c r="L324">
        <v>133.73425674438479</v>
      </c>
    </row>
    <row r="325" spans="1:12" x14ac:dyDescent="0.55000000000000004">
      <c r="A325">
        <v>46039.397500000006</v>
      </c>
      <c r="B325">
        <v>15</v>
      </c>
      <c r="C325">
        <v>201.596</v>
      </c>
      <c r="D325">
        <f t="shared" si="5"/>
        <v>1</v>
      </c>
      <c r="E325">
        <v>70.416700000000006</v>
      </c>
      <c r="F325">
        <v>70.416700000000006</v>
      </c>
      <c r="G325">
        <v>50.838394165039063</v>
      </c>
      <c r="L325">
        <v>109.7164840698242</v>
      </c>
    </row>
    <row r="326" spans="1:12" x14ac:dyDescent="0.55000000000000004">
      <c r="A326">
        <v>46041.23</v>
      </c>
      <c r="B326">
        <v>15</v>
      </c>
      <c r="C326">
        <v>202.648</v>
      </c>
      <c r="D326">
        <f t="shared" si="5"/>
        <v>1</v>
      </c>
      <c r="E326">
        <v>98.354200000000006</v>
      </c>
      <c r="F326">
        <v>98.354200000000006</v>
      </c>
      <c r="G326">
        <v>84.202083587646484</v>
      </c>
      <c r="L326">
        <v>108.2624015808105</v>
      </c>
    </row>
    <row r="327" spans="1:12" x14ac:dyDescent="0.55000000000000004">
      <c r="A327">
        <v>46043.0625</v>
      </c>
      <c r="B327">
        <v>15</v>
      </c>
      <c r="C327">
        <v>200.35499999999999</v>
      </c>
      <c r="D327">
        <f t="shared" si="5"/>
        <v>1</v>
      </c>
      <c r="E327">
        <v>104.521</v>
      </c>
      <c r="F327">
        <v>104.521</v>
      </c>
      <c r="G327">
        <v>101.5572242736816</v>
      </c>
      <c r="L327">
        <v>139.6609802246094</v>
      </c>
    </row>
    <row r="328" spans="1:12" x14ac:dyDescent="0.55000000000000004">
      <c r="A328">
        <v>46044.894999999997</v>
      </c>
      <c r="B328">
        <v>15</v>
      </c>
      <c r="C328">
        <v>201.809</v>
      </c>
      <c r="D328">
        <f t="shared" si="5"/>
        <v>1</v>
      </c>
      <c r="E328">
        <v>87.333299999999994</v>
      </c>
      <c r="F328">
        <v>87.333299999999994</v>
      </c>
      <c r="G328">
        <v>42.79145336151123</v>
      </c>
      <c r="L328">
        <v>109.03837203979489</v>
      </c>
    </row>
    <row r="329" spans="1:12" x14ac:dyDescent="0.55000000000000004">
      <c r="A329">
        <v>46046.727499999994</v>
      </c>
      <c r="B329">
        <v>15</v>
      </c>
      <c r="C329">
        <v>204.55199999999999</v>
      </c>
      <c r="D329">
        <f t="shared" si="5"/>
        <v>1</v>
      </c>
      <c r="E329">
        <v>88.208299999999994</v>
      </c>
      <c r="F329">
        <v>88.208299999999994</v>
      </c>
      <c r="G329">
        <v>80.021045684814453</v>
      </c>
      <c r="L329">
        <v>103.6372909545898</v>
      </c>
    </row>
    <row r="330" spans="1:12" x14ac:dyDescent="0.55000000000000004">
      <c r="A330">
        <v>46048.5625</v>
      </c>
      <c r="B330">
        <v>15</v>
      </c>
      <c r="C330">
        <v>201.25700000000001</v>
      </c>
      <c r="D330">
        <f t="shared" si="5"/>
        <v>1</v>
      </c>
      <c r="E330">
        <v>109.771</v>
      </c>
      <c r="F330">
        <v>109.771</v>
      </c>
      <c r="G330">
        <v>56.833553314208977</v>
      </c>
      <c r="L330">
        <v>106.5396156311035</v>
      </c>
    </row>
    <row r="331" spans="1:12" x14ac:dyDescent="0.55000000000000004">
      <c r="A331">
        <v>46050.394999999997</v>
      </c>
      <c r="B331">
        <v>15</v>
      </c>
      <c r="C331">
        <v>199.36600000000001</v>
      </c>
      <c r="D331">
        <f t="shared" si="5"/>
        <v>1</v>
      </c>
      <c r="E331">
        <v>131.375</v>
      </c>
      <c r="F331">
        <v>131.375</v>
      </c>
      <c r="G331">
        <v>84.477699279785156</v>
      </c>
      <c r="L331">
        <v>105.2559814453125</v>
      </c>
    </row>
    <row r="332" spans="1:12" x14ac:dyDescent="0.55000000000000004">
      <c r="A332">
        <v>46052.227499999994</v>
      </c>
      <c r="B332">
        <v>15</v>
      </c>
      <c r="C332">
        <v>205.82</v>
      </c>
      <c r="D332">
        <f t="shared" si="5"/>
        <v>1</v>
      </c>
      <c r="E332">
        <v>180.708</v>
      </c>
      <c r="F332">
        <v>180.708</v>
      </c>
      <c r="G332">
        <v>61.750556945800781</v>
      </c>
      <c r="L332">
        <v>112.8604469299316</v>
      </c>
    </row>
    <row r="333" spans="1:12" x14ac:dyDescent="0.55000000000000004">
      <c r="A333">
        <v>46054.06</v>
      </c>
      <c r="B333">
        <v>15</v>
      </c>
      <c r="C333">
        <v>201.19</v>
      </c>
      <c r="D333">
        <f t="shared" si="5"/>
        <v>1</v>
      </c>
      <c r="E333">
        <v>484.5</v>
      </c>
      <c r="F333">
        <v>484.5</v>
      </c>
      <c r="G333">
        <v>98.729400634765625</v>
      </c>
      <c r="L333">
        <v>115.3931770324707</v>
      </c>
    </row>
    <row r="334" spans="1:12" x14ac:dyDescent="0.55000000000000004">
      <c r="A334">
        <v>46055.892500000002</v>
      </c>
      <c r="B334">
        <v>15</v>
      </c>
      <c r="C334">
        <v>207.53100000000001</v>
      </c>
      <c r="D334">
        <f t="shared" si="5"/>
        <v>1</v>
      </c>
      <c r="E334">
        <v>582.04200000000003</v>
      </c>
      <c r="F334">
        <v>582.04200000000003</v>
      </c>
      <c r="G334">
        <v>132.17103576660159</v>
      </c>
      <c r="L334">
        <v>123.03021240234381</v>
      </c>
    </row>
    <row r="335" spans="1:12" x14ac:dyDescent="0.55000000000000004">
      <c r="A335">
        <v>46057.725000000013</v>
      </c>
      <c r="B335">
        <v>15</v>
      </c>
      <c r="C335">
        <v>194.13499999999999</v>
      </c>
      <c r="D335">
        <f t="shared" si="5"/>
        <v>1</v>
      </c>
      <c r="E335">
        <v>696.66700000000003</v>
      </c>
      <c r="F335">
        <v>696.66700000000003</v>
      </c>
      <c r="G335">
        <v>176.98857879638669</v>
      </c>
      <c r="L335">
        <v>185.850227355957</v>
      </c>
    </row>
    <row r="336" spans="1:12" x14ac:dyDescent="0.55000000000000004">
      <c r="A336">
        <v>46059.557500000003</v>
      </c>
      <c r="B336">
        <v>15</v>
      </c>
      <c r="C336">
        <v>210.37</v>
      </c>
      <c r="D336">
        <f t="shared" si="5"/>
        <v>1</v>
      </c>
      <c r="E336">
        <v>556.70799999999997</v>
      </c>
      <c r="F336">
        <v>556.70799999999997</v>
      </c>
      <c r="G336">
        <v>142.8106689453125</v>
      </c>
      <c r="L336">
        <v>134.36447906494141</v>
      </c>
    </row>
    <row r="337" spans="1:12" x14ac:dyDescent="0.55000000000000004">
      <c r="A337">
        <v>46061.39</v>
      </c>
      <c r="B337">
        <v>15</v>
      </c>
      <c r="C337">
        <v>192.006</v>
      </c>
      <c r="D337">
        <f t="shared" si="5"/>
        <v>1</v>
      </c>
      <c r="E337">
        <v>484.52100000000002</v>
      </c>
      <c r="F337">
        <v>484.52100000000002</v>
      </c>
      <c r="G337">
        <v>200.78514099121091</v>
      </c>
      <c r="L337">
        <v>245.63643646240229</v>
      </c>
    </row>
    <row r="338" spans="1:12" x14ac:dyDescent="0.55000000000000004">
      <c r="A338">
        <v>46063.222500000003</v>
      </c>
      <c r="B338">
        <v>15</v>
      </c>
      <c r="C338">
        <v>172.285</v>
      </c>
      <c r="D338">
        <f t="shared" si="5"/>
        <v>0</v>
      </c>
      <c r="E338">
        <v>372.95800000000003</v>
      </c>
      <c r="F338">
        <v>372.95800000000003</v>
      </c>
      <c r="G338">
        <v>209.461799621582</v>
      </c>
      <c r="L338">
        <v>257.12102508544922</v>
      </c>
    </row>
    <row r="339" spans="1:12" x14ac:dyDescent="0.55000000000000004">
      <c r="A339">
        <v>46065.057500000003</v>
      </c>
      <c r="B339">
        <v>15</v>
      </c>
      <c r="C339">
        <v>210.83</v>
      </c>
      <c r="D339">
        <f t="shared" si="5"/>
        <v>1</v>
      </c>
      <c r="E339">
        <v>283.43799999999999</v>
      </c>
      <c r="F339">
        <v>283.43799999999999</v>
      </c>
      <c r="G339">
        <v>179.52642059326169</v>
      </c>
      <c r="L339">
        <v>182.6591491699219</v>
      </c>
    </row>
    <row r="340" spans="1:12" x14ac:dyDescent="0.55000000000000004">
      <c r="A340">
        <v>46066.89</v>
      </c>
      <c r="B340">
        <v>15</v>
      </c>
      <c r="C340">
        <v>228.65</v>
      </c>
      <c r="D340">
        <f t="shared" si="5"/>
        <v>1</v>
      </c>
      <c r="E340">
        <v>212.583</v>
      </c>
      <c r="F340">
        <v>212.583</v>
      </c>
      <c r="G340">
        <v>213.7425842285156</v>
      </c>
      <c r="L340">
        <v>134.15327072143549</v>
      </c>
    </row>
    <row r="341" spans="1:12" x14ac:dyDescent="0.55000000000000004">
      <c r="A341">
        <v>46068.722500000003</v>
      </c>
      <c r="B341">
        <v>15</v>
      </c>
      <c r="C341">
        <v>235.30699999999999</v>
      </c>
      <c r="D341">
        <f t="shared" si="5"/>
        <v>1</v>
      </c>
      <c r="E341">
        <v>191.917</v>
      </c>
      <c r="F341">
        <v>191.917</v>
      </c>
      <c r="G341">
        <v>224.95400238037109</v>
      </c>
      <c r="L341">
        <v>167.69315338134771</v>
      </c>
    </row>
    <row r="342" spans="1:12" x14ac:dyDescent="0.55000000000000004">
      <c r="A342">
        <v>46070.554999999993</v>
      </c>
      <c r="B342">
        <v>15</v>
      </c>
      <c r="C342">
        <v>235.57499999999999</v>
      </c>
      <c r="D342">
        <f t="shared" si="5"/>
        <v>1</v>
      </c>
      <c r="E342">
        <v>180.917</v>
      </c>
      <c r="F342">
        <v>180.917</v>
      </c>
      <c r="G342">
        <v>224.28061676025391</v>
      </c>
      <c r="L342">
        <v>153.99041748046881</v>
      </c>
    </row>
    <row r="343" spans="1:12" x14ac:dyDescent="0.55000000000000004">
      <c r="A343">
        <v>46072.387499999997</v>
      </c>
      <c r="B343">
        <v>15</v>
      </c>
      <c r="C343">
        <v>235.245</v>
      </c>
      <c r="D343">
        <f t="shared" si="5"/>
        <v>1</v>
      </c>
      <c r="E343">
        <v>209.31299999999999</v>
      </c>
      <c r="F343">
        <v>209.31299999999999</v>
      </c>
      <c r="G343">
        <v>231.3505783081055</v>
      </c>
      <c r="L343">
        <v>151.041015625</v>
      </c>
    </row>
    <row r="344" spans="1:12" x14ac:dyDescent="0.55000000000000004">
      <c r="A344">
        <v>46074.22</v>
      </c>
      <c r="B344">
        <v>15</v>
      </c>
      <c r="C344">
        <v>238.15199999999999</v>
      </c>
      <c r="D344">
        <f t="shared" si="5"/>
        <v>1</v>
      </c>
      <c r="E344">
        <v>180.917</v>
      </c>
      <c r="F344">
        <v>180.917</v>
      </c>
      <c r="G344">
        <v>243.85195159912109</v>
      </c>
      <c r="L344">
        <v>145.55751800537109</v>
      </c>
    </row>
    <row r="345" spans="1:12" x14ac:dyDescent="0.55000000000000004">
      <c r="A345">
        <v>46076.052500000013</v>
      </c>
      <c r="B345">
        <v>15</v>
      </c>
      <c r="C345">
        <v>237.15</v>
      </c>
      <c r="D345">
        <f t="shared" si="5"/>
        <v>1</v>
      </c>
      <c r="E345">
        <v>207.35400000000001</v>
      </c>
      <c r="F345">
        <v>207.35400000000001</v>
      </c>
      <c r="G345">
        <v>235.0119552612305</v>
      </c>
      <c r="L345">
        <v>137.56369781494141</v>
      </c>
    </row>
    <row r="346" spans="1:12" x14ac:dyDescent="0.55000000000000004">
      <c r="A346">
        <v>46077.884999999987</v>
      </c>
      <c r="B346">
        <v>15</v>
      </c>
      <c r="C346">
        <v>242.49700000000001</v>
      </c>
      <c r="D346">
        <f t="shared" si="5"/>
        <v>1</v>
      </c>
      <c r="E346">
        <v>253.917</v>
      </c>
      <c r="F346">
        <v>253.917</v>
      </c>
      <c r="G346">
        <v>221.18424987792969</v>
      </c>
      <c r="L346">
        <v>181.600959777832</v>
      </c>
    </row>
    <row r="347" spans="1:12" x14ac:dyDescent="0.55000000000000004">
      <c r="A347">
        <v>46079.717499999999</v>
      </c>
      <c r="B347">
        <v>15</v>
      </c>
      <c r="C347">
        <v>236.483</v>
      </c>
      <c r="D347">
        <f t="shared" si="5"/>
        <v>1</v>
      </c>
      <c r="E347">
        <v>240.167</v>
      </c>
      <c r="F347">
        <v>240.167</v>
      </c>
      <c r="G347">
        <v>221.43089294433591</v>
      </c>
      <c r="L347">
        <v>185.2923278808594</v>
      </c>
    </row>
    <row r="348" spans="1:12" x14ac:dyDescent="0.55000000000000004">
      <c r="A348">
        <v>46081.55</v>
      </c>
      <c r="B348">
        <v>15</v>
      </c>
      <c r="C348">
        <v>248.76300000000001</v>
      </c>
      <c r="D348">
        <f t="shared" si="5"/>
        <v>1</v>
      </c>
      <c r="E348">
        <v>235.833</v>
      </c>
      <c r="F348">
        <v>235.833</v>
      </c>
      <c r="G348">
        <v>194.8955078125</v>
      </c>
      <c r="L348">
        <v>169.40470123291021</v>
      </c>
    </row>
    <row r="349" spans="1:12" x14ac:dyDescent="0.55000000000000004">
      <c r="A349">
        <v>46083.384999999987</v>
      </c>
      <c r="B349">
        <v>15</v>
      </c>
      <c r="C349">
        <v>244.25899999999999</v>
      </c>
      <c r="D349">
        <f t="shared" si="5"/>
        <v>1</v>
      </c>
      <c r="E349">
        <v>183.792</v>
      </c>
      <c r="F349">
        <v>183.792</v>
      </c>
      <c r="G349">
        <v>178.07807159423831</v>
      </c>
      <c r="L349">
        <v>148.8363952636719</v>
      </c>
    </row>
    <row r="350" spans="1:12" x14ac:dyDescent="0.55000000000000004">
      <c r="A350">
        <v>46085.217499999999</v>
      </c>
      <c r="B350">
        <v>15</v>
      </c>
      <c r="C350">
        <v>250.571</v>
      </c>
      <c r="D350">
        <f t="shared" si="5"/>
        <v>1</v>
      </c>
      <c r="E350">
        <v>198.458</v>
      </c>
      <c r="F350">
        <v>198.458</v>
      </c>
      <c r="G350">
        <v>235.81513214111331</v>
      </c>
      <c r="L350">
        <v>154.33750915527341</v>
      </c>
    </row>
    <row r="351" spans="1:12" x14ac:dyDescent="0.55000000000000004">
      <c r="A351">
        <v>46087.05</v>
      </c>
      <c r="B351">
        <v>15</v>
      </c>
      <c r="C351">
        <v>241.08500000000001</v>
      </c>
      <c r="D351">
        <f t="shared" si="5"/>
        <v>1</v>
      </c>
      <c r="E351">
        <v>184.125</v>
      </c>
      <c r="F351">
        <v>184.125</v>
      </c>
      <c r="G351">
        <v>245.81712341308591</v>
      </c>
      <c r="L351">
        <v>157.943962097168</v>
      </c>
    </row>
    <row r="352" spans="1:12" x14ac:dyDescent="0.55000000000000004">
      <c r="A352">
        <v>46088.882500000007</v>
      </c>
      <c r="B352">
        <v>15</v>
      </c>
      <c r="C352">
        <v>236.786</v>
      </c>
      <c r="D352">
        <f t="shared" si="5"/>
        <v>1</v>
      </c>
      <c r="E352">
        <v>238.18799999999999</v>
      </c>
      <c r="F352">
        <v>238.18799999999999</v>
      </c>
      <c r="G352">
        <v>206.42808532714841</v>
      </c>
      <c r="L352">
        <v>190.28803253173831</v>
      </c>
    </row>
    <row r="353" spans="1:12" x14ac:dyDescent="0.55000000000000004">
      <c r="A353">
        <v>46090.714999999997</v>
      </c>
      <c r="B353">
        <v>15</v>
      </c>
      <c r="C353">
        <v>230.82</v>
      </c>
      <c r="D353">
        <f t="shared" si="5"/>
        <v>1</v>
      </c>
      <c r="E353">
        <v>223.10400000000001</v>
      </c>
      <c r="F353">
        <v>223.10400000000001</v>
      </c>
      <c r="G353">
        <v>232.98171234130859</v>
      </c>
      <c r="L353">
        <v>208.69045257568359</v>
      </c>
    </row>
    <row r="354" spans="1:12" x14ac:dyDescent="0.55000000000000004">
      <c r="A354">
        <v>46092.547500000001</v>
      </c>
      <c r="B354">
        <v>15</v>
      </c>
      <c r="C354">
        <v>244.91499999999999</v>
      </c>
      <c r="D354">
        <f t="shared" si="5"/>
        <v>1</v>
      </c>
      <c r="E354">
        <v>205.56299999999999</v>
      </c>
      <c r="F354">
        <v>205.56299999999999</v>
      </c>
      <c r="G354">
        <v>180.71818542480469</v>
      </c>
      <c r="L354">
        <v>166.77640533447271</v>
      </c>
    </row>
    <row r="355" spans="1:12" x14ac:dyDescent="0.55000000000000004">
      <c r="A355">
        <v>46094.38</v>
      </c>
      <c r="B355">
        <v>15</v>
      </c>
      <c r="C355">
        <v>227.899</v>
      </c>
      <c r="D355">
        <f t="shared" si="5"/>
        <v>1</v>
      </c>
      <c r="E355">
        <v>216.56299999999999</v>
      </c>
      <c r="F355">
        <v>216.56299999999999</v>
      </c>
      <c r="G355">
        <v>222.89073181152341</v>
      </c>
      <c r="L355">
        <v>181.88545227050781</v>
      </c>
    </row>
    <row r="356" spans="1:12" x14ac:dyDescent="0.55000000000000004">
      <c r="A356">
        <v>46096.212499999987</v>
      </c>
      <c r="B356">
        <v>15</v>
      </c>
      <c r="C356">
        <v>238.965</v>
      </c>
      <c r="D356">
        <f t="shared" si="5"/>
        <v>1</v>
      </c>
      <c r="E356">
        <v>216.25</v>
      </c>
      <c r="F356">
        <v>216.25</v>
      </c>
      <c r="G356">
        <v>179.29701232910159</v>
      </c>
      <c r="L356">
        <v>192.85269927978521</v>
      </c>
    </row>
    <row r="357" spans="1:12" x14ac:dyDescent="0.55000000000000004">
      <c r="A357">
        <v>46098.044999999998</v>
      </c>
      <c r="B357">
        <v>15</v>
      </c>
      <c r="C357">
        <v>242.904</v>
      </c>
      <c r="D357">
        <f t="shared" si="5"/>
        <v>1</v>
      </c>
      <c r="E357">
        <v>203.35400000000001</v>
      </c>
      <c r="F357">
        <v>203.35400000000001</v>
      </c>
      <c r="G357">
        <v>164.949577331543</v>
      </c>
      <c r="L357">
        <v>151.40699768066409</v>
      </c>
    </row>
    <row r="358" spans="1:12" x14ac:dyDescent="0.55000000000000004">
      <c r="A358">
        <v>46099.88</v>
      </c>
      <c r="B358">
        <v>15</v>
      </c>
      <c r="C358">
        <v>243.387</v>
      </c>
      <c r="D358">
        <f t="shared" si="5"/>
        <v>1</v>
      </c>
      <c r="E358">
        <v>185.167</v>
      </c>
      <c r="F358">
        <v>185.167</v>
      </c>
      <c r="G358">
        <v>227.32988739013669</v>
      </c>
      <c r="L358">
        <v>168.4790115356445</v>
      </c>
    </row>
    <row r="359" spans="1:12" x14ac:dyDescent="0.55000000000000004">
      <c r="A359">
        <v>46101.712499999987</v>
      </c>
      <c r="B359">
        <v>15</v>
      </c>
      <c r="C359">
        <v>242.15799999999999</v>
      </c>
      <c r="D359">
        <f t="shared" si="5"/>
        <v>1</v>
      </c>
      <c r="E359">
        <v>232.417</v>
      </c>
      <c r="F359">
        <v>232.417</v>
      </c>
      <c r="G359">
        <v>185.46952819824219</v>
      </c>
      <c r="L359">
        <v>182.831787109375</v>
      </c>
    </row>
    <row r="360" spans="1:12" x14ac:dyDescent="0.55000000000000004">
      <c r="A360">
        <v>46103.544999999998</v>
      </c>
      <c r="B360">
        <v>15</v>
      </c>
      <c r="C360">
        <v>240.71199999999999</v>
      </c>
      <c r="D360">
        <f t="shared" si="5"/>
        <v>1</v>
      </c>
      <c r="E360">
        <v>194.417</v>
      </c>
      <c r="F360">
        <v>194.417</v>
      </c>
      <c r="G360">
        <v>150.23503112792969</v>
      </c>
      <c r="L360">
        <v>189.3336486816406</v>
      </c>
    </row>
    <row r="361" spans="1:12" x14ac:dyDescent="0.55000000000000004">
      <c r="A361">
        <v>46105.377500000002</v>
      </c>
      <c r="B361">
        <v>15</v>
      </c>
      <c r="C361">
        <v>234.28800000000001</v>
      </c>
      <c r="D361">
        <f t="shared" si="5"/>
        <v>1</v>
      </c>
      <c r="E361">
        <v>206.625</v>
      </c>
      <c r="F361">
        <v>206.625</v>
      </c>
      <c r="G361">
        <v>140.12126541137701</v>
      </c>
      <c r="L361">
        <v>155.92624664306641</v>
      </c>
    </row>
    <row r="362" spans="1:12" x14ac:dyDescent="0.55000000000000004">
      <c r="A362">
        <v>46107.210000000006</v>
      </c>
      <c r="B362">
        <v>15</v>
      </c>
      <c r="C362">
        <v>240.90100000000001</v>
      </c>
      <c r="D362">
        <f t="shared" si="5"/>
        <v>1</v>
      </c>
      <c r="E362">
        <v>175.85400000000001</v>
      </c>
      <c r="F362">
        <v>175.85400000000001</v>
      </c>
      <c r="G362">
        <v>242.7004699707031</v>
      </c>
      <c r="L362">
        <v>154.57295989990229</v>
      </c>
    </row>
    <row r="363" spans="1:12" x14ac:dyDescent="0.55000000000000004">
      <c r="A363">
        <v>46109.042500000003</v>
      </c>
      <c r="B363">
        <v>15</v>
      </c>
      <c r="C363">
        <v>239.06299999999999</v>
      </c>
      <c r="D363">
        <f t="shared" si="5"/>
        <v>1</v>
      </c>
      <c r="E363">
        <v>171.64599999999999</v>
      </c>
      <c r="F363">
        <v>171.64599999999999</v>
      </c>
      <c r="G363">
        <v>222.19049072265619</v>
      </c>
      <c r="L363">
        <v>167.10404968261719</v>
      </c>
    </row>
    <row r="364" spans="1:12" x14ac:dyDescent="0.55000000000000004">
      <c r="A364">
        <v>46110.875</v>
      </c>
      <c r="B364">
        <v>15</v>
      </c>
      <c r="C364">
        <v>243.44800000000001</v>
      </c>
      <c r="D364">
        <f t="shared" si="5"/>
        <v>1</v>
      </c>
      <c r="E364">
        <v>222.833</v>
      </c>
      <c r="F364">
        <v>222.833</v>
      </c>
      <c r="G364">
        <v>182.50788116455081</v>
      </c>
      <c r="L364">
        <v>177.7330322265625</v>
      </c>
    </row>
    <row r="365" spans="1:12" x14ac:dyDescent="0.55000000000000004">
      <c r="A365">
        <v>46112.707499999997</v>
      </c>
      <c r="B365">
        <v>15</v>
      </c>
      <c r="C365">
        <v>237.70500000000001</v>
      </c>
      <c r="D365">
        <f t="shared" si="5"/>
        <v>1</v>
      </c>
      <c r="E365">
        <v>197.27099999999999</v>
      </c>
      <c r="F365">
        <v>197.27099999999999</v>
      </c>
      <c r="G365">
        <v>153.911018371582</v>
      </c>
      <c r="L365">
        <v>180.6977462768555</v>
      </c>
    </row>
    <row r="366" spans="1:12" x14ac:dyDescent="0.55000000000000004">
      <c r="A366">
        <v>46114.539999999994</v>
      </c>
      <c r="B366">
        <v>15</v>
      </c>
      <c r="C366">
        <v>240.52099999999999</v>
      </c>
      <c r="D366">
        <f t="shared" si="5"/>
        <v>1</v>
      </c>
      <c r="E366">
        <v>206.542</v>
      </c>
      <c r="F366">
        <v>206.542</v>
      </c>
      <c r="G366">
        <v>161.4200439453125</v>
      </c>
      <c r="L366">
        <v>155.46097564697271</v>
      </c>
    </row>
    <row r="367" spans="1:12" x14ac:dyDescent="0.55000000000000004">
      <c r="A367">
        <v>46116.372499999998</v>
      </c>
      <c r="B367">
        <v>15</v>
      </c>
      <c r="C367">
        <v>237.791</v>
      </c>
      <c r="D367">
        <f t="shared" si="5"/>
        <v>1</v>
      </c>
      <c r="E367">
        <v>196.958</v>
      </c>
      <c r="F367">
        <v>196.958</v>
      </c>
      <c r="G367">
        <v>180.06827545166021</v>
      </c>
      <c r="L367">
        <v>191.8197021484375</v>
      </c>
    </row>
    <row r="368" spans="1:12" x14ac:dyDescent="0.55000000000000004">
      <c r="A368">
        <v>46118.207499999997</v>
      </c>
      <c r="B368">
        <v>15</v>
      </c>
      <c r="C368">
        <v>231.50700000000001</v>
      </c>
      <c r="D368">
        <f t="shared" si="5"/>
        <v>1</v>
      </c>
      <c r="E368">
        <v>180.81299999999999</v>
      </c>
      <c r="F368">
        <v>180.81299999999999</v>
      </c>
      <c r="G368">
        <v>150.6047668457031</v>
      </c>
      <c r="L368">
        <v>156.57087707519531</v>
      </c>
    </row>
    <row r="369" spans="1:12" x14ac:dyDescent="0.55000000000000004">
      <c r="A369">
        <v>46120.039999999994</v>
      </c>
      <c r="B369">
        <v>15</v>
      </c>
      <c r="C369">
        <v>235.97300000000001</v>
      </c>
      <c r="D369">
        <f t="shared" si="5"/>
        <v>1</v>
      </c>
      <c r="E369">
        <v>202.22900000000001</v>
      </c>
      <c r="F369">
        <v>202.22900000000001</v>
      </c>
      <c r="G369">
        <v>167.08498382568359</v>
      </c>
      <c r="L369">
        <v>153.01756286621091</v>
      </c>
    </row>
    <row r="370" spans="1:12" x14ac:dyDescent="0.55000000000000004">
      <c r="A370">
        <v>46121.872499999998</v>
      </c>
      <c r="B370">
        <v>15</v>
      </c>
      <c r="C370">
        <v>231.048</v>
      </c>
      <c r="D370">
        <f t="shared" si="5"/>
        <v>1</v>
      </c>
      <c r="E370">
        <v>210.458</v>
      </c>
      <c r="F370">
        <v>210.458</v>
      </c>
      <c r="G370">
        <v>162.77850341796881</v>
      </c>
      <c r="L370">
        <v>191.775520324707</v>
      </c>
    </row>
    <row r="371" spans="1:12" x14ac:dyDescent="0.55000000000000004">
      <c r="A371">
        <v>46123.705000000002</v>
      </c>
      <c r="B371">
        <v>15</v>
      </c>
      <c r="C371">
        <v>233.256</v>
      </c>
      <c r="D371">
        <f t="shared" si="5"/>
        <v>1</v>
      </c>
      <c r="E371">
        <v>204.958</v>
      </c>
      <c r="F371">
        <v>204.958</v>
      </c>
      <c r="G371">
        <v>130.63177490234381</v>
      </c>
      <c r="L371">
        <v>138.62760925292969</v>
      </c>
    </row>
    <row r="372" spans="1:12" x14ac:dyDescent="0.55000000000000004">
      <c r="A372">
        <v>46125.537500000013</v>
      </c>
      <c r="B372">
        <v>15</v>
      </c>
      <c r="C372">
        <v>241.78100000000001</v>
      </c>
      <c r="D372">
        <f t="shared" si="5"/>
        <v>1</v>
      </c>
      <c r="E372">
        <v>183.208</v>
      </c>
      <c r="F372">
        <v>183.208</v>
      </c>
      <c r="G372">
        <v>179.64544677734381</v>
      </c>
      <c r="L372">
        <v>157.97013092041021</v>
      </c>
    </row>
    <row r="373" spans="1:12" x14ac:dyDescent="0.55000000000000004">
      <c r="A373">
        <v>46127.37</v>
      </c>
      <c r="B373">
        <v>15</v>
      </c>
      <c r="C373">
        <v>231.28800000000001</v>
      </c>
      <c r="D373">
        <f t="shared" si="5"/>
        <v>1</v>
      </c>
      <c r="E373">
        <v>202.52099999999999</v>
      </c>
      <c r="F373">
        <v>202.52099999999999</v>
      </c>
      <c r="G373">
        <v>125.28013610839839</v>
      </c>
      <c r="L373">
        <v>159.2932434082031</v>
      </c>
    </row>
    <row r="374" spans="1:12" x14ac:dyDescent="0.55000000000000004">
      <c r="A374">
        <v>46129.202499999999</v>
      </c>
      <c r="B374">
        <v>15</v>
      </c>
      <c r="C374">
        <v>235.00299999999999</v>
      </c>
      <c r="D374">
        <f t="shared" si="5"/>
        <v>1</v>
      </c>
      <c r="E374">
        <v>187.917</v>
      </c>
      <c r="F374">
        <v>187.917</v>
      </c>
      <c r="G374">
        <v>129.09212112426761</v>
      </c>
      <c r="L374">
        <v>153.75693511962891</v>
      </c>
    </row>
    <row r="375" spans="1:12" x14ac:dyDescent="0.55000000000000004">
      <c r="A375">
        <v>46131.035000000003</v>
      </c>
      <c r="B375">
        <v>15</v>
      </c>
      <c r="C375">
        <v>231.643</v>
      </c>
      <c r="D375">
        <f t="shared" si="5"/>
        <v>1</v>
      </c>
      <c r="E375">
        <v>171.81299999999999</v>
      </c>
      <c r="F375">
        <v>171.81299999999999</v>
      </c>
      <c r="G375">
        <v>157.5680236816406</v>
      </c>
      <c r="L375">
        <v>169.53111267089841</v>
      </c>
    </row>
    <row r="376" spans="1:12" x14ac:dyDescent="0.55000000000000004">
      <c r="A376">
        <v>46132.867499999993</v>
      </c>
      <c r="B376">
        <v>15</v>
      </c>
      <c r="C376">
        <v>235.679</v>
      </c>
      <c r="D376">
        <f t="shared" si="5"/>
        <v>1</v>
      </c>
      <c r="E376">
        <v>196.02099999999999</v>
      </c>
      <c r="F376">
        <v>196.02099999999999</v>
      </c>
      <c r="G376">
        <v>197.24046325683591</v>
      </c>
      <c r="L376">
        <v>144.112434387207</v>
      </c>
    </row>
    <row r="377" spans="1:12" x14ac:dyDescent="0.55000000000000004">
      <c r="A377">
        <v>46134.7</v>
      </c>
      <c r="B377">
        <v>15</v>
      </c>
      <c r="C377">
        <v>225.578</v>
      </c>
      <c r="D377">
        <f t="shared" si="5"/>
        <v>1</v>
      </c>
      <c r="E377">
        <v>187.72900000000001</v>
      </c>
      <c r="F377">
        <v>187.72900000000001</v>
      </c>
      <c r="G377">
        <v>138.3463134765625</v>
      </c>
      <c r="L377">
        <v>177.7045974731445</v>
      </c>
    </row>
    <row r="378" spans="1:12" x14ac:dyDescent="0.55000000000000004">
      <c r="A378">
        <v>46136.535000000003</v>
      </c>
      <c r="B378">
        <v>15</v>
      </c>
      <c r="C378">
        <v>236.92599999999999</v>
      </c>
      <c r="D378">
        <f t="shared" si="5"/>
        <v>1</v>
      </c>
      <c r="E378">
        <v>158.68799999999999</v>
      </c>
      <c r="F378">
        <v>158.68799999999999</v>
      </c>
      <c r="G378">
        <v>167.46675109863281</v>
      </c>
      <c r="L378">
        <v>144.91630554199219</v>
      </c>
    </row>
    <row r="379" spans="1:12" x14ac:dyDescent="0.55000000000000004">
      <c r="A379">
        <v>46138.367499999993</v>
      </c>
      <c r="B379">
        <v>15</v>
      </c>
      <c r="C379">
        <v>225.86799999999999</v>
      </c>
      <c r="D379">
        <f t="shared" si="5"/>
        <v>1</v>
      </c>
      <c r="E379">
        <v>181.167</v>
      </c>
      <c r="F379">
        <v>181.167</v>
      </c>
      <c r="G379">
        <v>166.1722412109375</v>
      </c>
      <c r="L379">
        <v>131.238151550293</v>
      </c>
    </row>
    <row r="380" spans="1:12" x14ac:dyDescent="0.55000000000000004">
      <c r="A380">
        <v>46140.2</v>
      </c>
      <c r="B380">
        <v>15</v>
      </c>
      <c r="C380">
        <v>234.22</v>
      </c>
      <c r="D380">
        <f t="shared" si="5"/>
        <v>1</v>
      </c>
      <c r="E380">
        <v>183.60400000000001</v>
      </c>
      <c r="F380">
        <v>183.60400000000001</v>
      </c>
      <c r="G380">
        <v>145.1794128417969</v>
      </c>
      <c r="L380">
        <v>173.96869659423831</v>
      </c>
    </row>
    <row r="381" spans="1:12" x14ac:dyDescent="0.55000000000000004">
      <c r="A381">
        <v>46142.032500000001</v>
      </c>
      <c r="B381">
        <v>15</v>
      </c>
      <c r="C381">
        <v>235.72399999999999</v>
      </c>
      <c r="D381">
        <f t="shared" si="5"/>
        <v>1</v>
      </c>
      <c r="E381">
        <v>197.417</v>
      </c>
      <c r="F381">
        <v>197.417</v>
      </c>
      <c r="G381">
        <v>162.13364410400391</v>
      </c>
      <c r="L381">
        <v>131.043327331543</v>
      </c>
    </row>
    <row r="382" spans="1:12" x14ac:dyDescent="0.55000000000000004">
      <c r="A382">
        <v>46143.865000000013</v>
      </c>
      <c r="B382">
        <v>15</v>
      </c>
      <c r="C382">
        <v>235.09899999999999</v>
      </c>
      <c r="D382">
        <f t="shared" si="5"/>
        <v>1</v>
      </c>
      <c r="E382">
        <v>177.14599999999999</v>
      </c>
      <c r="F382">
        <v>177.14599999999999</v>
      </c>
      <c r="G382">
        <v>152.5820007324219</v>
      </c>
      <c r="L382">
        <v>173.73264312744141</v>
      </c>
    </row>
    <row r="383" spans="1:12" x14ac:dyDescent="0.55000000000000004">
      <c r="A383">
        <v>46145.697499999987</v>
      </c>
      <c r="B383">
        <v>15</v>
      </c>
      <c r="C383">
        <v>231.27500000000001</v>
      </c>
      <c r="D383">
        <f t="shared" si="5"/>
        <v>1</v>
      </c>
      <c r="E383">
        <v>187</v>
      </c>
      <c r="F383">
        <v>187</v>
      </c>
      <c r="G383">
        <v>140.9328689575195</v>
      </c>
      <c r="L383">
        <v>166.03025817871091</v>
      </c>
    </row>
    <row r="384" spans="1:12" x14ac:dyDescent="0.55000000000000004">
      <c r="A384">
        <v>46147.53</v>
      </c>
      <c r="B384">
        <v>15</v>
      </c>
      <c r="C384">
        <v>236.70599999999999</v>
      </c>
      <c r="D384">
        <f t="shared" si="5"/>
        <v>1</v>
      </c>
      <c r="E384">
        <v>179.375</v>
      </c>
      <c r="F384">
        <v>179.375</v>
      </c>
      <c r="G384">
        <v>159.54498291015619</v>
      </c>
      <c r="L384">
        <v>154.813346862793</v>
      </c>
    </row>
    <row r="385" spans="1:12" x14ac:dyDescent="0.55000000000000004">
      <c r="A385">
        <v>46149.362500000003</v>
      </c>
      <c r="B385">
        <v>15</v>
      </c>
      <c r="C385">
        <v>230.30199999999999</v>
      </c>
      <c r="D385">
        <f t="shared" si="5"/>
        <v>1</v>
      </c>
      <c r="E385">
        <v>149.60400000000001</v>
      </c>
      <c r="F385">
        <v>149.60400000000001</v>
      </c>
      <c r="G385">
        <v>174.02167510986331</v>
      </c>
      <c r="L385">
        <v>144.5749816894531</v>
      </c>
    </row>
    <row r="386" spans="1:12" x14ac:dyDescent="0.55000000000000004">
      <c r="A386">
        <v>46151.195000000007</v>
      </c>
      <c r="B386">
        <v>15</v>
      </c>
      <c r="C386">
        <v>239.00399999999999</v>
      </c>
      <c r="D386">
        <f t="shared" si="5"/>
        <v>1</v>
      </c>
      <c r="E386">
        <v>187.77099999999999</v>
      </c>
      <c r="F386">
        <v>187.77099999999999</v>
      </c>
      <c r="G386">
        <v>130.87358856201169</v>
      </c>
      <c r="L386">
        <v>168.22539520263669</v>
      </c>
    </row>
    <row r="387" spans="1:12" x14ac:dyDescent="0.55000000000000004">
      <c r="A387">
        <v>46153.03</v>
      </c>
      <c r="B387">
        <v>15</v>
      </c>
      <c r="C387">
        <v>232.28899999999999</v>
      </c>
      <c r="D387">
        <f t="shared" ref="D387:D450" si="6">IF(C387&gt;185,1,0)</f>
        <v>1</v>
      </c>
      <c r="E387">
        <v>158.31299999999999</v>
      </c>
      <c r="F387">
        <v>158.31299999999999</v>
      </c>
      <c r="G387">
        <v>160.92331695556641</v>
      </c>
      <c r="L387">
        <v>148.671257019043</v>
      </c>
    </row>
    <row r="388" spans="1:12" x14ac:dyDescent="0.55000000000000004">
      <c r="A388">
        <v>46154.862500000003</v>
      </c>
      <c r="B388">
        <v>15</v>
      </c>
      <c r="C388">
        <v>232.97</v>
      </c>
      <c r="D388">
        <f t="shared" si="6"/>
        <v>1</v>
      </c>
      <c r="E388">
        <v>190.06299999999999</v>
      </c>
      <c r="F388">
        <v>190.06299999999999</v>
      </c>
      <c r="G388">
        <v>148.1968994140625</v>
      </c>
      <c r="L388">
        <v>135.24806213378909</v>
      </c>
    </row>
    <row r="389" spans="1:12" x14ac:dyDescent="0.55000000000000004">
      <c r="A389">
        <v>46156.695000000007</v>
      </c>
      <c r="B389">
        <v>15</v>
      </c>
      <c r="C389">
        <v>228.12799999999999</v>
      </c>
      <c r="D389">
        <f t="shared" si="6"/>
        <v>1</v>
      </c>
      <c r="E389">
        <v>188.77099999999999</v>
      </c>
      <c r="F389">
        <v>188.77099999999999</v>
      </c>
      <c r="G389">
        <v>167.5220947265625</v>
      </c>
      <c r="L389">
        <v>165.97056579589841</v>
      </c>
    </row>
    <row r="390" spans="1:12" x14ac:dyDescent="0.55000000000000004">
      <c r="A390">
        <v>46158.527499999997</v>
      </c>
      <c r="B390">
        <v>15</v>
      </c>
      <c r="C390">
        <v>214.08600000000001</v>
      </c>
      <c r="D390">
        <f t="shared" si="6"/>
        <v>1</v>
      </c>
      <c r="E390">
        <v>233.85400000000001</v>
      </c>
      <c r="F390">
        <v>233.85400000000001</v>
      </c>
      <c r="G390">
        <v>241.03730010986331</v>
      </c>
      <c r="L390">
        <v>208.01853179931641</v>
      </c>
    </row>
    <row r="391" spans="1:12" x14ac:dyDescent="0.55000000000000004">
      <c r="A391">
        <v>46160.36</v>
      </c>
      <c r="B391">
        <v>15</v>
      </c>
      <c r="C391">
        <v>228.50899999999999</v>
      </c>
      <c r="D391">
        <f t="shared" si="6"/>
        <v>1</v>
      </c>
      <c r="E391">
        <v>167</v>
      </c>
      <c r="F391">
        <v>167</v>
      </c>
      <c r="G391">
        <v>117.1418113708496</v>
      </c>
      <c r="L391">
        <v>151.42185211181641</v>
      </c>
    </row>
    <row r="392" spans="1:12" x14ac:dyDescent="0.55000000000000004">
      <c r="A392">
        <v>46162.192499999997</v>
      </c>
      <c r="B392">
        <v>15</v>
      </c>
      <c r="C392">
        <v>227.74199999999999</v>
      </c>
      <c r="D392">
        <f t="shared" si="6"/>
        <v>1</v>
      </c>
      <c r="E392">
        <v>201.958</v>
      </c>
      <c r="F392">
        <v>201.958</v>
      </c>
      <c r="G392">
        <v>168.12941741943359</v>
      </c>
      <c r="L392">
        <v>163.26895904541021</v>
      </c>
    </row>
    <row r="393" spans="1:12" x14ac:dyDescent="0.55000000000000004">
      <c r="A393">
        <v>46164.024999999987</v>
      </c>
      <c r="B393">
        <v>15</v>
      </c>
      <c r="C393">
        <v>218.58699999999999</v>
      </c>
      <c r="D393">
        <f t="shared" si="6"/>
        <v>1</v>
      </c>
      <c r="E393">
        <v>201.68799999999999</v>
      </c>
      <c r="F393">
        <v>201.68799999999999</v>
      </c>
      <c r="G393">
        <v>215.4023513793945</v>
      </c>
      <c r="L393">
        <v>215.24629974365229</v>
      </c>
    </row>
    <row r="394" spans="1:12" x14ac:dyDescent="0.55000000000000004">
      <c r="A394">
        <v>46165.857499999998</v>
      </c>
      <c r="B394">
        <v>15</v>
      </c>
      <c r="C394">
        <v>230.017</v>
      </c>
      <c r="D394">
        <f t="shared" si="6"/>
        <v>1</v>
      </c>
      <c r="E394">
        <v>185.47900000000001</v>
      </c>
      <c r="F394">
        <v>185.47900000000001</v>
      </c>
      <c r="G394">
        <v>153.75588226318359</v>
      </c>
      <c r="L394">
        <v>172.589973449707</v>
      </c>
    </row>
    <row r="395" spans="1:12" x14ac:dyDescent="0.55000000000000004">
      <c r="A395">
        <v>46167.69</v>
      </c>
      <c r="B395">
        <v>15</v>
      </c>
      <c r="C395">
        <v>237.941</v>
      </c>
      <c r="D395">
        <f t="shared" si="6"/>
        <v>1</v>
      </c>
      <c r="E395">
        <v>183.14599999999999</v>
      </c>
      <c r="F395">
        <v>183.14599999999999</v>
      </c>
      <c r="G395">
        <v>131.84296798706049</v>
      </c>
      <c r="L395">
        <v>134.61856842041021</v>
      </c>
    </row>
    <row r="396" spans="1:12" x14ac:dyDescent="0.55000000000000004">
      <c r="A396">
        <v>46169.522500000006</v>
      </c>
      <c r="B396">
        <v>15</v>
      </c>
      <c r="C396">
        <v>228.78100000000001</v>
      </c>
      <c r="D396">
        <f t="shared" si="6"/>
        <v>1</v>
      </c>
      <c r="E396">
        <v>145.875</v>
      </c>
      <c r="F396">
        <v>145.875</v>
      </c>
      <c r="G396">
        <v>129.90604019165039</v>
      </c>
      <c r="L396">
        <v>130.65379333496091</v>
      </c>
    </row>
    <row r="397" spans="1:12" x14ac:dyDescent="0.55000000000000004">
      <c r="A397">
        <v>46171.357499999998</v>
      </c>
      <c r="B397">
        <v>15</v>
      </c>
      <c r="C397">
        <v>234.50399999999999</v>
      </c>
      <c r="D397">
        <f t="shared" si="6"/>
        <v>1</v>
      </c>
      <c r="E397">
        <v>170.167</v>
      </c>
      <c r="F397">
        <v>170.167</v>
      </c>
      <c r="G397">
        <v>142.24689483642581</v>
      </c>
      <c r="L397">
        <v>147.37363433837891</v>
      </c>
    </row>
    <row r="398" spans="1:12" x14ac:dyDescent="0.55000000000000004">
      <c r="A398">
        <v>46173.19</v>
      </c>
      <c r="B398">
        <v>15</v>
      </c>
      <c r="C398">
        <v>229.452</v>
      </c>
      <c r="D398">
        <f t="shared" si="6"/>
        <v>1</v>
      </c>
      <c r="E398">
        <v>183.35400000000001</v>
      </c>
      <c r="F398">
        <v>183.35400000000001</v>
      </c>
      <c r="G398">
        <v>155.26010894775391</v>
      </c>
      <c r="L398">
        <v>142.0029220581055</v>
      </c>
    </row>
    <row r="399" spans="1:12" x14ac:dyDescent="0.55000000000000004">
      <c r="A399">
        <v>46175.022500000006</v>
      </c>
      <c r="B399">
        <v>15</v>
      </c>
      <c r="C399">
        <v>232.798</v>
      </c>
      <c r="D399">
        <f t="shared" si="6"/>
        <v>1</v>
      </c>
      <c r="E399">
        <v>174.64599999999999</v>
      </c>
      <c r="F399">
        <v>174.64599999999999</v>
      </c>
      <c r="G399">
        <v>161.46531677246091</v>
      </c>
      <c r="L399">
        <v>150.64080810546881</v>
      </c>
    </row>
    <row r="400" spans="1:12" x14ac:dyDescent="0.55000000000000004">
      <c r="A400">
        <v>46176.855000000003</v>
      </c>
      <c r="B400">
        <v>15</v>
      </c>
      <c r="C400">
        <v>220.41900000000001</v>
      </c>
      <c r="D400">
        <f t="shared" si="6"/>
        <v>1</v>
      </c>
      <c r="E400">
        <v>225.85400000000001</v>
      </c>
      <c r="F400">
        <v>225.85400000000001</v>
      </c>
      <c r="G400">
        <v>187.12209320068359</v>
      </c>
      <c r="L400">
        <v>194.70966339111331</v>
      </c>
    </row>
    <row r="401" spans="1:12" x14ac:dyDescent="0.55000000000000004">
      <c r="A401">
        <v>46178.6875</v>
      </c>
      <c r="B401">
        <v>15</v>
      </c>
      <c r="C401">
        <v>225.95699999999999</v>
      </c>
      <c r="D401">
        <f t="shared" si="6"/>
        <v>1</v>
      </c>
      <c r="E401">
        <v>161.56299999999999</v>
      </c>
      <c r="F401">
        <v>161.56299999999999</v>
      </c>
      <c r="G401">
        <v>120.7564125061035</v>
      </c>
      <c r="L401">
        <v>155.28497314453119</v>
      </c>
    </row>
    <row r="402" spans="1:12" x14ac:dyDescent="0.55000000000000004">
      <c r="A402">
        <v>46180.52</v>
      </c>
      <c r="B402">
        <v>15</v>
      </c>
      <c r="C402">
        <v>229.73</v>
      </c>
      <c r="D402">
        <f t="shared" si="6"/>
        <v>1</v>
      </c>
      <c r="E402">
        <v>170.14599999999999</v>
      </c>
      <c r="F402">
        <v>170.14599999999999</v>
      </c>
      <c r="G402">
        <v>178.4623107910156</v>
      </c>
      <c r="L402">
        <v>148.4042053222656</v>
      </c>
    </row>
    <row r="403" spans="1:12" x14ac:dyDescent="0.55000000000000004">
      <c r="A403">
        <v>46182.352499999994</v>
      </c>
      <c r="B403">
        <v>15</v>
      </c>
      <c r="C403">
        <v>235.28800000000001</v>
      </c>
      <c r="D403">
        <f t="shared" si="6"/>
        <v>1</v>
      </c>
      <c r="E403">
        <v>180.792</v>
      </c>
      <c r="F403">
        <v>180.792</v>
      </c>
      <c r="G403">
        <v>164.74997711181641</v>
      </c>
      <c r="L403">
        <v>146.73123931884771</v>
      </c>
    </row>
    <row r="404" spans="1:12" x14ac:dyDescent="0.55000000000000004">
      <c r="A404">
        <v>46184.184999999998</v>
      </c>
      <c r="B404">
        <v>15</v>
      </c>
      <c r="C404">
        <v>234.61099999999999</v>
      </c>
      <c r="D404">
        <f t="shared" si="6"/>
        <v>1</v>
      </c>
      <c r="E404">
        <v>151.25</v>
      </c>
      <c r="F404">
        <v>151.25</v>
      </c>
      <c r="G404">
        <v>130.6685600280762</v>
      </c>
      <c r="L404">
        <v>161.9667053222656</v>
      </c>
    </row>
    <row r="405" spans="1:12" x14ac:dyDescent="0.55000000000000004">
      <c r="A405">
        <v>46186.017500000002</v>
      </c>
      <c r="B405">
        <v>15</v>
      </c>
      <c r="C405">
        <v>225.791</v>
      </c>
      <c r="D405">
        <f t="shared" si="6"/>
        <v>1</v>
      </c>
      <c r="E405">
        <v>153.35400000000001</v>
      </c>
      <c r="F405">
        <v>153.35400000000001</v>
      </c>
      <c r="G405">
        <v>125.143009185791</v>
      </c>
      <c r="L405">
        <v>134.8741760253906</v>
      </c>
    </row>
    <row r="406" spans="1:12" x14ac:dyDescent="0.55000000000000004">
      <c r="A406">
        <v>46187.852499999994</v>
      </c>
      <c r="B406">
        <v>15</v>
      </c>
      <c r="C406">
        <v>224.297</v>
      </c>
      <c r="D406">
        <f t="shared" si="6"/>
        <v>1</v>
      </c>
      <c r="E406">
        <v>190.22900000000001</v>
      </c>
      <c r="F406">
        <v>190.22900000000001</v>
      </c>
      <c r="G406">
        <v>139.02116394042969</v>
      </c>
      <c r="L406">
        <v>163.3388595581055</v>
      </c>
    </row>
    <row r="407" spans="1:12" x14ac:dyDescent="0.55000000000000004">
      <c r="A407">
        <v>46189.684999999998</v>
      </c>
      <c r="B407">
        <v>15</v>
      </c>
      <c r="C407">
        <v>229.34700000000001</v>
      </c>
      <c r="D407">
        <f t="shared" si="6"/>
        <v>1</v>
      </c>
      <c r="E407">
        <v>155.417</v>
      </c>
      <c r="F407">
        <v>155.417</v>
      </c>
      <c r="G407">
        <v>141.33951568603521</v>
      </c>
      <c r="L407">
        <v>148.2097473144531</v>
      </c>
    </row>
    <row r="408" spans="1:12" x14ac:dyDescent="0.55000000000000004">
      <c r="A408">
        <v>46191.517500000002</v>
      </c>
      <c r="B408">
        <v>15</v>
      </c>
      <c r="C408">
        <v>231.61699999999999</v>
      </c>
      <c r="D408">
        <f t="shared" si="6"/>
        <v>1</v>
      </c>
      <c r="E408">
        <v>142.208</v>
      </c>
      <c r="F408">
        <v>142.208</v>
      </c>
      <c r="G408">
        <v>203.619987487793</v>
      </c>
      <c r="L408">
        <v>136.10868072509771</v>
      </c>
    </row>
    <row r="409" spans="1:12" x14ac:dyDescent="0.55000000000000004">
      <c r="A409">
        <v>46193.350000000013</v>
      </c>
      <c r="B409">
        <v>15</v>
      </c>
      <c r="C409">
        <v>226.74299999999999</v>
      </c>
      <c r="D409">
        <f t="shared" si="6"/>
        <v>1</v>
      </c>
      <c r="E409">
        <v>166.22900000000001</v>
      </c>
      <c r="F409">
        <v>166.22900000000001</v>
      </c>
      <c r="G409">
        <v>146.9237976074219</v>
      </c>
      <c r="L409">
        <v>159.96180725097659</v>
      </c>
    </row>
    <row r="410" spans="1:12" x14ac:dyDescent="0.55000000000000004">
      <c r="A410">
        <v>46195.182500000003</v>
      </c>
      <c r="B410">
        <v>15</v>
      </c>
      <c r="C410">
        <v>228.65</v>
      </c>
      <c r="D410">
        <f t="shared" si="6"/>
        <v>1</v>
      </c>
      <c r="E410">
        <v>167.72900000000001</v>
      </c>
      <c r="F410">
        <v>167.72900000000001</v>
      </c>
      <c r="G410">
        <v>117.5408363342285</v>
      </c>
      <c r="L410">
        <v>138.12862396240229</v>
      </c>
    </row>
    <row r="411" spans="1:12" x14ac:dyDescent="0.55000000000000004">
      <c r="A411">
        <v>46197.014999999999</v>
      </c>
      <c r="B411">
        <v>15</v>
      </c>
      <c r="C411">
        <v>233.125</v>
      </c>
      <c r="D411">
        <f t="shared" si="6"/>
        <v>1</v>
      </c>
      <c r="E411">
        <v>158.167</v>
      </c>
      <c r="F411">
        <v>158.167</v>
      </c>
      <c r="G411">
        <v>140.0179748535156</v>
      </c>
      <c r="L411">
        <v>149.76987457275391</v>
      </c>
    </row>
    <row r="412" spans="1:12" x14ac:dyDescent="0.55000000000000004">
      <c r="A412">
        <v>46198.847500000003</v>
      </c>
      <c r="B412">
        <v>15</v>
      </c>
      <c r="C412">
        <v>224.536</v>
      </c>
      <c r="D412">
        <f t="shared" si="6"/>
        <v>1</v>
      </c>
      <c r="E412">
        <v>174.542</v>
      </c>
      <c r="F412">
        <v>174.542</v>
      </c>
      <c r="G412">
        <v>121.3525314331055</v>
      </c>
      <c r="L412">
        <v>146.4172668457031</v>
      </c>
    </row>
    <row r="413" spans="1:12" x14ac:dyDescent="0.55000000000000004">
      <c r="A413">
        <v>46200.679999999993</v>
      </c>
      <c r="B413">
        <v>15</v>
      </c>
      <c r="C413">
        <v>233.90299999999999</v>
      </c>
      <c r="D413">
        <f t="shared" si="6"/>
        <v>1</v>
      </c>
      <c r="E413">
        <v>177.31299999999999</v>
      </c>
      <c r="F413">
        <v>177.31299999999999</v>
      </c>
      <c r="G413">
        <v>159.35456085205081</v>
      </c>
      <c r="L413">
        <v>147.82228088378909</v>
      </c>
    </row>
    <row r="414" spans="1:12" x14ac:dyDescent="0.55000000000000004">
      <c r="A414">
        <v>46202.512499999997</v>
      </c>
      <c r="B414">
        <v>15</v>
      </c>
      <c r="C414">
        <v>224.797</v>
      </c>
      <c r="D414">
        <f t="shared" si="6"/>
        <v>1</v>
      </c>
      <c r="E414">
        <v>143.27099999999999</v>
      </c>
      <c r="F414">
        <v>143.27099999999999</v>
      </c>
      <c r="G414">
        <v>111.2230033874512</v>
      </c>
      <c r="L414">
        <v>146.1879806518555</v>
      </c>
    </row>
    <row r="415" spans="1:12" x14ac:dyDescent="0.55000000000000004">
      <c r="A415">
        <v>46204.345000000001</v>
      </c>
      <c r="B415">
        <v>15</v>
      </c>
      <c r="C415">
        <v>228.506</v>
      </c>
      <c r="D415">
        <f t="shared" si="6"/>
        <v>1</v>
      </c>
      <c r="E415">
        <v>169.60400000000001</v>
      </c>
      <c r="F415">
        <v>169.60400000000001</v>
      </c>
      <c r="G415">
        <v>116.8607711791992</v>
      </c>
      <c r="L415">
        <v>152.791259765625</v>
      </c>
    </row>
    <row r="416" spans="1:12" x14ac:dyDescent="0.55000000000000004">
      <c r="A416">
        <v>46206.179999999993</v>
      </c>
      <c r="B416">
        <v>15</v>
      </c>
      <c r="C416">
        <v>224.91800000000001</v>
      </c>
      <c r="D416">
        <f t="shared" si="6"/>
        <v>1</v>
      </c>
      <c r="E416">
        <v>152.042</v>
      </c>
      <c r="F416">
        <v>152.042</v>
      </c>
      <c r="G416">
        <v>148.1609802246094</v>
      </c>
      <c r="L416">
        <v>133.43613433837891</v>
      </c>
    </row>
    <row r="417" spans="1:12" x14ac:dyDescent="0.55000000000000004">
      <c r="A417">
        <v>46208.012499999997</v>
      </c>
      <c r="B417">
        <v>15</v>
      </c>
      <c r="C417">
        <v>230.268</v>
      </c>
      <c r="D417">
        <f t="shared" si="6"/>
        <v>1</v>
      </c>
      <c r="E417">
        <v>175.77099999999999</v>
      </c>
      <c r="F417">
        <v>175.77099999999999</v>
      </c>
      <c r="G417">
        <v>139.02335357666021</v>
      </c>
      <c r="L417">
        <v>172.75521087646479</v>
      </c>
    </row>
    <row r="418" spans="1:12" x14ac:dyDescent="0.55000000000000004">
      <c r="A418">
        <v>46209.845000000001</v>
      </c>
      <c r="B418">
        <v>15</v>
      </c>
      <c r="C418">
        <v>226.88900000000001</v>
      </c>
      <c r="D418">
        <f t="shared" si="6"/>
        <v>1</v>
      </c>
      <c r="E418">
        <v>173.417</v>
      </c>
      <c r="F418">
        <v>173.417</v>
      </c>
      <c r="G418">
        <v>136.23537826538089</v>
      </c>
      <c r="L418">
        <v>129.0960578918457</v>
      </c>
    </row>
    <row r="419" spans="1:12" x14ac:dyDescent="0.55000000000000004">
      <c r="A419">
        <v>46211.677500000013</v>
      </c>
      <c r="B419">
        <v>15</v>
      </c>
      <c r="C419">
        <v>226.85300000000001</v>
      </c>
      <c r="D419">
        <f t="shared" si="6"/>
        <v>1</v>
      </c>
      <c r="E419">
        <v>154.43799999999999</v>
      </c>
      <c r="F419">
        <v>154.43799999999999</v>
      </c>
      <c r="G419">
        <v>131.23299407958979</v>
      </c>
      <c r="L419">
        <v>155.61869049072271</v>
      </c>
    </row>
    <row r="420" spans="1:12" x14ac:dyDescent="0.55000000000000004">
      <c r="A420">
        <v>46213.509999999987</v>
      </c>
      <c r="B420">
        <v>15</v>
      </c>
      <c r="C420">
        <v>231.899</v>
      </c>
      <c r="D420">
        <f t="shared" si="6"/>
        <v>1</v>
      </c>
      <c r="E420">
        <v>173.39599999999999</v>
      </c>
      <c r="F420">
        <v>173.39599999999999</v>
      </c>
      <c r="G420">
        <v>116.7125778198242</v>
      </c>
      <c r="L420">
        <v>153.45417022705081</v>
      </c>
    </row>
    <row r="421" spans="1:12" x14ac:dyDescent="0.55000000000000004">
      <c r="A421">
        <v>46215.342499999999</v>
      </c>
      <c r="B421">
        <v>15</v>
      </c>
      <c r="C421">
        <v>230.363</v>
      </c>
      <c r="D421">
        <f t="shared" si="6"/>
        <v>1</v>
      </c>
      <c r="E421">
        <v>150.77099999999999</v>
      </c>
      <c r="F421">
        <v>150.77099999999999</v>
      </c>
      <c r="G421">
        <v>174.3896408081055</v>
      </c>
      <c r="L421">
        <v>150.9482345581055</v>
      </c>
    </row>
    <row r="422" spans="1:12" x14ac:dyDescent="0.55000000000000004">
      <c r="A422">
        <v>46217.175000000003</v>
      </c>
      <c r="B422">
        <v>15</v>
      </c>
      <c r="C422">
        <v>228.06800000000001</v>
      </c>
      <c r="D422">
        <f t="shared" si="6"/>
        <v>1</v>
      </c>
      <c r="E422">
        <v>166.81299999999999</v>
      </c>
      <c r="F422">
        <v>166.81299999999999</v>
      </c>
      <c r="G422">
        <v>134.96184539794919</v>
      </c>
      <c r="L422">
        <v>137.95616149902341</v>
      </c>
    </row>
    <row r="423" spans="1:12" x14ac:dyDescent="0.55000000000000004">
      <c r="A423">
        <v>46219.007500000007</v>
      </c>
      <c r="B423">
        <v>15</v>
      </c>
      <c r="C423">
        <v>227.72900000000001</v>
      </c>
      <c r="D423">
        <f t="shared" si="6"/>
        <v>1</v>
      </c>
      <c r="E423">
        <v>148.25</v>
      </c>
      <c r="F423">
        <v>148.25</v>
      </c>
      <c r="G423">
        <v>111.029655456543</v>
      </c>
      <c r="L423">
        <v>142.91279602050781</v>
      </c>
    </row>
    <row r="424" spans="1:12" x14ac:dyDescent="0.55000000000000004">
      <c r="A424">
        <v>46220.84</v>
      </c>
      <c r="B424">
        <v>15</v>
      </c>
      <c r="C424">
        <v>223.078</v>
      </c>
      <c r="D424">
        <f t="shared" si="6"/>
        <v>1</v>
      </c>
      <c r="E424">
        <v>164.22900000000001</v>
      </c>
      <c r="F424">
        <v>164.22900000000001</v>
      </c>
      <c r="G424">
        <v>128.34729385375979</v>
      </c>
      <c r="L424">
        <v>136.36017608642581</v>
      </c>
    </row>
    <row r="425" spans="1:12" x14ac:dyDescent="0.55000000000000004">
      <c r="A425">
        <v>46222.672500000001</v>
      </c>
      <c r="B425">
        <v>15</v>
      </c>
      <c r="C425">
        <v>229.07300000000001</v>
      </c>
      <c r="D425">
        <f t="shared" si="6"/>
        <v>1</v>
      </c>
      <c r="E425">
        <v>158.083</v>
      </c>
      <c r="F425">
        <v>158.083</v>
      </c>
      <c r="G425">
        <v>142.8622970581055</v>
      </c>
      <c r="L425">
        <v>142.70320129394531</v>
      </c>
    </row>
    <row r="426" spans="1:12" x14ac:dyDescent="0.55000000000000004">
      <c r="A426">
        <v>46224.507500000007</v>
      </c>
      <c r="B426">
        <v>15</v>
      </c>
      <c r="C426">
        <v>218.215</v>
      </c>
      <c r="D426">
        <f t="shared" si="6"/>
        <v>1</v>
      </c>
      <c r="E426">
        <v>196.31299999999999</v>
      </c>
      <c r="F426">
        <v>196.31299999999999</v>
      </c>
      <c r="G426">
        <v>167.3814697265625</v>
      </c>
      <c r="L426">
        <v>187.78998565673831</v>
      </c>
    </row>
    <row r="427" spans="1:12" x14ac:dyDescent="0.55000000000000004">
      <c r="A427">
        <v>46226.34</v>
      </c>
      <c r="B427">
        <v>15</v>
      </c>
      <c r="C427">
        <v>227.78100000000001</v>
      </c>
      <c r="D427">
        <f t="shared" si="6"/>
        <v>1</v>
      </c>
      <c r="E427">
        <v>154.667</v>
      </c>
      <c r="F427">
        <v>154.667</v>
      </c>
      <c r="G427">
        <v>127.9996528625488</v>
      </c>
      <c r="L427">
        <v>133.9941101074219</v>
      </c>
    </row>
    <row r="428" spans="1:12" x14ac:dyDescent="0.55000000000000004">
      <c r="A428">
        <v>46228.172500000001</v>
      </c>
      <c r="B428">
        <v>15</v>
      </c>
      <c r="C428">
        <v>229.791</v>
      </c>
      <c r="D428">
        <f t="shared" si="6"/>
        <v>1</v>
      </c>
      <c r="E428">
        <v>167.72900000000001</v>
      </c>
      <c r="F428">
        <v>167.72900000000001</v>
      </c>
      <c r="G428">
        <v>123.9083251953125</v>
      </c>
      <c r="L428">
        <v>143.6095275878906</v>
      </c>
    </row>
    <row r="429" spans="1:12" x14ac:dyDescent="0.55000000000000004">
      <c r="A429">
        <v>46230.004999999997</v>
      </c>
      <c r="B429">
        <v>15</v>
      </c>
      <c r="C429">
        <v>228.98</v>
      </c>
      <c r="D429">
        <f t="shared" si="6"/>
        <v>1</v>
      </c>
      <c r="E429">
        <v>137.5</v>
      </c>
      <c r="F429">
        <v>137.5</v>
      </c>
      <c r="G429">
        <v>113.6713104248047</v>
      </c>
      <c r="L429">
        <v>128.2286682128906</v>
      </c>
    </row>
    <row r="430" spans="1:12" x14ac:dyDescent="0.55000000000000004">
      <c r="A430">
        <v>46231.837499999987</v>
      </c>
      <c r="B430">
        <v>15</v>
      </c>
      <c r="C430">
        <v>227.876</v>
      </c>
      <c r="D430">
        <f t="shared" si="6"/>
        <v>1</v>
      </c>
      <c r="E430">
        <v>166.56299999999999</v>
      </c>
      <c r="F430">
        <v>166.56299999999999</v>
      </c>
      <c r="G430">
        <v>207.84246063232419</v>
      </c>
      <c r="L430">
        <v>126.31901168823239</v>
      </c>
    </row>
    <row r="431" spans="1:12" x14ac:dyDescent="0.55000000000000004">
      <c r="A431">
        <v>46233.67</v>
      </c>
      <c r="B431">
        <v>15</v>
      </c>
      <c r="C431">
        <v>230.03299999999999</v>
      </c>
      <c r="D431">
        <f t="shared" si="6"/>
        <v>1</v>
      </c>
      <c r="E431">
        <v>131.06299999999999</v>
      </c>
      <c r="F431">
        <v>131.06299999999999</v>
      </c>
      <c r="G431">
        <v>208.74224090576169</v>
      </c>
      <c r="L431">
        <v>128.23692321777341</v>
      </c>
    </row>
    <row r="432" spans="1:12" x14ac:dyDescent="0.55000000000000004">
      <c r="A432">
        <v>46235.502500000002</v>
      </c>
      <c r="B432">
        <v>15</v>
      </c>
      <c r="C432">
        <v>226.459</v>
      </c>
      <c r="D432">
        <f t="shared" si="6"/>
        <v>1</v>
      </c>
      <c r="E432">
        <v>140.22900000000001</v>
      </c>
      <c r="F432">
        <v>140.22900000000001</v>
      </c>
      <c r="G432">
        <v>124.2371139526367</v>
      </c>
      <c r="L432">
        <v>127.5398330688477</v>
      </c>
    </row>
    <row r="433" spans="1:12" x14ac:dyDescent="0.55000000000000004">
      <c r="A433">
        <v>46237.335000000006</v>
      </c>
      <c r="B433">
        <v>15</v>
      </c>
      <c r="C433">
        <v>230.68899999999999</v>
      </c>
      <c r="D433">
        <f t="shared" si="6"/>
        <v>1</v>
      </c>
      <c r="E433">
        <v>176.77099999999999</v>
      </c>
      <c r="F433">
        <v>176.77099999999999</v>
      </c>
      <c r="G433">
        <v>173.45247650146479</v>
      </c>
      <c r="L433">
        <v>151.06755065917969</v>
      </c>
    </row>
    <row r="434" spans="1:12" x14ac:dyDescent="0.55000000000000004">
      <c r="A434">
        <v>46242.682500000003</v>
      </c>
      <c r="B434">
        <v>15</v>
      </c>
      <c r="C434">
        <v>235.68299999999999</v>
      </c>
      <c r="D434">
        <f t="shared" si="6"/>
        <v>1</v>
      </c>
      <c r="E434">
        <v>177.708</v>
      </c>
      <c r="F434">
        <v>177.708</v>
      </c>
      <c r="G434">
        <v>129.27248382568359</v>
      </c>
      <c r="L434">
        <v>164.0621643066406</v>
      </c>
    </row>
    <row r="435" spans="1:12" x14ac:dyDescent="0.55000000000000004">
      <c r="A435">
        <v>46244.514999999999</v>
      </c>
      <c r="B435">
        <v>15</v>
      </c>
      <c r="C435">
        <v>230.13</v>
      </c>
      <c r="D435">
        <f t="shared" si="6"/>
        <v>1</v>
      </c>
      <c r="E435">
        <v>192.56299999999999</v>
      </c>
      <c r="F435">
        <v>192.56299999999999</v>
      </c>
      <c r="G435">
        <v>116.30724716186521</v>
      </c>
      <c r="L435">
        <v>156.51593780517581</v>
      </c>
    </row>
    <row r="436" spans="1:12" x14ac:dyDescent="0.55000000000000004">
      <c r="A436">
        <v>46246.350000000013</v>
      </c>
      <c r="B436">
        <v>15</v>
      </c>
      <c r="C436">
        <v>228.63499999999999</v>
      </c>
      <c r="D436">
        <f t="shared" si="6"/>
        <v>1</v>
      </c>
      <c r="E436">
        <v>157.89599999999999</v>
      </c>
      <c r="F436">
        <v>157.89599999999999</v>
      </c>
      <c r="G436">
        <v>140.94435119628909</v>
      </c>
      <c r="L436">
        <v>157.29682922363281</v>
      </c>
    </row>
    <row r="437" spans="1:12" x14ac:dyDescent="0.55000000000000004">
      <c r="A437">
        <v>46248.182500000003</v>
      </c>
      <c r="B437">
        <v>15</v>
      </c>
      <c r="C437">
        <v>223.46899999999999</v>
      </c>
      <c r="D437">
        <f t="shared" si="6"/>
        <v>1</v>
      </c>
      <c r="E437">
        <v>173.25</v>
      </c>
      <c r="F437">
        <v>173.25</v>
      </c>
      <c r="G437">
        <v>106.3982963562012</v>
      </c>
      <c r="L437">
        <v>159.93058776855469</v>
      </c>
    </row>
    <row r="438" spans="1:12" x14ac:dyDescent="0.55000000000000004">
      <c r="A438">
        <v>46250.014999999999</v>
      </c>
      <c r="B438">
        <v>15</v>
      </c>
      <c r="C438">
        <v>226.631</v>
      </c>
      <c r="D438">
        <f t="shared" si="6"/>
        <v>1</v>
      </c>
      <c r="E438">
        <v>161.64599999999999</v>
      </c>
      <c r="F438">
        <v>161.64599999999999</v>
      </c>
      <c r="G438">
        <v>176.12355804443359</v>
      </c>
      <c r="L438">
        <v>156.6540451049805</v>
      </c>
    </row>
    <row r="439" spans="1:12" x14ac:dyDescent="0.55000000000000004">
      <c r="A439">
        <v>46251.847500000003</v>
      </c>
      <c r="B439">
        <v>15</v>
      </c>
      <c r="C439">
        <v>222.40899999999999</v>
      </c>
      <c r="D439">
        <f t="shared" si="6"/>
        <v>1</v>
      </c>
      <c r="E439">
        <v>178.18799999999999</v>
      </c>
      <c r="F439">
        <v>178.18799999999999</v>
      </c>
      <c r="G439">
        <v>123.5143737792969</v>
      </c>
      <c r="L439">
        <v>170.6650390625</v>
      </c>
    </row>
    <row r="440" spans="1:12" x14ac:dyDescent="0.55000000000000004">
      <c r="A440">
        <v>46253.679999999993</v>
      </c>
      <c r="B440">
        <v>15</v>
      </c>
      <c r="C440">
        <v>222.923</v>
      </c>
      <c r="D440">
        <f t="shared" si="6"/>
        <v>1</v>
      </c>
      <c r="E440">
        <v>146.833</v>
      </c>
      <c r="F440">
        <v>146.833</v>
      </c>
      <c r="G440">
        <v>164.85213470458979</v>
      </c>
      <c r="L440">
        <v>145.11588287353521</v>
      </c>
    </row>
    <row r="441" spans="1:12" x14ac:dyDescent="0.55000000000000004">
      <c r="A441">
        <v>46255.512499999997</v>
      </c>
      <c r="B441">
        <v>15</v>
      </c>
      <c r="C441">
        <v>228.25899999999999</v>
      </c>
      <c r="D441">
        <f t="shared" si="6"/>
        <v>1</v>
      </c>
      <c r="E441">
        <v>180.333</v>
      </c>
      <c r="F441">
        <v>180.333</v>
      </c>
      <c r="G441">
        <v>119.9345016479492</v>
      </c>
      <c r="L441">
        <v>169.93638610839841</v>
      </c>
    </row>
    <row r="442" spans="1:12" x14ac:dyDescent="0.55000000000000004">
      <c r="A442">
        <v>46257.345000000001</v>
      </c>
      <c r="B442">
        <v>15</v>
      </c>
      <c r="C442">
        <v>231.15299999999999</v>
      </c>
      <c r="D442">
        <f t="shared" si="6"/>
        <v>1</v>
      </c>
      <c r="E442">
        <v>152.14599999999999</v>
      </c>
      <c r="F442">
        <v>152.14599999999999</v>
      </c>
      <c r="G442">
        <v>188.3337097167969</v>
      </c>
      <c r="L442">
        <v>157.74800109863281</v>
      </c>
    </row>
    <row r="443" spans="1:12" x14ac:dyDescent="0.55000000000000004">
      <c r="A443">
        <v>46259.177500000013</v>
      </c>
      <c r="B443">
        <v>15</v>
      </c>
      <c r="C443">
        <v>221.59899999999999</v>
      </c>
      <c r="D443">
        <f t="shared" si="6"/>
        <v>1</v>
      </c>
      <c r="E443">
        <v>195.89599999999999</v>
      </c>
      <c r="F443">
        <v>195.89599999999999</v>
      </c>
      <c r="G443">
        <v>186.94770812988281</v>
      </c>
      <c r="L443">
        <v>182.5841979980469</v>
      </c>
    </row>
    <row r="444" spans="1:12" x14ac:dyDescent="0.55000000000000004">
      <c r="A444">
        <v>46261.009999999987</v>
      </c>
      <c r="B444">
        <v>15</v>
      </c>
      <c r="C444">
        <v>215.70599999999999</v>
      </c>
      <c r="D444">
        <f t="shared" si="6"/>
        <v>1</v>
      </c>
      <c r="E444">
        <v>187.18799999999999</v>
      </c>
      <c r="F444">
        <v>187.18799999999999</v>
      </c>
      <c r="G444">
        <v>180.9025573730469</v>
      </c>
      <c r="L444">
        <v>195.06990051269531</v>
      </c>
    </row>
    <row r="445" spans="1:12" x14ac:dyDescent="0.55000000000000004">
      <c r="A445">
        <v>46262.845000000001</v>
      </c>
      <c r="B445">
        <v>15</v>
      </c>
      <c r="C445">
        <v>229.386</v>
      </c>
      <c r="D445">
        <f t="shared" si="6"/>
        <v>1</v>
      </c>
      <c r="E445">
        <v>178.39599999999999</v>
      </c>
      <c r="F445">
        <v>178.39599999999999</v>
      </c>
      <c r="G445">
        <v>111.5419845581055</v>
      </c>
      <c r="L445">
        <v>173.22491455078119</v>
      </c>
    </row>
    <row r="446" spans="1:12" x14ac:dyDescent="0.55000000000000004">
      <c r="A446">
        <v>46264.677500000013</v>
      </c>
      <c r="B446">
        <v>15</v>
      </c>
      <c r="C446">
        <v>229.82300000000001</v>
      </c>
      <c r="D446">
        <f t="shared" si="6"/>
        <v>1</v>
      </c>
      <c r="E446">
        <v>142.958</v>
      </c>
      <c r="F446">
        <v>142.958</v>
      </c>
      <c r="G446">
        <v>130.1870002746582</v>
      </c>
      <c r="L446">
        <v>148.73516082763669</v>
      </c>
    </row>
    <row r="447" spans="1:12" x14ac:dyDescent="0.55000000000000004">
      <c r="A447">
        <v>46266.509999999987</v>
      </c>
      <c r="B447">
        <v>15</v>
      </c>
      <c r="C447">
        <v>228.28700000000001</v>
      </c>
      <c r="D447">
        <f t="shared" si="6"/>
        <v>1</v>
      </c>
      <c r="E447">
        <v>163.27099999999999</v>
      </c>
      <c r="F447">
        <v>163.27099999999999</v>
      </c>
      <c r="G447">
        <v>107.86217880249021</v>
      </c>
      <c r="L447">
        <v>155.2048034667969</v>
      </c>
    </row>
    <row r="448" spans="1:12" x14ac:dyDescent="0.55000000000000004">
      <c r="A448">
        <v>46268.342499999999</v>
      </c>
      <c r="B448">
        <v>15</v>
      </c>
      <c r="C448">
        <v>221.642</v>
      </c>
      <c r="D448">
        <f t="shared" si="6"/>
        <v>1</v>
      </c>
      <c r="E448">
        <v>164.22900000000001</v>
      </c>
      <c r="F448">
        <v>164.22900000000001</v>
      </c>
      <c r="G448">
        <v>129.30976104736331</v>
      </c>
      <c r="L448">
        <v>177.66786193847659</v>
      </c>
    </row>
    <row r="449" spans="1:12" x14ac:dyDescent="0.55000000000000004">
      <c r="A449">
        <v>46270.175000000003</v>
      </c>
      <c r="B449">
        <v>15</v>
      </c>
      <c r="C449">
        <v>222.66800000000001</v>
      </c>
      <c r="D449">
        <f t="shared" si="6"/>
        <v>1</v>
      </c>
      <c r="E449">
        <v>169.77099999999999</v>
      </c>
      <c r="F449">
        <v>169.77099999999999</v>
      </c>
      <c r="G449">
        <v>117.0102615356445</v>
      </c>
      <c r="L449">
        <v>153.75556182861331</v>
      </c>
    </row>
    <row r="450" spans="1:12" x14ac:dyDescent="0.55000000000000004">
      <c r="A450">
        <v>46272.007500000007</v>
      </c>
      <c r="B450">
        <v>15</v>
      </c>
      <c r="C450">
        <v>225.167</v>
      </c>
      <c r="D450">
        <f t="shared" si="6"/>
        <v>1</v>
      </c>
      <c r="E450">
        <v>155.72900000000001</v>
      </c>
      <c r="F450">
        <v>155.72900000000001</v>
      </c>
      <c r="G450">
        <v>143.1256103515625</v>
      </c>
      <c r="L450">
        <v>170.59175109863281</v>
      </c>
    </row>
    <row r="451" spans="1:12" x14ac:dyDescent="0.55000000000000004">
      <c r="A451">
        <v>46273.84</v>
      </c>
      <c r="B451">
        <v>15</v>
      </c>
      <c r="C451">
        <v>219.58199999999999</v>
      </c>
      <c r="D451">
        <f t="shared" ref="D451:D514" si="7">IF(C451&gt;185,1,0)</f>
        <v>1</v>
      </c>
      <c r="E451">
        <v>177.06299999999999</v>
      </c>
      <c r="F451">
        <v>177.06299999999999</v>
      </c>
      <c r="G451">
        <v>106.9899711608887</v>
      </c>
      <c r="L451">
        <v>153.0848693847656</v>
      </c>
    </row>
    <row r="452" spans="1:12" x14ac:dyDescent="0.55000000000000004">
      <c r="A452">
        <v>46275.672500000001</v>
      </c>
      <c r="B452">
        <v>15</v>
      </c>
      <c r="C452">
        <v>223.251</v>
      </c>
      <c r="D452">
        <f t="shared" si="7"/>
        <v>1</v>
      </c>
      <c r="E452">
        <v>147.458</v>
      </c>
      <c r="F452">
        <v>147.458</v>
      </c>
      <c r="G452">
        <v>130.0151176452637</v>
      </c>
      <c r="L452">
        <v>173.3904724121094</v>
      </c>
    </row>
    <row r="453" spans="1:12" x14ac:dyDescent="0.55000000000000004">
      <c r="A453">
        <v>46277.504999999997</v>
      </c>
      <c r="B453">
        <v>15</v>
      </c>
      <c r="C453">
        <v>229.62</v>
      </c>
      <c r="D453">
        <f t="shared" si="7"/>
        <v>1</v>
      </c>
      <c r="E453">
        <v>176.792</v>
      </c>
      <c r="F453">
        <v>176.792</v>
      </c>
      <c r="G453">
        <v>189.36025238037109</v>
      </c>
      <c r="L453">
        <v>155.0937576293945</v>
      </c>
    </row>
    <row r="454" spans="1:12" x14ac:dyDescent="0.55000000000000004">
      <c r="A454">
        <v>46279.337499999987</v>
      </c>
      <c r="B454">
        <v>15</v>
      </c>
      <c r="C454">
        <v>226.59700000000001</v>
      </c>
      <c r="D454">
        <f t="shared" si="7"/>
        <v>1</v>
      </c>
      <c r="E454">
        <v>149.81299999999999</v>
      </c>
      <c r="F454">
        <v>149.81299999999999</v>
      </c>
      <c r="G454">
        <v>126.96457672119141</v>
      </c>
      <c r="L454">
        <v>168.3728103637695</v>
      </c>
    </row>
    <row r="455" spans="1:12" x14ac:dyDescent="0.55000000000000004">
      <c r="A455">
        <v>46281.172500000001</v>
      </c>
      <c r="B455">
        <v>15</v>
      </c>
      <c r="C455">
        <v>225.89599999999999</v>
      </c>
      <c r="D455">
        <f t="shared" si="7"/>
        <v>1</v>
      </c>
      <c r="E455">
        <v>175.31299999999999</v>
      </c>
      <c r="F455">
        <v>175.31299999999999</v>
      </c>
      <c r="G455">
        <v>149.1566467285156</v>
      </c>
      <c r="L455">
        <v>152.88401031494141</v>
      </c>
    </row>
    <row r="456" spans="1:12" x14ac:dyDescent="0.55000000000000004">
      <c r="A456">
        <v>46283.004999999997</v>
      </c>
      <c r="B456">
        <v>15</v>
      </c>
      <c r="C456">
        <v>225.15</v>
      </c>
      <c r="D456">
        <f t="shared" si="7"/>
        <v>1</v>
      </c>
      <c r="E456">
        <v>167.18799999999999</v>
      </c>
      <c r="F456">
        <v>167.18799999999999</v>
      </c>
      <c r="G456">
        <v>142.3703918457031</v>
      </c>
      <c r="L456">
        <v>175.5596618652344</v>
      </c>
    </row>
    <row r="457" spans="1:12" x14ac:dyDescent="0.55000000000000004">
      <c r="A457">
        <v>46284.837499999987</v>
      </c>
      <c r="B457">
        <v>15</v>
      </c>
      <c r="C457">
        <v>221.279</v>
      </c>
      <c r="D457">
        <f t="shared" si="7"/>
        <v>1</v>
      </c>
      <c r="E457">
        <v>151.97900000000001</v>
      </c>
      <c r="F457">
        <v>151.97900000000001</v>
      </c>
      <c r="G457">
        <v>111.4935569763184</v>
      </c>
      <c r="L457">
        <v>159.8872985839844</v>
      </c>
    </row>
    <row r="458" spans="1:12" x14ac:dyDescent="0.55000000000000004">
      <c r="A458">
        <v>46286.67</v>
      </c>
      <c r="B458">
        <v>15</v>
      </c>
      <c r="C458">
        <v>219.80600000000001</v>
      </c>
      <c r="D458">
        <f t="shared" si="7"/>
        <v>1</v>
      </c>
      <c r="E458">
        <v>158.5</v>
      </c>
      <c r="F458">
        <v>158.5</v>
      </c>
      <c r="G458">
        <v>101.9732551574707</v>
      </c>
      <c r="L458">
        <v>153.83330535888669</v>
      </c>
    </row>
    <row r="459" spans="1:12" x14ac:dyDescent="0.55000000000000004">
      <c r="A459">
        <v>46288.502500000002</v>
      </c>
      <c r="B459">
        <v>15</v>
      </c>
      <c r="C459">
        <v>220.98699999999999</v>
      </c>
      <c r="D459">
        <f t="shared" si="7"/>
        <v>1</v>
      </c>
      <c r="E459">
        <v>145.042</v>
      </c>
      <c r="F459">
        <v>145.042</v>
      </c>
      <c r="G459">
        <v>106.4872512817383</v>
      </c>
      <c r="L459">
        <v>139.92023468017581</v>
      </c>
    </row>
    <row r="460" spans="1:12" x14ac:dyDescent="0.55000000000000004">
      <c r="A460">
        <v>46290.335000000006</v>
      </c>
      <c r="B460">
        <v>15</v>
      </c>
      <c r="C460">
        <v>230.435</v>
      </c>
      <c r="D460">
        <f t="shared" si="7"/>
        <v>1</v>
      </c>
      <c r="E460">
        <v>160.167</v>
      </c>
      <c r="F460">
        <v>160.167</v>
      </c>
      <c r="G460">
        <v>188.913688659668</v>
      </c>
      <c r="L460">
        <v>160.4296951293945</v>
      </c>
    </row>
    <row r="461" spans="1:12" x14ac:dyDescent="0.55000000000000004">
      <c r="A461">
        <v>46292.167500000003</v>
      </c>
      <c r="B461">
        <v>15</v>
      </c>
      <c r="C461">
        <v>230.01400000000001</v>
      </c>
      <c r="D461">
        <f t="shared" si="7"/>
        <v>1</v>
      </c>
      <c r="E461">
        <v>142.833</v>
      </c>
      <c r="F461">
        <v>142.833</v>
      </c>
      <c r="G461">
        <v>120.92191696166989</v>
      </c>
      <c r="L461">
        <v>151.0080261230469</v>
      </c>
    </row>
    <row r="462" spans="1:12" x14ac:dyDescent="0.55000000000000004">
      <c r="A462">
        <v>46294</v>
      </c>
      <c r="B462">
        <v>15</v>
      </c>
      <c r="C462">
        <v>223.43600000000001</v>
      </c>
      <c r="D462">
        <f t="shared" si="7"/>
        <v>1</v>
      </c>
      <c r="E462">
        <v>168.97900000000001</v>
      </c>
      <c r="F462">
        <v>168.97900000000001</v>
      </c>
      <c r="G462">
        <v>145.92701721191409</v>
      </c>
      <c r="L462">
        <v>145.14073181152341</v>
      </c>
    </row>
    <row r="463" spans="1:12" x14ac:dyDescent="0.55000000000000004">
      <c r="A463">
        <v>46295.832499999997</v>
      </c>
      <c r="B463">
        <v>15</v>
      </c>
      <c r="C463">
        <v>215.673</v>
      </c>
      <c r="D463">
        <f t="shared" si="7"/>
        <v>1</v>
      </c>
      <c r="E463">
        <v>166.292</v>
      </c>
      <c r="F463">
        <v>166.292</v>
      </c>
      <c r="G463">
        <v>154.90004730224609</v>
      </c>
      <c r="L463">
        <v>184.95747375488281</v>
      </c>
    </row>
    <row r="464" spans="1:12" x14ac:dyDescent="0.55000000000000004">
      <c r="A464">
        <v>46297.664999999994</v>
      </c>
      <c r="B464">
        <v>15</v>
      </c>
      <c r="C464">
        <v>223.44300000000001</v>
      </c>
      <c r="D464">
        <f t="shared" si="7"/>
        <v>1</v>
      </c>
      <c r="E464">
        <v>175.833</v>
      </c>
      <c r="F464">
        <v>175.833</v>
      </c>
      <c r="G464">
        <v>171.68489837646479</v>
      </c>
      <c r="L464">
        <v>154.28230285644531</v>
      </c>
    </row>
    <row r="465" spans="1:12" x14ac:dyDescent="0.55000000000000004">
      <c r="A465">
        <v>46299.5</v>
      </c>
      <c r="B465">
        <v>15</v>
      </c>
      <c r="C465">
        <v>219.316</v>
      </c>
      <c r="D465">
        <f t="shared" si="7"/>
        <v>1</v>
      </c>
      <c r="E465">
        <v>145.93799999999999</v>
      </c>
      <c r="F465">
        <v>145.93799999999999</v>
      </c>
      <c r="G465">
        <v>122.72763824462891</v>
      </c>
      <c r="L465">
        <v>169.03774261474609</v>
      </c>
    </row>
    <row r="466" spans="1:12" x14ac:dyDescent="0.55000000000000004">
      <c r="A466">
        <v>46301.332499999997</v>
      </c>
      <c r="B466">
        <v>15</v>
      </c>
      <c r="C466">
        <v>225.994</v>
      </c>
      <c r="D466">
        <f t="shared" si="7"/>
        <v>1</v>
      </c>
      <c r="E466">
        <v>184.542</v>
      </c>
      <c r="F466">
        <v>184.542</v>
      </c>
      <c r="G466">
        <v>126.022647857666</v>
      </c>
      <c r="L466">
        <v>152.8827819824219</v>
      </c>
    </row>
    <row r="467" spans="1:12" x14ac:dyDescent="0.55000000000000004">
      <c r="A467">
        <v>46303.164999999994</v>
      </c>
      <c r="B467">
        <v>15</v>
      </c>
      <c r="C467">
        <v>225.315</v>
      </c>
      <c r="D467">
        <f t="shared" si="7"/>
        <v>1</v>
      </c>
      <c r="E467">
        <v>146.667</v>
      </c>
      <c r="F467">
        <v>146.667</v>
      </c>
      <c r="G467">
        <v>159.88899230957031</v>
      </c>
      <c r="L467">
        <v>143.6370849609375</v>
      </c>
    </row>
    <row r="468" spans="1:12" x14ac:dyDescent="0.55000000000000004">
      <c r="A468">
        <v>46304.997499999998</v>
      </c>
      <c r="B468">
        <v>15</v>
      </c>
      <c r="C468">
        <v>225.84</v>
      </c>
      <c r="D468">
        <f t="shared" si="7"/>
        <v>1</v>
      </c>
      <c r="E468">
        <v>161.917</v>
      </c>
      <c r="F468">
        <v>161.917</v>
      </c>
      <c r="G468">
        <v>117.86250686645511</v>
      </c>
      <c r="L468">
        <v>170.48500061035159</v>
      </c>
    </row>
    <row r="469" spans="1:12" x14ac:dyDescent="0.55000000000000004">
      <c r="A469">
        <v>46306.83</v>
      </c>
      <c r="B469">
        <v>15</v>
      </c>
      <c r="C469">
        <v>236.755</v>
      </c>
      <c r="D469">
        <f t="shared" si="7"/>
        <v>1</v>
      </c>
      <c r="E469">
        <v>175.35400000000001</v>
      </c>
      <c r="F469">
        <v>175.35400000000001</v>
      </c>
      <c r="G469">
        <v>209.441520690918</v>
      </c>
      <c r="L469">
        <v>153.387580871582</v>
      </c>
    </row>
    <row r="470" spans="1:12" x14ac:dyDescent="0.55000000000000004">
      <c r="A470">
        <v>46308.662500000013</v>
      </c>
      <c r="B470">
        <v>15</v>
      </c>
      <c r="C470">
        <v>222.61</v>
      </c>
      <c r="D470">
        <f t="shared" si="7"/>
        <v>1</v>
      </c>
      <c r="E470">
        <v>137.958</v>
      </c>
      <c r="F470">
        <v>137.958</v>
      </c>
      <c r="G470">
        <v>112.4487037658691</v>
      </c>
      <c r="L470">
        <v>163.80650329589841</v>
      </c>
    </row>
    <row r="471" spans="1:12" x14ac:dyDescent="0.55000000000000004">
      <c r="A471">
        <v>46310.495000000003</v>
      </c>
      <c r="B471">
        <v>15</v>
      </c>
      <c r="C471">
        <v>228.352</v>
      </c>
      <c r="D471">
        <f t="shared" si="7"/>
        <v>1</v>
      </c>
      <c r="E471">
        <v>161.72900000000001</v>
      </c>
      <c r="F471">
        <v>161.72900000000001</v>
      </c>
      <c r="G471">
        <v>176.89626312255859</v>
      </c>
      <c r="L471">
        <v>143.84272003173831</v>
      </c>
    </row>
    <row r="472" spans="1:12" x14ac:dyDescent="0.55000000000000004">
      <c r="A472">
        <v>46312.327499999999</v>
      </c>
      <c r="B472">
        <v>15</v>
      </c>
      <c r="C472">
        <v>211.816</v>
      </c>
      <c r="D472">
        <f t="shared" si="7"/>
        <v>1</v>
      </c>
      <c r="E472">
        <v>168.77099999999999</v>
      </c>
      <c r="F472">
        <v>168.77099999999999</v>
      </c>
      <c r="G472">
        <v>133.8179931640625</v>
      </c>
      <c r="L472">
        <v>173.47267913818359</v>
      </c>
    </row>
    <row r="473" spans="1:12" x14ac:dyDescent="0.55000000000000004">
      <c r="A473">
        <v>46314.16</v>
      </c>
      <c r="B473">
        <v>15</v>
      </c>
      <c r="C473">
        <v>223.93600000000001</v>
      </c>
      <c r="D473">
        <f t="shared" si="7"/>
        <v>1</v>
      </c>
      <c r="E473">
        <v>141.06299999999999</v>
      </c>
      <c r="F473">
        <v>141.06299999999999</v>
      </c>
      <c r="G473">
        <v>146.86250686645511</v>
      </c>
      <c r="L473">
        <v>157.23309326171881</v>
      </c>
    </row>
    <row r="474" spans="1:12" x14ac:dyDescent="0.55000000000000004">
      <c r="A474">
        <v>46315.995000000003</v>
      </c>
      <c r="B474">
        <v>15</v>
      </c>
      <c r="C474">
        <v>230.13399999999999</v>
      </c>
      <c r="D474">
        <f t="shared" si="7"/>
        <v>1</v>
      </c>
      <c r="E474">
        <v>169.72900000000001</v>
      </c>
      <c r="F474">
        <v>169.72900000000001</v>
      </c>
      <c r="G474">
        <v>123.1058921813965</v>
      </c>
      <c r="L474">
        <v>177.85062408447271</v>
      </c>
    </row>
    <row r="475" spans="1:12" x14ac:dyDescent="0.55000000000000004">
      <c r="A475">
        <v>46317.827499999999</v>
      </c>
      <c r="B475">
        <v>15</v>
      </c>
      <c r="C475">
        <v>229.52199999999999</v>
      </c>
      <c r="D475">
        <f t="shared" si="7"/>
        <v>1</v>
      </c>
      <c r="E475">
        <v>152.39599999999999</v>
      </c>
      <c r="F475">
        <v>152.39599999999999</v>
      </c>
      <c r="G475">
        <v>128.9343070983887</v>
      </c>
      <c r="L475">
        <v>160.8871154785156</v>
      </c>
    </row>
    <row r="476" spans="1:12" x14ac:dyDescent="0.55000000000000004">
      <c r="A476">
        <v>46319.66</v>
      </c>
      <c r="B476">
        <v>15</v>
      </c>
      <c r="C476">
        <v>232.601</v>
      </c>
      <c r="D476">
        <f t="shared" si="7"/>
        <v>1</v>
      </c>
      <c r="E476">
        <v>180.10400000000001</v>
      </c>
      <c r="F476">
        <v>180.10400000000001</v>
      </c>
      <c r="G476">
        <v>171.5212478637695</v>
      </c>
      <c r="L476">
        <v>153.6300354003906</v>
      </c>
    </row>
    <row r="477" spans="1:12" x14ac:dyDescent="0.55000000000000004">
      <c r="A477">
        <v>46321.492499999993</v>
      </c>
      <c r="B477">
        <v>15</v>
      </c>
      <c r="C477">
        <v>223.697</v>
      </c>
      <c r="D477">
        <f t="shared" si="7"/>
        <v>1</v>
      </c>
      <c r="E477">
        <v>149.875</v>
      </c>
      <c r="F477">
        <v>149.875</v>
      </c>
      <c r="G477">
        <v>166.72080230712891</v>
      </c>
      <c r="L477">
        <v>145.84539031982419</v>
      </c>
    </row>
    <row r="478" spans="1:12" x14ac:dyDescent="0.55000000000000004">
      <c r="A478">
        <v>46323.324999999997</v>
      </c>
      <c r="B478">
        <v>15</v>
      </c>
      <c r="C478">
        <v>217.47900000000001</v>
      </c>
      <c r="D478">
        <f t="shared" si="7"/>
        <v>1</v>
      </c>
      <c r="E478">
        <v>183.875</v>
      </c>
      <c r="F478">
        <v>183.875</v>
      </c>
      <c r="G478">
        <v>131.32291412353521</v>
      </c>
      <c r="L478">
        <v>160.064582824707</v>
      </c>
    </row>
    <row r="479" spans="1:12" x14ac:dyDescent="0.55000000000000004">
      <c r="A479">
        <v>46325.157500000001</v>
      </c>
      <c r="B479">
        <v>15</v>
      </c>
      <c r="C479">
        <v>224.227</v>
      </c>
      <c r="D479">
        <f t="shared" si="7"/>
        <v>1</v>
      </c>
      <c r="E479">
        <v>141.833</v>
      </c>
      <c r="F479">
        <v>141.833</v>
      </c>
      <c r="G479">
        <v>109.733154296875</v>
      </c>
      <c r="L479">
        <v>160.23164367675781</v>
      </c>
    </row>
    <row r="480" spans="1:12" x14ac:dyDescent="0.55000000000000004">
      <c r="A480">
        <v>46326.990000000013</v>
      </c>
      <c r="B480">
        <v>15</v>
      </c>
      <c r="C480">
        <v>224.83600000000001</v>
      </c>
      <c r="D480">
        <f t="shared" si="7"/>
        <v>1</v>
      </c>
      <c r="E480">
        <v>167.97900000000001</v>
      </c>
      <c r="F480">
        <v>167.97900000000001</v>
      </c>
      <c r="G480">
        <v>131.57548141479489</v>
      </c>
      <c r="L480">
        <v>136.06589508056641</v>
      </c>
    </row>
    <row r="481" spans="1:12" x14ac:dyDescent="0.55000000000000004">
      <c r="A481">
        <v>46328.822499999987</v>
      </c>
      <c r="B481">
        <v>15</v>
      </c>
      <c r="C481">
        <v>220.98699999999999</v>
      </c>
      <c r="D481">
        <f t="shared" si="7"/>
        <v>1</v>
      </c>
      <c r="E481">
        <v>136.667</v>
      </c>
      <c r="F481">
        <v>136.667</v>
      </c>
      <c r="G481">
        <v>108.5701141357422</v>
      </c>
      <c r="L481">
        <v>155.38346862792969</v>
      </c>
    </row>
    <row r="482" spans="1:12" x14ac:dyDescent="0.55000000000000004">
      <c r="A482">
        <v>46330.654999999999</v>
      </c>
      <c r="B482">
        <v>15</v>
      </c>
      <c r="C482">
        <v>219.25200000000001</v>
      </c>
      <c r="D482">
        <f t="shared" si="7"/>
        <v>1</v>
      </c>
      <c r="E482">
        <v>172.083</v>
      </c>
      <c r="F482">
        <v>172.083</v>
      </c>
      <c r="G482">
        <v>120.43089294433589</v>
      </c>
      <c r="L482">
        <v>161.6721496582031</v>
      </c>
    </row>
    <row r="483" spans="1:12" x14ac:dyDescent="0.55000000000000004">
      <c r="A483">
        <v>46332.487500000003</v>
      </c>
      <c r="B483">
        <v>15</v>
      </c>
      <c r="C483">
        <v>227.38499999999999</v>
      </c>
      <c r="D483">
        <f t="shared" si="7"/>
        <v>1</v>
      </c>
      <c r="E483">
        <v>156.458</v>
      </c>
      <c r="F483">
        <v>156.458</v>
      </c>
      <c r="G483">
        <v>179.99716949462891</v>
      </c>
      <c r="L483">
        <v>157.88581848144531</v>
      </c>
    </row>
    <row r="484" spans="1:12" x14ac:dyDescent="0.55000000000000004">
      <c r="A484">
        <v>46334.322499999987</v>
      </c>
      <c r="B484">
        <v>15</v>
      </c>
      <c r="C484">
        <v>231.03299999999999</v>
      </c>
      <c r="D484">
        <f t="shared" si="7"/>
        <v>1</v>
      </c>
      <c r="E484">
        <v>170.85400000000001</v>
      </c>
      <c r="F484">
        <v>170.85400000000001</v>
      </c>
      <c r="G484">
        <v>109.5072555541992</v>
      </c>
      <c r="L484">
        <v>161.7597351074219</v>
      </c>
    </row>
    <row r="485" spans="1:12" x14ac:dyDescent="0.55000000000000004">
      <c r="A485">
        <v>46336.154999999999</v>
      </c>
      <c r="B485">
        <v>15</v>
      </c>
      <c r="C485">
        <v>224.21600000000001</v>
      </c>
      <c r="D485">
        <f t="shared" si="7"/>
        <v>1</v>
      </c>
      <c r="E485">
        <v>141.208</v>
      </c>
      <c r="F485">
        <v>141.208</v>
      </c>
      <c r="G485">
        <v>121.7665672302246</v>
      </c>
      <c r="L485">
        <v>155.04349517822271</v>
      </c>
    </row>
    <row r="486" spans="1:12" x14ac:dyDescent="0.55000000000000004">
      <c r="A486">
        <v>46337.987500000003</v>
      </c>
      <c r="B486">
        <v>15</v>
      </c>
      <c r="C486">
        <v>227.833</v>
      </c>
      <c r="D486">
        <f t="shared" si="7"/>
        <v>1</v>
      </c>
      <c r="E486">
        <v>160.417</v>
      </c>
      <c r="F486">
        <v>160.417</v>
      </c>
      <c r="G486">
        <v>113.5147018432617</v>
      </c>
      <c r="L486">
        <v>152.35018157958979</v>
      </c>
    </row>
    <row r="487" spans="1:12" x14ac:dyDescent="0.55000000000000004">
      <c r="A487">
        <v>46339.820000000007</v>
      </c>
      <c r="B487">
        <v>15</v>
      </c>
      <c r="C487">
        <v>233.595</v>
      </c>
      <c r="D487">
        <f t="shared" si="7"/>
        <v>1</v>
      </c>
      <c r="E487">
        <v>140.792</v>
      </c>
      <c r="F487">
        <v>140.792</v>
      </c>
      <c r="G487">
        <v>119.8930397033691</v>
      </c>
      <c r="L487">
        <v>157.18033599853521</v>
      </c>
    </row>
    <row r="488" spans="1:12" x14ac:dyDescent="0.55000000000000004">
      <c r="A488">
        <v>46341.652499999997</v>
      </c>
      <c r="B488">
        <v>15</v>
      </c>
      <c r="C488">
        <v>224.959</v>
      </c>
      <c r="D488">
        <f t="shared" si="7"/>
        <v>1</v>
      </c>
      <c r="E488">
        <v>149.72900000000001</v>
      </c>
      <c r="F488">
        <v>149.72900000000001</v>
      </c>
      <c r="G488">
        <v>179.17744445800781</v>
      </c>
      <c r="L488">
        <v>151.1196365356445</v>
      </c>
    </row>
    <row r="489" spans="1:12" x14ac:dyDescent="0.55000000000000004">
      <c r="A489">
        <v>46343.485000000001</v>
      </c>
      <c r="B489">
        <v>15</v>
      </c>
      <c r="C489">
        <v>215.7</v>
      </c>
      <c r="D489">
        <f t="shared" si="7"/>
        <v>1</v>
      </c>
      <c r="E489">
        <v>172.583</v>
      </c>
      <c r="F489">
        <v>172.583</v>
      </c>
      <c r="G489">
        <v>169.40922546386719</v>
      </c>
      <c r="L489">
        <v>171.09201812744141</v>
      </c>
    </row>
    <row r="490" spans="1:12" x14ac:dyDescent="0.55000000000000004">
      <c r="A490">
        <v>46345.317499999997</v>
      </c>
      <c r="B490">
        <v>15</v>
      </c>
      <c r="C490">
        <v>221.29499999999999</v>
      </c>
      <c r="D490">
        <f t="shared" si="7"/>
        <v>1</v>
      </c>
      <c r="E490">
        <v>162.583</v>
      </c>
      <c r="F490">
        <v>162.583</v>
      </c>
      <c r="G490">
        <v>115.0627899169922</v>
      </c>
      <c r="L490">
        <v>175.05973815917969</v>
      </c>
    </row>
    <row r="491" spans="1:12" x14ac:dyDescent="0.55000000000000004">
      <c r="A491">
        <v>46347.149999999987</v>
      </c>
      <c r="B491">
        <v>15</v>
      </c>
      <c r="C491">
        <v>227.79300000000001</v>
      </c>
      <c r="D491">
        <f t="shared" si="7"/>
        <v>1</v>
      </c>
      <c r="E491">
        <v>171.792</v>
      </c>
      <c r="F491">
        <v>171.792</v>
      </c>
      <c r="G491">
        <v>139.61191558837891</v>
      </c>
      <c r="L491">
        <v>160.74528503417969</v>
      </c>
    </row>
    <row r="492" spans="1:12" x14ac:dyDescent="0.55000000000000004">
      <c r="A492">
        <v>46348.982499999998</v>
      </c>
      <c r="B492">
        <v>15</v>
      </c>
      <c r="C492">
        <v>224.476</v>
      </c>
      <c r="D492">
        <f t="shared" si="7"/>
        <v>1</v>
      </c>
      <c r="E492">
        <v>164.72900000000001</v>
      </c>
      <c r="F492">
        <v>164.72900000000001</v>
      </c>
      <c r="G492">
        <v>108.5742454528809</v>
      </c>
      <c r="L492">
        <v>164.21063232421881</v>
      </c>
    </row>
    <row r="493" spans="1:12" x14ac:dyDescent="0.55000000000000004">
      <c r="A493">
        <v>46350.817499999997</v>
      </c>
      <c r="B493">
        <v>15</v>
      </c>
      <c r="C493">
        <v>219.34700000000001</v>
      </c>
      <c r="D493">
        <f t="shared" si="7"/>
        <v>1</v>
      </c>
      <c r="E493">
        <v>152.042</v>
      </c>
      <c r="F493">
        <v>152.042</v>
      </c>
      <c r="G493">
        <v>104.5936737060547</v>
      </c>
      <c r="L493">
        <v>136.02256774902341</v>
      </c>
    </row>
    <row r="494" spans="1:12" x14ac:dyDescent="0.55000000000000004">
      <c r="A494">
        <v>46352.649999999987</v>
      </c>
      <c r="B494">
        <v>15</v>
      </c>
      <c r="C494">
        <v>224.488</v>
      </c>
      <c r="D494">
        <f t="shared" si="7"/>
        <v>1</v>
      </c>
      <c r="E494">
        <v>172.375</v>
      </c>
      <c r="F494">
        <v>172.375</v>
      </c>
      <c r="G494">
        <v>112.5755996704102</v>
      </c>
      <c r="L494">
        <v>171.35002899169919</v>
      </c>
    </row>
    <row r="495" spans="1:12" x14ac:dyDescent="0.55000000000000004">
      <c r="A495">
        <v>46354.482499999998</v>
      </c>
      <c r="B495">
        <v>15</v>
      </c>
      <c r="C495">
        <v>213.73400000000001</v>
      </c>
      <c r="D495">
        <f t="shared" si="7"/>
        <v>1</v>
      </c>
      <c r="E495">
        <v>151.14599999999999</v>
      </c>
      <c r="F495">
        <v>151.14599999999999</v>
      </c>
      <c r="G495">
        <v>132.82684326171881</v>
      </c>
      <c r="L495">
        <v>140.12004089355469</v>
      </c>
    </row>
    <row r="496" spans="1:12" x14ac:dyDescent="0.55000000000000004">
      <c r="A496">
        <v>46356.315000000002</v>
      </c>
      <c r="B496">
        <v>15</v>
      </c>
      <c r="C496">
        <v>217.44499999999999</v>
      </c>
      <c r="D496">
        <f t="shared" si="7"/>
        <v>1</v>
      </c>
      <c r="E496">
        <v>165.167</v>
      </c>
      <c r="F496">
        <v>165.167</v>
      </c>
      <c r="G496">
        <v>128.20740127563479</v>
      </c>
      <c r="L496">
        <v>168.02726745605469</v>
      </c>
    </row>
    <row r="497" spans="1:12" x14ac:dyDescent="0.55000000000000004">
      <c r="A497">
        <v>46358.147500000006</v>
      </c>
      <c r="B497">
        <v>15</v>
      </c>
      <c r="C497">
        <v>221.06700000000001</v>
      </c>
      <c r="D497">
        <f t="shared" si="7"/>
        <v>1</v>
      </c>
      <c r="E497">
        <v>156.60400000000001</v>
      </c>
      <c r="F497">
        <v>156.60400000000001</v>
      </c>
      <c r="G497">
        <v>117.0378875732422</v>
      </c>
      <c r="L497">
        <v>145.28647613525391</v>
      </c>
    </row>
    <row r="498" spans="1:12" x14ac:dyDescent="0.55000000000000004">
      <c r="A498">
        <v>46359.98</v>
      </c>
      <c r="B498">
        <v>15</v>
      </c>
      <c r="C498">
        <v>225.94300000000001</v>
      </c>
      <c r="D498">
        <f t="shared" si="7"/>
        <v>1</v>
      </c>
      <c r="E498">
        <v>161</v>
      </c>
      <c r="F498">
        <v>161</v>
      </c>
      <c r="G498">
        <v>117.66869735717771</v>
      </c>
      <c r="L498">
        <v>155.66509246826169</v>
      </c>
    </row>
    <row r="499" spans="1:12" x14ac:dyDescent="0.55000000000000004">
      <c r="A499">
        <v>46361.8125</v>
      </c>
      <c r="B499">
        <v>15</v>
      </c>
      <c r="C499">
        <v>221.28299999999999</v>
      </c>
      <c r="D499">
        <f t="shared" si="7"/>
        <v>1</v>
      </c>
      <c r="E499">
        <v>146.875</v>
      </c>
      <c r="F499">
        <v>146.875</v>
      </c>
      <c r="G499">
        <v>144.27712249755859</v>
      </c>
      <c r="L499">
        <v>147.23897552490229</v>
      </c>
    </row>
    <row r="500" spans="1:12" x14ac:dyDescent="0.55000000000000004">
      <c r="A500">
        <v>46363.644999999997</v>
      </c>
      <c r="B500">
        <v>15</v>
      </c>
      <c r="C500">
        <v>228.89599999999999</v>
      </c>
      <c r="D500">
        <f t="shared" si="7"/>
        <v>1</v>
      </c>
      <c r="E500">
        <v>163.89599999999999</v>
      </c>
      <c r="F500">
        <v>163.89599999999999</v>
      </c>
      <c r="G500">
        <v>110.33152008056641</v>
      </c>
      <c r="L500">
        <v>156.82148742675781</v>
      </c>
    </row>
    <row r="501" spans="1:12" x14ac:dyDescent="0.55000000000000004">
      <c r="A501">
        <v>46365.477499999994</v>
      </c>
      <c r="B501">
        <v>15</v>
      </c>
      <c r="C501">
        <v>227.173</v>
      </c>
      <c r="D501">
        <f t="shared" si="7"/>
        <v>1</v>
      </c>
      <c r="E501">
        <v>150.333</v>
      </c>
      <c r="F501">
        <v>150.333</v>
      </c>
      <c r="G501">
        <v>160.0940856933594</v>
      </c>
      <c r="L501">
        <v>151.72896575927729</v>
      </c>
    </row>
    <row r="502" spans="1:12" x14ac:dyDescent="0.55000000000000004">
      <c r="A502">
        <v>46367.31</v>
      </c>
      <c r="B502">
        <v>15</v>
      </c>
      <c r="C502">
        <v>229.16499999999999</v>
      </c>
      <c r="D502">
        <f t="shared" si="7"/>
        <v>1</v>
      </c>
      <c r="E502">
        <v>175.52099999999999</v>
      </c>
      <c r="F502">
        <v>175.52099999999999</v>
      </c>
      <c r="G502">
        <v>129.8398361206055</v>
      </c>
      <c r="L502">
        <v>160.85507965087891</v>
      </c>
    </row>
    <row r="503" spans="1:12" x14ac:dyDescent="0.55000000000000004">
      <c r="A503">
        <v>46369.144999999997</v>
      </c>
      <c r="B503">
        <v>15</v>
      </c>
      <c r="C503">
        <v>222.83</v>
      </c>
      <c r="D503">
        <f t="shared" si="7"/>
        <v>1</v>
      </c>
      <c r="E503">
        <v>137</v>
      </c>
      <c r="F503">
        <v>137</v>
      </c>
      <c r="G503">
        <v>163.55385589599609</v>
      </c>
      <c r="L503">
        <v>141.90910339355469</v>
      </c>
    </row>
    <row r="504" spans="1:12" x14ac:dyDescent="0.55000000000000004">
      <c r="A504">
        <v>46370.977499999994</v>
      </c>
      <c r="B504">
        <v>15</v>
      </c>
      <c r="C504">
        <v>228.63900000000001</v>
      </c>
      <c r="D504">
        <f t="shared" si="7"/>
        <v>1</v>
      </c>
      <c r="E504">
        <v>169.083</v>
      </c>
      <c r="F504">
        <v>169.083</v>
      </c>
      <c r="G504">
        <v>127.1384620666504</v>
      </c>
      <c r="L504">
        <v>163.32440185546881</v>
      </c>
    </row>
    <row r="505" spans="1:12" x14ac:dyDescent="0.55000000000000004">
      <c r="A505">
        <v>46372.81</v>
      </c>
      <c r="B505">
        <v>15</v>
      </c>
      <c r="C505">
        <v>230.559</v>
      </c>
      <c r="D505">
        <f t="shared" si="7"/>
        <v>1</v>
      </c>
      <c r="E505">
        <v>144.47900000000001</v>
      </c>
      <c r="F505">
        <v>144.47900000000001</v>
      </c>
      <c r="G505">
        <v>107.95909118652339</v>
      </c>
      <c r="L505">
        <v>161.4924011230469</v>
      </c>
    </row>
    <row r="506" spans="1:12" x14ac:dyDescent="0.55000000000000004">
      <c r="A506">
        <v>46374.642500000002</v>
      </c>
      <c r="B506">
        <v>15</v>
      </c>
      <c r="C506">
        <v>223.04400000000001</v>
      </c>
      <c r="D506">
        <f t="shared" si="7"/>
        <v>1</v>
      </c>
      <c r="E506">
        <v>156.125</v>
      </c>
      <c r="F506">
        <v>156.125</v>
      </c>
      <c r="G506">
        <v>150.91428375244141</v>
      </c>
      <c r="L506">
        <v>152.52275085449219</v>
      </c>
    </row>
    <row r="507" spans="1:12" x14ac:dyDescent="0.55000000000000004">
      <c r="A507">
        <v>46376.475000000013</v>
      </c>
      <c r="B507">
        <v>15</v>
      </c>
      <c r="C507">
        <v>220.37899999999999</v>
      </c>
      <c r="D507">
        <f t="shared" si="7"/>
        <v>1</v>
      </c>
      <c r="E507">
        <v>154.97900000000001</v>
      </c>
      <c r="F507">
        <v>154.97900000000001</v>
      </c>
      <c r="G507">
        <v>117.2159233093262</v>
      </c>
      <c r="L507">
        <v>173.85353851318359</v>
      </c>
    </row>
    <row r="508" spans="1:12" x14ac:dyDescent="0.55000000000000004">
      <c r="A508">
        <v>46378.307500000003</v>
      </c>
      <c r="B508">
        <v>15</v>
      </c>
      <c r="C508">
        <v>224.56100000000001</v>
      </c>
      <c r="D508">
        <f t="shared" si="7"/>
        <v>1</v>
      </c>
      <c r="E508">
        <v>152.81299999999999</v>
      </c>
      <c r="F508">
        <v>152.81299999999999</v>
      </c>
      <c r="G508">
        <v>146.1422119140625</v>
      </c>
      <c r="L508">
        <v>156.8328857421875</v>
      </c>
    </row>
    <row r="509" spans="1:12" x14ac:dyDescent="0.55000000000000004">
      <c r="A509">
        <v>46380.14</v>
      </c>
      <c r="B509">
        <v>15</v>
      </c>
      <c r="C509">
        <v>218.352</v>
      </c>
      <c r="D509">
        <f t="shared" si="7"/>
        <v>1</v>
      </c>
      <c r="E509">
        <v>148.708</v>
      </c>
      <c r="F509">
        <v>148.708</v>
      </c>
      <c r="G509">
        <v>106.6804847717285</v>
      </c>
      <c r="L509">
        <v>168.51451110839841</v>
      </c>
    </row>
    <row r="510" spans="1:12" x14ac:dyDescent="0.55000000000000004">
      <c r="A510">
        <v>46381.972500000003</v>
      </c>
      <c r="B510">
        <v>15</v>
      </c>
      <c r="C510">
        <v>224.71</v>
      </c>
      <c r="D510">
        <f t="shared" si="7"/>
        <v>1</v>
      </c>
      <c r="E510">
        <v>149.27099999999999</v>
      </c>
      <c r="F510">
        <v>149.27099999999999</v>
      </c>
      <c r="G510">
        <v>134.72359466552729</v>
      </c>
      <c r="L510">
        <v>161.6030197143555</v>
      </c>
    </row>
    <row r="511" spans="1:12" x14ac:dyDescent="0.55000000000000004">
      <c r="A511">
        <v>46383.804999999993</v>
      </c>
      <c r="B511">
        <v>15</v>
      </c>
      <c r="C511">
        <v>219.63499999999999</v>
      </c>
      <c r="D511">
        <f t="shared" si="7"/>
        <v>1</v>
      </c>
      <c r="E511">
        <v>146.81299999999999</v>
      </c>
      <c r="F511">
        <v>146.81299999999999</v>
      </c>
      <c r="G511">
        <v>100.2494850158691</v>
      </c>
      <c r="L511">
        <v>151.92097473144531</v>
      </c>
    </row>
    <row r="512" spans="1:12" x14ac:dyDescent="0.55000000000000004">
      <c r="A512">
        <v>46385.637499999997</v>
      </c>
      <c r="B512">
        <v>15</v>
      </c>
      <c r="C512">
        <v>222.708</v>
      </c>
      <c r="D512">
        <f t="shared" si="7"/>
        <v>1</v>
      </c>
      <c r="E512">
        <v>153.958</v>
      </c>
      <c r="F512">
        <v>153.958</v>
      </c>
      <c r="G512">
        <v>116.8479080200195</v>
      </c>
      <c r="L512">
        <v>169.22550201416021</v>
      </c>
    </row>
    <row r="513" spans="1:12" x14ac:dyDescent="0.55000000000000004">
      <c r="A513">
        <v>46387.472500000003</v>
      </c>
      <c r="B513">
        <v>15</v>
      </c>
      <c r="C513">
        <v>221.20099999999999</v>
      </c>
      <c r="D513">
        <f t="shared" si="7"/>
        <v>1</v>
      </c>
      <c r="E513">
        <v>151.68799999999999</v>
      </c>
      <c r="F513">
        <v>151.68799999999999</v>
      </c>
      <c r="G513">
        <v>150.39576721191409</v>
      </c>
      <c r="L513">
        <v>150.292724609375</v>
      </c>
    </row>
    <row r="514" spans="1:12" x14ac:dyDescent="0.55000000000000004">
      <c r="A514">
        <v>46389.304999999993</v>
      </c>
      <c r="B514">
        <v>15</v>
      </c>
      <c r="C514">
        <v>221.46899999999999</v>
      </c>
      <c r="D514">
        <f t="shared" si="7"/>
        <v>1</v>
      </c>
      <c r="E514">
        <v>157.10400000000001</v>
      </c>
      <c r="F514">
        <v>157.10400000000001</v>
      </c>
      <c r="G514">
        <v>113.9170417785645</v>
      </c>
      <c r="L514">
        <v>165.69278717041021</v>
      </c>
    </row>
    <row r="515" spans="1:12" x14ac:dyDescent="0.55000000000000004">
      <c r="A515">
        <v>46391.137499999997</v>
      </c>
      <c r="B515">
        <v>15</v>
      </c>
      <c r="C515">
        <v>223.17099999999999</v>
      </c>
      <c r="D515">
        <f t="shared" ref="D515:D578" si="8">IF(C515&gt;185,1,0)</f>
        <v>1</v>
      </c>
      <c r="E515">
        <v>157.14599999999999</v>
      </c>
      <c r="F515">
        <v>157.14599999999999</v>
      </c>
      <c r="G515">
        <v>135.5627136230469</v>
      </c>
      <c r="L515">
        <v>140.08296966552729</v>
      </c>
    </row>
    <row r="516" spans="1:12" x14ac:dyDescent="0.55000000000000004">
      <c r="A516">
        <v>46392.97</v>
      </c>
      <c r="B516">
        <v>15</v>
      </c>
      <c r="C516">
        <v>220.77600000000001</v>
      </c>
      <c r="D516">
        <f t="shared" si="8"/>
        <v>1</v>
      </c>
      <c r="E516">
        <v>156.22900000000001</v>
      </c>
      <c r="F516">
        <v>156.22900000000001</v>
      </c>
      <c r="G516">
        <v>104.2402648925781</v>
      </c>
      <c r="L516">
        <v>156.32979583740229</v>
      </c>
    </row>
    <row r="517" spans="1:12" x14ac:dyDescent="0.55000000000000004">
      <c r="A517">
        <v>46394.802500000013</v>
      </c>
      <c r="B517">
        <v>15</v>
      </c>
      <c r="C517">
        <v>216.70400000000001</v>
      </c>
      <c r="D517">
        <f t="shared" si="8"/>
        <v>1</v>
      </c>
      <c r="E517">
        <v>141.77099999999999</v>
      </c>
      <c r="F517">
        <v>141.77099999999999</v>
      </c>
      <c r="G517">
        <v>106.5082359313965</v>
      </c>
      <c r="L517">
        <v>143.70334625244141</v>
      </c>
    </row>
    <row r="518" spans="1:12" x14ac:dyDescent="0.55000000000000004">
      <c r="A518">
        <v>46396.634999999987</v>
      </c>
      <c r="B518">
        <v>15</v>
      </c>
      <c r="C518">
        <v>224.31200000000001</v>
      </c>
      <c r="D518">
        <f t="shared" si="8"/>
        <v>1</v>
      </c>
      <c r="E518">
        <v>153</v>
      </c>
      <c r="F518">
        <v>153</v>
      </c>
      <c r="G518">
        <v>140.76972198486331</v>
      </c>
      <c r="L518">
        <v>168.06246185302729</v>
      </c>
    </row>
    <row r="519" spans="1:12" x14ac:dyDescent="0.55000000000000004">
      <c r="A519">
        <v>46398.467499999999</v>
      </c>
      <c r="B519">
        <v>15</v>
      </c>
      <c r="C519">
        <v>218.11799999999999</v>
      </c>
      <c r="D519">
        <f t="shared" si="8"/>
        <v>1</v>
      </c>
      <c r="E519">
        <v>145.22900000000001</v>
      </c>
      <c r="F519">
        <v>145.22900000000001</v>
      </c>
      <c r="G519">
        <v>116.79315185546881</v>
      </c>
      <c r="L519">
        <v>165.77925109863281</v>
      </c>
    </row>
    <row r="520" spans="1:12" x14ac:dyDescent="0.55000000000000004">
      <c r="A520">
        <v>46400.3</v>
      </c>
      <c r="B520">
        <v>15</v>
      </c>
      <c r="C520">
        <v>223.922</v>
      </c>
      <c r="D520">
        <f t="shared" si="8"/>
        <v>1</v>
      </c>
      <c r="E520">
        <v>147.417</v>
      </c>
      <c r="F520">
        <v>147.417</v>
      </c>
      <c r="G520">
        <v>150.16449737548831</v>
      </c>
      <c r="L520">
        <v>154.68830108642581</v>
      </c>
    </row>
    <row r="521" spans="1:12" x14ac:dyDescent="0.55000000000000004">
      <c r="A521">
        <v>46402.132500000007</v>
      </c>
      <c r="B521">
        <v>15</v>
      </c>
      <c r="C521">
        <v>215.46899999999999</v>
      </c>
      <c r="D521">
        <f t="shared" si="8"/>
        <v>1</v>
      </c>
      <c r="E521">
        <v>152.52099999999999</v>
      </c>
      <c r="F521">
        <v>152.52099999999999</v>
      </c>
      <c r="G521">
        <v>108.4014549255371</v>
      </c>
      <c r="L521">
        <v>158.51750946044919</v>
      </c>
    </row>
    <row r="522" spans="1:12" x14ac:dyDescent="0.55000000000000004">
      <c r="A522">
        <v>46403.967499999999</v>
      </c>
      <c r="B522">
        <v>15</v>
      </c>
      <c r="C522">
        <v>224.29400000000001</v>
      </c>
      <c r="D522">
        <f t="shared" si="8"/>
        <v>1</v>
      </c>
      <c r="E522">
        <v>130.417</v>
      </c>
      <c r="F522">
        <v>130.417</v>
      </c>
      <c r="G522">
        <v>123.8268394470215</v>
      </c>
      <c r="L522">
        <v>150.15422058105469</v>
      </c>
    </row>
    <row r="523" spans="1:12" x14ac:dyDescent="0.55000000000000004">
      <c r="A523">
        <v>46405.8</v>
      </c>
      <c r="B523">
        <v>15</v>
      </c>
      <c r="C523">
        <v>233.09</v>
      </c>
      <c r="D523">
        <f t="shared" si="8"/>
        <v>1</v>
      </c>
      <c r="E523">
        <v>161.18799999999999</v>
      </c>
      <c r="F523">
        <v>161.18799999999999</v>
      </c>
      <c r="G523">
        <v>138.88177490234381</v>
      </c>
      <c r="L523">
        <v>151.18500518798831</v>
      </c>
    </row>
    <row r="524" spans="1:12" x14ac:dyDescent="0.55000000000000004">
      <c r="A524">
        <v>46407.632500000007</v>
      </c>
      <c r="B524">
        <v>15</v>
      </c>
      <c r="C524">
        <v>231.97900000000001</v>
      </c>
      <c r="D524">
        <f t="shared" si="8"/>
        <v>1</v>
      </c>
      <c r="E524">
        <v>129.18799999999999</v>
      </c>
      <c r="F524">
        <v>129.18799999999999</v>
      </c>
      <c r="G524">
        <v>128.80888366699219</v>
      </c>
      <c r="L524">
        <v>149.91627502441409</v>
      </c>
    </row>
    <row r="525" spans="1:12" x14ac:dyDescent="0.55000000000000004">
      <c r="A525">
        <v>46409.464999999997</v>
      </c>
      <c r="B525">
        <v>15</v>
      </c>
      <c r="C525">
        <v>221.36199999999999</v>
      </c>
      <c r="D525">
        <f t="shared" si="8"/>
        <v>1</v>
      </c>
      <c r="E525">
        <v>160.875</v>
      </c>
      <c r="F525">
        <v>160.875</v>
      </c>
      <c r="G525">
        <v>143.50050354003909</v>
      </c>
      <c r="L525">
        <v>153.786247253418</v>
      </c>
    </row>
    <row r="526" spans="1:12" x14ac:dyDescent="0.55000000000000004">
      <c r="A526">
        <v>46411.297500000001</v>
      </c>
      <c r="B526">
        <v>15</v>
      </c>
      <c r="C526">
        <v>213.11600000000001</v>
      </c>
      <c r="D526">
        <f t="shared" si="8"/>
        <v>1</v>
      </c>
      <c r="E526">
        <v>169</v>
      </c>
      <c r="F526">
        <v>169</v>
      </c>
      <c r="G526">
        <v>209.90927886962891</v>
      </c>
      <c r="L526">
        <v>182.0757751464844</v>
      </c>
    </row>
    <row r="527" spans="1:12" x14ac:dyDescent="0.55000000000000004">
      <c r="A527">
        <v>46413.13</v>
      </c>
      <c r="B527">
        <v>15</v>
      </c>
      <c r="C527">
        <v>224.35300000000001</v>
      </c>
      <c r="D527">
        <f t="shared" si="8"/>
        <v>1</v>
      </c>
      <c r="E527">
        <v>168.43799999999999</v>
      </c>
      <c r="F527">
        <v>168.43799999999999</v>
      </c>
      <c r="G527">
        <v>120.05345153808589</v>
      </c>
      <c r="L527">
        <v>160.2851638793945</v>
      </c>
    </row>
    <row r="528" spans="1:12" x14ac:dyDescent="0.55000000000000004">
      <c r="A528">
        <v>46414.962499999987</v>
      </c>
      <c r="B528">
        <v>15</v>
      </c>
      <c r="C528">
        <v>224.67099999999999</v>
      </c>
      <c r="D528">
        <f t="shared" si="8"/>
        <v>1</v>
      </c>
      <c r="E528">
        <v>153.708</v>
      </c>
      <c r="F528">
        <v>153.708</v>
      </c>
      <c r="G528">
        <v>146.97462463378909</v>
      </c>
      <c r="L528">
        <v>150.14215087890619</v>
      </c>
    </row>
    <row r="529" spans="1:12" x14ac:dyDescent="0.55000000000000004">
      <c r="A529">
        <v>46416.794999999998</v>
      </c>
      <c r="B529">
        <v>15</v>
      </c>
      <c r="C529">
        <v>215.94200000000001</v>
      </c>
      <c r="D529">
        <f t="shared" si="8"/>
        <v>1</v>
      </c>
      <c r="E529">
        <v>183.208</v>
      </c>
      <c r="F529">
        <v>183.208</v>
      </c>
      <c r="G529">
        <v>183.9527282714844</v>
      </c>
      <c r="L529">
        <v>188.84449768066409</v>
      </c>
    </row>
    <row r="530" spans="1:12" x14ac:dyDescent="0.55000000000000004">
      <c r="A530">
        <v>46418.627500000002</v>
      </c>
      <c r="B530">
        <v>15</v>
      </c>
      <c r="C530">
        <v>222.613</v>
      </c>
      <c r="D530">
        <f t="shared" si="8"/>
        <v>1</v>
      </c>
      <c r="E530">
        <v>144.833</v>
      </c>
      <c r="F530">
        <v>144.833</v>
      </c>
      <c r="G530">
        <v>119.0542297363281</v>
      </c>
      <c r="L530">
        <v>160.11053466796881</v>
      </c>
    </row>
    <row r="531" spans="1:12" x14ac:dyDescent="0.55000000000000004">
      <c r="A531">
        <v>46420.460000000006</v>
      </c>
      <c r="B531">
        <v>15</v>
      </c>
      <c r="C531">
        <v>226.715</v>
      </c>
      <c r="D531">
        <f t="shared" si="8"/>
        <v>1</v>
      </c>
      <c r="E531">
        <v>169.35400000000001</v>
      </c>
      <c r="F531">
        <v>169.35400000000001</v>
      </c>
      <c r="G531">
        <v>218.38069152832031</v>
      </c>
      <c r="L531">
        <v>137.40871429443359</v>
      </c>
    </row>
    <row r="532" spans="1:12" x14ac:dyDescent="0.55000000000000004">
      <c r="A532">
        <v>46422.294999999998</v>
      </c>
      <c r="B532">
        <v>15</v>
      </c>
      <c r="C532">
        <v>233.97900000000001</v>
      </c>
      <c r="D532">
        <f t="shared" si="8"/>
        <v>1</v>
      </c>
      <c r="E532">
        <v>141.708</v>
      </c>
      <c r="F532">
        <v>141.708</v>
      </c>
      <c r="G532">
        <v>120.4974822998047</v>
      </c>
      <c r="L532">
        <v>156.04924774169919</v>
      </c>
    </row>
    <row r="533" spans="1:12" x14ac:dyDescent="0.55000000000000004">
      <c r="A533">
        <v>46424.127500000002</v>
      </c>
      <c r="B533">
        <v>15</v>
      </c>
      <c r="C533">
        <v>225.625</v>
      </c>
      <c r="D533">
        <f t="shared" si="8"/>
        <v>1</v>
      </c>
      <c r="E533">
        <v>164.39599999999999</v>
      </c>
      <c r="F533">
        <v>164.39599999999999</v>
      </c>
      <c r="G533">
        <v>151.73225784301761</v>
      </c>
      <c r="L533">
        <v>146.51325225830081</v>
      </c>
    </row>
    <row r="534" spans="1:12" x14ac:dyDescent="0.55000000000000004">
      <c r="A534">
        <v>46425.960000000006</v>
      </c>
      <c r="B534">
        <v>15</v>
      </c>
      <c r="C534">
        <v>226.49</v>
      </c>
      <c r="D534">
        <f t="shared" si="8"/>
        <v>1</v>
      </c>
      <c r="E534">
        <v>151.10400000000001</v>
      </c>
      <c r="F534">
        <v>151.10400000000001</v>
      </c>
      <c r="G534">
        <v>127.0614738464355</v>
      </c>
      <c r="L534">
        <v>146.78338623046881</v>
      </c>
    </row>
    <row r="535" spans="1:12" x14ac:dyDescent="0.55000000000000004">
      <c r="A535">
        <v>46427.792500000003</v>
      </c>
      <c r="B535">
        <v>15</v>
      </c>
      <c r="C535">
        <v>227.87700000000001</v>
      </c>
      <c r="D535">
        <f t="shared" si="8"/>
        <v>1</v>
      </c>
      <c r="E535">
        <v>163.72900000000001</v>
      </c>
      <c r="F535">
        <v>163.72900000000001</v>
      </c>
      <c r="G535">
        <v>110.6584358215332</v>
      </c>
      <c r="L535">
        <v>164.2828063964844</v>
      </c>
    </row>
    <row r="536" spans="1:12" x14ac:dyDescent="0.55000000000000004">
      <c r="A536">
        <v>46429.625</v>
      </c>
      <c r="B536">
        <v>15</v>
      </c>
      <c r="C536">
        <v>225.339</v>
      </c>
      <c r="D536">
        <f t="shared" si="8"/>
        <v>1</v>
      </c>
      <c r="E536">
        <v>147.43799999999999</v>
      </c>
      <c r="F536">
        <v>147.43799999999999</v>
      </c>
      <c r="G536">
        <v>134.1573791503906</v>
      </c>
      <c r="L536">
        <v>147.30902862548831</v>
      </c>
    </row>
    <row r="537" spans="1:12" x14ac:dyDescent="0.55000000000000004">
      <c r="A537">
        <v>46431.457499999997</v>
      </c>
      <c r="B537">
        <v>15</v>
      </c>
      <c r="C537">
        <v>228.32300000000001</v>
      </c>
      <c r="D537">
        <f t="shared" si="8"/>
        <v>1</v>
      </c>
      <c r="E537">
        <v>167.292</v>
      </c>
      <c r="F537">
        <v>167.292</v>
      </c>
      <c r="G537">
        <v>116.75708389282229</v>
      </c>
      <c r="L537">
        <v>149.99418640136719</v>
      </c>
    </row>
    <row r="538" spans="1:12" x14ac:dyDescent="0.55000000000000004">
      <c r="A538">
        <v>46433.289999999994</v>
      </c>
      <c r="B538">
        <v>15</v>
      </c>
      <c r="C538">
        <v>224.84700000000001</v>
      </c>
      <c r="D538">
        <f t="shared" si="8"/>
        <v>1</v>
      </c>
      <c r="E538">
        <v>146.625</v>
      </c>
      <c r="F538">
        <v>146.625</v>
      </c>
      <c r="G538">
        <v>122.3675346374512</v>
      </c>
      <c r="L538">
        <v>151.02241516113281</v>
      </c>
    </row>
    <row r="539" spans="1:12" x14ac:dyDescent="0.55000000000000004">
      <c r="A539">
        <v>46435.122499999998</v>
      </c>
      <c r="B539">
        <v>15</v>
      </c>
      <c r="C539">
        <v>220.45400000000001</v>
      </c>
      <c r="D539">
        <f t="shared" si="8"/>
        <v>1</v>
      </c>
      <c r="E539">
        <v>154.625</v>
      </c>
      <c r="F539">
        <v>154.625</v>
      </c>
      <c r="G539">
        <v>96.371715545654297</v>
      </c>
      <c r="L539">
        <v>151.47846221923831</v>
      </c>
    </row>
    <row r="540" spans="1:12" x14ac:dyDescent="0.55000000000000004">
      <c r="A540">
        <v>46436.955000000002</v>
      </c>
      <c r="B540">
        <v>15</v>
      </c>
      <c r="C540">
        <v>222.49</v>
      </c>
      <c r="D540">
        <f t="shared" si="8"/>
        <v>1</v>
      </c>
      <c r="E540">
        <v>148.75</v>
      </c>
      <c r="F540">
        <v>148.75</v>
      </c>
      <c r="G540">
        <v>133.18044281005859</v>
      </c>
      <c r="L540">
        <v>167.52950286865229</v>
      </c>
    </row>
    <row r="541" spans="1:12" x14ac:dyDescent="0.55000000000000004">
      <c r="A541">
        <v>46438.787500000013</v>
      </c>
      <c r="B541">
        <v>15</v>
      </c>
      <c r="C541">
        <v>218.714</v>
      </c>
      <c r="D541">
        <f t="shared" si="8"/>
        <v>1</v>
      </c>
      <c r="E541">
        <v>148.208</v>
      </c>
      <c r="F541">
        <v>148.208</v>
      </c>
      <c r="G541">
        <v>96.909885406494141</v>
      </c>
      <c r="L541">
        <v>144.365364074707</v>
      </c>
    </row>
    <row r="542" spans="1:12" x14ac:dyDescent="0.55000000000000004">
      <c r="A542">
        <v>46440.622499999998</v>
      </c>
      <c r="B542">
        <v>15</v>
      </c>
      <c r="C542">
        <v>222.34299999999999</v>
      </c>
      <c r="D542">
        <f t="shared" si="8"/>
        <v>1</v>
      </c>
      <c r="E542">
        <v>140.85400000000001</v>
      </c>
      <c r="F542">
        <v>140.85400000000001</v>
      </c>
      <c r="G542">
        <v>118.6716232299805</v>
      </c>
      <c r="L542">
        <v>155.48747253417969</v>
      </c>
    </row>
    <row r="543" spans="1:12" x14ac:dyDescent="0.55000000000000004">
      <c r="A543">
        <v>46442.455000000002</v>
      </c>
      <c r="B543">
        <v>15</v>
      </c>
      <c r="C543">
        <v>226.46199999999999</v>
      </c>
      <c r="D543">
        <f t="shared" si="8"/>
        <v>1</v>
      </c>
      <c r="E543">
        <v>163.72900000000001</v>
      </c>
      <c r="F543">
        <v>163.72900000000001</v>
      </c>
      <c r="G543">
        <v>127.4360542297363</v>
      </c>
      <c r="L543">
        <v>159.040657043457</v>
      </c>
    </row>
    <row r="544" spans="1:12" x14ac:dyDescent="0.55000000000000004">
      <c r="A544">
        <v>46444.287500000013</v>
      </c>
      <c r="B544">
        <v>15</v>
      </c>
      <c r="C544">
        <v>222.666</v>
      </c>
      <c r="D544">
        <f t="shared" si="8"/>
        <v>1</v>
      </c>
      <c r="E544">
        <v>141.25</v>
      </c>
      <c r="F544">
        <v>141.25</v>
      </c>
      <c r="G544">
        <v>124.8919792175293</v>
      </c>
      <c r="L544">
        <v>124.79477691650391</v>
      </c>
    </row>
    <row r="545" spans="1:12" x14ac:dyDescent="0.55000000000000004">
      <c r="A545">
        <v>46446.12</v>
      </c>
      <c r="B545">
        <v>15</v>
      </c>
      <c r="C545">
        <v>219.1</v>
      </c>
      <c r="D545">
        <f t="shared" si="8"/>
        <v>1</v>
      </c>
      <c r="E545">
        <v>150.542</v>
      </c>
      <c r="F545">
        <v>150.542</v>
      </c>
      <c r="G545">
        <v>104.07370758056641</v>
      </c>
      <c r="L545">
        <v>149.82381439208979</v>
      </c>
    </row>
    <row r="546" spans="1:12" x14ac:dyDescent="0.55000000000000004">
      <c r="A546">
        <v>46447.952499999999</v>
      </c>
      <c r="B546">
        <v>15</v>
      </c>
      <c r="C546">
        <v>223.77</v>
      </c>
      <c r="D546">
        <f t="shared" si="8"/>
        <v>1</v>
      </c>
      <c r="E546">
        <v>139.97900000000001</v>
      </c>
      <c r="F546">
        <v>139.97900000000001</v>
      </c>
      <c r="G546">
        <v>124.3951797485352</v>
      </c>
      <c r="L546">
        <v>162.62905120849609</v>
      </c>
    </row>
    <row r="547" spans="1:12" x14ac:dyDescent="0.55000000000000004">
      <c r="A547">
        <v>46449.785000000003</v>
      </c>
      <c r="B547">
        <v>15</v>
      </c>
      <c r="C547">
        <v>225.18199999999999</v>
      </c>
      <c r="D547">
        <f t="shared" si="8"/>
        <v>1</v>
      </c>
      <c r="E547">
        <v>170.06299999999999</v>
      </c>
      <c r="F547">
        <v>170.06299999999999</v>
      </c>
      <c r="G547">
        <v>199.82267761230469</v>
      </c>
      <c r="L547">
        <v>136.98638153076169</v>
      </c>
    </row>
    <row r="548" spans="1:12" x14ac:dyDescent="0.55000000000000004">
      <c r="A548">
        <v>46451.617499999993</v>
      </c>
      <c r="B548">
        <v>15</v>
      </c>
      <c r="C548">
        <v>220.84899999999999</v>
      </c>
      <c r="D548">
        <f t="shared" si="8"/>
        <v>1</v>
      </c>
      <c r="E548">
        <v>158.27099999999999</v>
      </c>
      <c r="F548">
        <v>158.27099999999999</v>
      </c>
      <c r="G548">
        <v>117.13016891479489</v>
      </c>
      <c r="L548">
        <v>178.68291473388669</v>
      </c>
    </row>
    <row r="549" spans="1:12" x14ac:dyDescent="0.55000000000000004">
      <c r="A549">
        <v>46453.45</v>
      </c>
      <c r="B549">
        <v>15</v>
      </c>
      <c r="C549">
        <v>213.684</v>
      </c>
      <c r="D549">
        <f t="shared" si="8"/>
        <v>1</v>
      </c>
      <c r="E549">
        <v>147.68799999999999</v>
      </c>
      <c r="F549">
        <v>147.68799999999999</v>
      </c>
      <c r="G549">
        <v>74.459051132202148</v>
      </c>
      <c r="L549">
        <v>148.71212005615229</v>
      </c>
    </row>
    <row r="550" spans="1:12" x14ac:dyDescent="0.55000000000000004">
      <c r="A550">
        <v>46455.282500000001</v>
      </c>
      <c r="B550">
        <v>15</v>
      </c>
      <c r="C550">
        <v>220.40299999999999</v>
      </c>
      <c r="D550">
        <f t="shared" si="8"/>
        <v>1</v>
      </c>
      <c r="E550">
        <v>157.60400000000001</v>
      </c>
      <c r="F550">
        <v>157.60400000000001</v>
      </c>
      <c r="G550">
        <v>111.86220550537109</v>
      </c>
      <c r="L550">
        <v>167.847900390625</v>
      </c>
    </row>
    <row r="551" spans="1:12" x14ac:dyDescent="0.55000000000000004">
      <c r="A551">
        <v>46457.117499999993</v>
      </c>
      <c r="B551">
        <v>15</v>
      </c>
      <c r="C551">
        <v>222.38399999999999</v>
      </c>
      <c r="D551">
        <f t="shared" si="8"/>
        <v>1</v>
      </c>
      <c r="E551">
        <v>153.417</v>
      </c>
      <c r="F551">
        <v>153.417</v>
      </c>
      <c r="G551">
        <v>120.9996223449707</v>
      </c>
      <c r="L551">
        <v>148.91796875</v>
      </c>
    </row>
    <row r="552" spans="1:12" x14ac:dyDescent="0.55000000000000004">
      <c r="A552">
        <v>46458.95</v>
      </c>
      <c r="B552">
        <v>15</v>
      </c>
      <c r="C552">
        <v>220.571</v>
      </c>
      <c r="D552">
        <f t="shared" si="8"/>
        <v>1</v>
      </c>
      <c r="E552">
        <v>147.52099999999999</v>
      </c>
      <c r="F552">
        <v>147.52099999999999</v>
      </c>
      <c r="G552">
        <v>119.62490081787109</v>
      </c>
      <c r="L552">
        <v>136.92942810058591</v>
      </c>
    </row>
    <row r="553" spans="1:12" x14ac:dyDescent="0.55000000000000004">
      <c r="A553">
        <v>46460.782500000001</v>
      </c>
      <c r="B553">
        <v>15</v>
      </c>
      <c r="C553">
        <v>225.16900000000001</v>
      </c>
      <c r="D553">
        <f t="shared" si="8"/>
        <v>1</v>
      </c>
      <c r="E553">
        <v>142.22900000000001</v>
      </c>
      <c r="F553">
        <v>142.22900000000001</v>
      </c>
      <c r="G553">
        <v>109.536205291748</v>
      </c>
      <c r="L553">
        <v>145.48798370361331</v>
      </c>
    </row>
    <row r="554" spans="1:12" x14ac:dyDescent="0.55000000000000004">
      <c r="A554">
        <v>46462.615000000013</v>
      </c>
      <c r="B554">
        <v>15</v>
      </c>
      <c r="C554">
        <v>229.02199999999999</v>
      </c>
      <c r="D554">
        <f t="shared" si="8"/>
        <v>1</v>
      </c>
      <c r="E554">
        <v>157.72900000000001</v>
      </c>
      <c r="F554">
        <v>157.72900000000001</v>
      </c>
      <c r="G554">
        <v>103.0820198059082</v>
      </c>
      <c r="L554">
        <v>166.75888824462891</v>
      </c>
    </row>
    <row r="555" spans="1:12" x14ac:dyDescent="0.55000000000000004">
      <c r="A555">
        <v>46464.447499999987</v>
      </c>
      <c r="B555">
        <v>15</v>
      </c>
      <c r="C555">
        <v>227.24199999999999</v>
      </c>
      <c r="D555">
        <f t="shared" si="8"/>
        <v>1</v>
      </c>
      <c r="E555">
        <v>145.93799999999999</v>
      </c>
      <c r="F555">
        <v>145.93799999999999</v>
      </c>
      <c r="G555">
        <v>132.6019477844238</v>
      </c>
      <c r="L555">
        <v>139.33451843261719</v>
      </c>
    </row>
    <row r="556" spans="1:12" x14ac:dyDescent="0.55000000000000004">
      <c r="A556">
        <v>46466.28</v>
      </c>
      <c r="B556">
        <v>15</v>
      </c>
      <c r="C556">
        <v>205.88300000000001</v>
      </c>
      <c r="D556">
        <f t="shared" si="8"/>
        <v>1</v>
      </c>
      <c r="E556">
        <v>191.042</v>
      </c>
      <c r="F556">
        <v>191.042</v>
      </c>
      <c r="G556">
        <v>130.1275520324707</v>
      </c>
      <c r="L556">
        <v>196.172981262207</v>
      </c>
    </row>
    <row r="557" spans="1:12" x14ac:dyDescent="0.55000000000000004">
      <c r="A557">
        <v>46468.112500000003</v>
      </c>
      <c r="B557">
        <v>15</v>
      </c>
      <c r="C557">
        <v>170.54900000000001</v>
      </c>
      <c r="D557">
        <f t="shared" si="8"/>
        <v>0</v>
      </c>
      <c r="E557">
        <v>186.083</v>
      </c>
      <c r="F557">
        <v>186.083</v>
      </c>
      <c r="G557">
        <v>204.92572021484381</v>
      </c>
      <c r="L557">
        <v>244.6243591308594</v>
      </c>
    </row>
    <row r="558" spans="1:12" x14ac:dyDescent="0.55000000000000004">
      <c r="A558">
        <v>46469.945000000007</v>
      </c>
      <c r="B558">
        <v>15</v>
      </c>
      <c r="C558">
        <v>212.45400000000001</v>
      </c>
      <c r="D558">
        <f t="shared" si="8"/>
        <v>1</v>
      </c>
      <c r="E558">
        <v>182.93799999999999</v>
      </c>
      <c r="F558">
        <v>182.93799999999999</v>
      </c>
      <c r="G558">
        <v>225.64402770996091</v>
      </c>
      <c r="L558">
        <v>187.89376068115229</v>
      </c>
    </row>
    <row r="559" spans="1:12" x14ac:dyDescent="0.55000000000000004">
      <c r="A559">
        <v>46471.777499999997</v>
      </c>
      <c r="B559">
        <v>15</v>
      </c>
      <c r="C559">
        <v>217.82</v>
      </c>
      <c r="D559">
        <f t="shared" si="8"/>
        <v>1</v>
      </c>
      <c r="E559">
        <v>151.542</v>
      </c>
      <c r="F559">
        <v>151.542</v>
      </c>
      <c r="G559">
        <v>85.140396118164063</v>
      </c>
      <c r="L559">
        <v>149.02752685546881</v>
      </c>
    </row>
    <row r="560" spans="1:12" x14ac:dyDescent="0.55000000000000004">
      <c r="A560">
        <v>46473.61</v>
      </c>
      <c r="B560">
        <v>15</v>
      </c>
      <c r="C560">
        <v>219.334</v>
      </c>
      <c r="D560">
        <f t="shared" si="8"/>
        <v>1</v>
      </c>
      <c r="E560">
        <v>171.917</v>
      </c>
      <c r="F560">
        <v>171.917</v>
      </c>
      <c r="G560">
        <v>119.6730499267578</v>
      </c>
      <c r="L560">
        <v>141.58302307128909</v>
      </c>
    </row>
    <row r="561" spans="1:12" x14ac:dyDescent="0.55000000000000004">
      <c r="A561">
        <v>46475.445000000007</v>
      </c>
      <c r="B561">
        <v>15</v>
      </c>
      <c r="C561">
        <v>218.78</v>
      </c>
      <c r="D561">
        <f t="shared" si="8"/>
        <v>1</v>
      </c>
      <c r="E561">
        <v>162.47900000000001</v>
      </c>
      <c r="F561">
        <v>162.47900000000001</v>
      </c>
      <c r="G561">
        <v>149.02153778076169</v>
      </c>
      <c r="L561">
        <v>153.40470123291021</v>
      </c>
    </row>
    <row r="562" spans="1:12" x14ac:dyDescent="0.55000000000000004">
      <c r="A562">
        <v>46477.277499999997</v>
      </c>
      <c r="B562">
        <v>15</v>
      </c>
      <c r="C562">
        <v>214.73500000000001</v>
      </c>
      <c r="D562">
        <f t="shared" si="8"/>
        <v>1</v>
      </c>
      <c r="E562">
        <v>194.417</v>
      </c>
      <c r="F562">
        <v>194.417</v>
      </c>
      <c r="G562">
        <v>182.72767639160159</v>
      </c>
      <c r="L562">
        <v>200.0727233886719</v>
      </c>
    </row>
    <row r="563" spans="1:12" x14ac:dyDescent="0.55000000000000004">
      <c r="A563">
        <v>46479.11</v>
      </c>
      <c r="B563">
        <v>15</v>
      </c>
      <c r="C563">
        <v>222.744</v>
      </c>
      <c r="D563">
        <f t="shared" si="8"/>
        <v>1</v>
      </c>
      <c r="E563">
        <v>143.39599999999999</v>
      </c>
      <c r="F563">
        <v>143.39599999999999</v>
      </c>
      <c r="G563">
        <v>100.8704490661621</v>
      </c>
      <c r="L563">
        <v>156.89776611328119</v>
      </c>
    </row>
    <row r="564" spans="1:12" x14ac:dyDescent="0.55000000000000004">
      <c r="A564">
        <v>46480.942499999997</v>
      </c>
      <c r="B564">
        <v>15</v>
      </c>
      <c r="C564">
        <v>223.452</v>
      </c>
      <c r="D564">
        <f t="shared" si="8"/>
        <v>1</v>
      </c>
      <c r="E564">
        <v>164.81299999999999</v>
      </c>
      <c r="F564">
        <v>164.81299999999999</v>
      </c>
      <c r="G564">
        <v>97.621288299560547</v>
      </c>
      <c r="L564">
        <v>152.2346496582031</v>
      </c>
    </row>
    <row r="565" spans="1:12" x14ac:dyDescent="0.55000000000000004">
      <c r="A565">
        <v>46482.774999999987</v>
      </c>
      <c r="B565">
        <v>15</v>
      </c>
      <c r="C565">
        <v>227.82300000000001</v>
      </c>
      <c r="D565">
        <f t="shared" si="8"/>
        <v>1</v>
      </c>
      <c r="E565">
        <v>156.27099999999999</v>
      </c>
      <c r="F565">
        <v>156.27099999999999</v>
      </c>
      <c r="G565">
        <v>130.58985900878909</v>
      </c>
      <c r="L565">
        <v>151.2603454589844</v>
      </c>
    </row>
    <row r="566" spans="1:12" x14ac:dyDescent="0.55000000000000004">
      <c r="A566">
        <v>46484.607499999998</v>
      </c>
      <c r="B566">
        <v>15</v>
      </c>
      <c r="C566">
        <v>220.85499999999999</v>
      </c>
      <c r="D566">
        <f t="shared" si="8"/>
        <v>1</v>
      </c>
      <c r="E566">
        <v>170.85400000000001</v>
      </c>
      <c r="F566">
        <v>170.85400000000001</v>
      </c>
      <c r="G566">
        <v>105.00363922119141</v>
      </c>
      <c r="L566">
        <v>167.74174499511719</v>
      </c>
    </row>
    <row r="567" spans="1:12" x14ac:dyDescent="0.55000000000000004">
      <c r="A567">
        <v>46486.44</v>
      </c>
      <c r="B567">
        <v>15</v>
      </c>
      <c r="C567">
        <v>219.06800000000001</v>
      </c>
      <c r="D567">
        <f t="shared" si="8"/>
        <v>1</v>
      </c>
      <c r="E567">
        <v>139.875</v>
      </c>
      <c r="F567">
        <v>139.875</v>
      </c>
      <c r="G567">
        <v>114.26214599609381</v>
      </c>
      <c r="L567">
        <v>152.44858551025391</v>
      </c>
    </row>
    <row r="568" spans="1:12" x14ac:dyDescent="0.55000000000000004">
      <c r="A568">
        <v>46488.272500000006</v>
      </c>
      <c r="B568">
        <v>15</v>
      </c>
      <c r="C568">
        <v>219.19900000000001</v>
      </c>
      <c r="D568">
        <f t="shared" si="8"/>
        <v>1</v>
      </c>
      <c r="E568">
        <v>165.208</v>
      </c>
      <c r="F568">
        <v>165.208</v>
      </c>
      <c r="G568">
        <v>131.3980407714844</v>
      </c>
      <c r="L568">
        <v>152.76426696777341</v>
      </c>
    </row>
    <row r="569" spans="1:12" x14ac:dyDescent="0.55000000000000004">
      <c r="A569">
        <v>46490.105000000003</v>
      </c>
      <c r="B569">
        <v>15</v>
      </c>
      <c r="C569">
        <v>215.32</v>
      </c>
      <c r="D569">
        <f t="shared" si="8"/>
        <v>1</v>
      </c>
      <c r="E569">
        <v>152.64599999999999</v>
      </c>
      <c r="F569">
        <v>152.64599999999999</v>
      </c>
      <c r="G569">
        <v>144.73760223388669</v>
      </c>
      <c r="L569">
        <v>166.19785308837891</v>
      </c>
    </row>
    <row r="570" spans="1:12" x14ac:dyDescent="0.55000000000000004">
      <c r="A570">
        <v>46491.94</v>
      </c>
      <c r="B570">
        <v>15</v>
      </c>
      <c r="C570">
        <v>226.89400000000001</v>
      </c>
      <c r="D570">
        <f t="shared" si="8"/>
        <v>1</v>
      </c>
      <c r="E570">
        <v>171.875</v>
      </c>
      <c r="F570">
        <v>171.875</v>
      </c>
      <c r="G570">
        <v>102.476448059082</v>
      </c>
      <c r="L570">
        <v>170.07501220703119</v>
      </c>
    </row>
    <row r="571" spans="1:12" x14ac:dyDescent="0.55000000000000004">
      <c r="A571">
        <v>46493.772500000006</v>
      </c>
      <c r="B571">
        <v>15</v>
      </c>
      <c r="C571">
        <v>220.595</v>
      </c>
      <c r="D571">
        <f t="shared" si="8"/>
        <v>1</v>
      </c>
      <c r="E571">
        <v>136.917</v>
      </c>
      <c r="F571">
        <v>136.917</v>
      </c>
      <c r="G571">
        <v>157.08964538574219</v>
      </c>
      <c r="L571">
        <v>157.31072235107419</v>
      </c>
    </row>
    <row r="572" spans="1:12" x14ac:dyDescent="0.55000000000000004">
      <c r="A572">
        <v>46495.605000000003</v>
      </c>
      <c r="B572">
        <v>15</v>
      </c>
      <c r="C572">
        <v>214.458</v>
      </c>
      <c r="D572">
        <f t="shared" si="8"/>
        <v>1</v>
      </c>
      <c r="E572">
        <v>155.10400000000001</v>
      </c>
      <c r="F572">
        <v>155.10400000000001</v>
      </c>
      <c r="G572">
        <v>127.2568664550781</v>
      </c>
      <c r="L572">
        <v>159.8124694824219</v>
      </c>
    </row>
    <row r="573" spans="1:12" x14ac:dyDescent="0.55000000000000004">
      <c r="A573">
        <v>46497.4375</v>
      </c>
      <c r="B573">
        <v>15</v>
      </c>
      <c r="C573">
        <v>222.33600000000001</v>
      </c>
      <c r="D573">
        <f t="shared" si="8"/>
        <v>1</v>
      </c>
      <c r="E573">
        <v>166.27099999999999</v>
      </c>
      <c r="F573">
        <v>166.27099999999999</v>
      </c>
      <c r="G573">
        <v>92.698291778564453</v>
      </c>
      <c r="L573">
        <v>156.5675964355469</v>
      </c>
    </row>
    <row r="574" spans="1:12" x14ac:dyDescent="0.55000000000000004">
      <c r="A574">
        <v>46499.27</v>
      </c>
      <c r="B574">
        <v>15</v>
      </c>
      <c r="C574">
        <v>210.685</v>
      </c>
      <c r="D574">
        <f t="shared" si="8"/>
        <v>1</v>
      </c>
      <c r="E574">
        <v>152.18799999999999</v>
      </c>
      <c r="F574">
        <v>152.18799999999999</v>
      </c>
      <c r="G574">
        <v>109.2081871032715</v>
      </c>
      <c r="L574">
        <v>156.42267608642581</v>
      </c>
    </row>
    <row r="575" spans="1:12" x14ac:dyDescent="0.55000000000000004">
      <c r="A575">
        <v>46501.102499999994</v>
      </c>
      <c r="B575">
        <v>15</v>
      </c>
      <c r="C575">
        <v>220.596</v>
      </c>
      <c r="D575">
        <f t="shared" si="8"/>
        <v>1</v>
      </c>
      <c r="E575">
        <v>155.5</v>
      </c>
      <c r="F575">
        <v>155.5</v>
      </c>
      <c r="G575">
        <v>140.3884353637695</v>
      </c>
      <c r="L575">
        <v>164.31337738037109</v>
      </c>
    </row>
    <row r="576" spans="1:12" x14ac:dyDescent="0.55000000000000004">
      <c r="A576">
        <v>46502.934999999998</v>
      </c>
      <c r="B576">
        <v>15</v>
      </c>
      <c r="C576">
        <v>220.965</v>
      </c>
      <c r="D576">
        <f t="shared" si="8"/>
        <v>1</v>
      </c>
      <c r="E576">
        <v>146.89599999999999</v>
      </c>
      <c r="F576">
        <v>146.89599999999999</v>
      </c>
      <c r="G576">
        <v>114.21619033813479</v>
      </c>
      <c r="L576">
        <v>174.70567321777341</v>
      </c>
    </row>
    <row r="577" spans="1:12" x14ac:dyDescent="0.55000000000000004">
      <c r="A577">
        <v>46504.767500000002</v>
      </c>
      <c r="B577">
        <v>15</v>
      </c>
      <c r="C577">
        <v>220.768</v>
      </c>
      <c r="D577">
        <f t="shared" si="8"/>
        <v>1</v>
      </c>
      <c r="E577">
        <v>142.10400000000001</v>
      </c>
      <c r="F577">
        <v>142.10400000000001</v>
      </c>
      <c r="G577">
        <v>120.4191780090332</v>
      </c>
      <c r="L577">
        <v>151.47835540771479</v>
      </c>
    </row>
    <row r="578" spans="1:12" x14ac:dyDescent="0.55000000000000004">
      <c r="A578">
        <v>46510.75</v>
      </c>
      <c r="B578">
        <v>15</v>
      </c>
      <c r="C578">
        <v>228.02600000000001</v>
      </c>
      <c r="D578">
        <f t="shared" si="8"/>
        <v>1</v>
      </c>
      <c r="E578">
        <v>131.292</v>
      </c>
      <c r="F578">
        <v>131.292</v>
      </c>
      <c r="G578">
        <v>133.08999252319339</v>
      </c>
      <c r="L578">
        <v>125.7546005249023</v>
      </c>
    </row>
    <row r="579" spans="1:12" x14ac:dyDescent="0.55000000000000004">
      <c r="A579">
        <v>46512.582499999997</v>
      </c>
      <c r="B579">
        <v>15</v>
      </c>
      <c r="C579">
        <v>229.92599999999999</v>
      </c>
      <c r="D579">
        <f t="shared" ref="D579:D642" si="9">IF(C579&gt;185,1,0)</f>
        <v>1</v>
      </c>
      <c r="E579">
        <v>145.333</v>
      </c>
      <c r="F579">
        <v>145.333</v>
      </c>
      <c r="G579">
        <v>181.05544281005859</v>
      </c>
      <c r="L579">
        <v>126.3210182189941</v>
      </c>
    </row>
    <row r="580" spans="1:12" x14ac:dyDescent="0.55000000000000004">
      <c r="A580">
        <v>46514.414999999994</v>
      </c>
      <c r="B580">
        <v>15</v>
      </c>
      <c r="C580">
        <v>220.048</v>
      </c>
      <c r="D580">
        <f t="shared" si="9"/>
        <v>1</v>
      </c>
      <c r="E580">
        <v>133.542</v>
      </c>
      <c r="F580" s="1">
        <f>E580*$T$2</f>
        <v>152.23787999999999</v>
      </c>
      <c r="G580">
        <v>103.9909400939941</v>
      </c>
      <c r="L580">
        <v>144.22900390625</v>
      </c>
    </row>
    <row r="581" spans="1:12" x14ac:dyDescent="0.55000000000000004">
      <c r="A581">
        <v>46516.247499999998</v>
      </c>
      <c r="B581">
        <v>15</v>
      </c>
      <c r="C581">
        <v>216.15899999999999</v>
      </c>
      <c r="D581">
        <f t="shared" si="9"/>
        <v>1</v>
      </c>
      <c r="E581">
        <v>129.43799999999999</v>
      </c>
      <c r="F581" s="1">
        <f t="shared" ref="F581:F644" si="10">E581*$T$2</f>
        <v>147.55931999999999</v>
      </c>
      <c r="G581">
        <v>106.76849365234381</v>
      </c>
      <c r="L581">
        <v>122.04225921630859</v>
      </c>
    </row>
    <row r="582" spans="1:12" x14ac:dyDescent="0.55000000000000004">
      <c r="A582">
        <v>46518.080000000002</v>
      </c>
      <c r="B582">
        <v>15</v>
      </c>
      <c r="C582">
        <v>226.393</v>
      </c>
      <c r="D582">
        <f t="shared" si="9"/>
        <v>1</v>
      </c>
      <c r="E582">
        <v>142.167</v>
      </c>
      <c r="F582" s="1">
        <f t="shared" si="10"/>
        <v>162.07038</v>
      </c>
      <c r="G582">
        <v>149.9166564941406</v>
      </c>
      <c r="L582">
        <v>145.56194305419919</v>
      </c>
    </row>
    <row r="583" spans="1:12" x14ac:dyDescent="0.55000000000000004">
      <c r="A583">
        <v>46519.914999999994</v>
      </c>
      <c r="B583">
        <v>15</v>
      </c>
      <c r="C583">
        <v>225.376</v>
      </c>
      <c r="D583">
        <f t="shared" si="9"/>
        <v>1</v>
      </c>
      <c r="E583">
        <v>125.771</v>
      </c>
      <c r="F583" s="1">
        <f t="shared" si="10"/>
        <v>143.37894</v>
      </c>
      <c r="G583">
        <v>111.15281677246089</v>
      </c>
      <c r="L583">
        <v>124.1494789123535</v>
      </c>
    </row>
    <row r="584" spans="1:12" x14ac:dyDescent="0.55000000000000004">
      <c r="A584">
        <v>46521.747499999998</v>
      </c>
      <c r="B584">
        <v>15</v>
      </c>
      <c r="C584">
        <v>223.065</v>
      </c>
      <c r="D584">
        <f t="shared" si="9"/>
        <v>1</v>
      </c>
      <c r="E584">
        <v>131.375</v>
      </c>
      <c r="F584" s="1">
        <f t="shared" si="10"/>
        <v>149.76749999999998</v>
      </c>
      <c r="G584">
        <v>199.5573425292969</v>
      </c>
      <c r="L584">
        <v>136.4781799316406</v>
      </c>
    </row>
    <row r="585" spans="1:12" x14ac:dyDescent="0.55000000000000004">
      <c r="A585">
        <v>46523.58</v>
      </c>
      <c r="B585">
        <v>15</v>
      </c>
      <c r="C585">
        <v>227.45</v>
      </c>
      <c r="D585">
        <f t="shared" si="9"/>
        <v>1</v>
      </c>
      <c r="E585">
        <v>125.813</v>
      </c>
      <c r="F585" s="1">
        <f t="shared" si="10"/>
        <v>143.42681999999999</v>
      </c>
      <c r="G585">
        <v>111.655948638916</v>
      </c>
      <c r="L585">
        <v>140.27803802490229</v>
      </c>
    </row>
    <row r="586" spans="1:12" x14ac:dyDescent="0.55000000000000004">
      <c r="A586">
        <v>46525.412500000013</v>
      </c>
      <c r="B586">
        <v>15</v>
      </c>
      <c r="C586">
        <v>227.01599999999999</v>
      </c>
      <c r="D586">
        <f t="shared" si="9"/>
        <v>1</v>
      </c>
      <c r="E586">
        <v>141.93799999999999</v>
      </c>
      <c r="F586" s="1">
        <f t="shared" si="10"/>
        <v>161.80931999999999</v>
      </c>
      <c r="G586">
        <v>193.774787902832</v>
      </c>
      <c r="L586">
        <v>120.7802047729492</v>
      </c>
    </row>
    <row r="587" spans="1:12" x14ac:dyDescent="0.55000000000000004">
      <c r="A587">
        <v>46527.245000000003</v>
      </c>
      <c r="B587">
        <v>15</v>
      </c>
      <c r="C587">
        <v>225.654</v>
      </c>
      <c r="D587">
        <f t="shared" si="9"/>
        <v>1</v>
      </c>
      <c r="E587">
        <v>123.229</v>
      </c>
      <c r="F587" s="1">
        <f t="shared" si="10"/>
        <v>140.48105999999999</v>
      </c>
      <c r="G587">
        <v>186.911506652832</v>
      </c>
      <c r="L587">
        <v>140.50484466552729</v>
      </c>
    </row>
    <row r="588" spans="1:12" x14ac:dyDescent="0.55000000000000004">
      <c r="A588">
        <v>46529.077499999999</v>
      </c>
      <c r="B588">
        <v>15</v>
      </c>
      <c r="C588">
        <v>218.37299999999999</v>
      </c>
      <c r="D588">
        <f t="shared" si="9"/>
        <v>1</v>
      </c>
      <c r="E588">
        <v>149.75</v>
      </c>
      <c r="F588" s="1">
        <f t="shared" si="10"/>
        <v>170.71499999999997</v>
      </c>
      <c r="G588">
        <v>130.2406005859375</v>
      </c>
      <c r="L588">
        <v>150.49456024169919</v>
      </c>
    </row>
    <row r="589" spans="1:12" x14ac:dyDescent="0.55000000000000004">
      <c r="A589">
        <v>46530.91</v>
      </c>
      <c r="B589">
        <v>15</v>
      </c>
      <c r="C589">
        <v>222.23599999999999</v>
      </c>
      <c r="D589">
        <f t="shared" si="9"/>
        <v>1</v>
      </c>
      <c r="E589">
        <v>114.688</v>
      </c>
      <c r="F589" s="1">
        <f t="shared" si="10"/>
        <v>130.74431999999999</v>
      </c>
      <c r="G589">
        <v>116.62623596191411</v>
      </c>
      <c r="L589">
        <v>133.25412750244141</v>
      </c>
    </row>
    <row r="590" spans="1:12" x14ac:dyDescent="0.55000000000000004">
      <c r="A590">
        <v>46532.742499999993</v>
      </c>
      <c r="B590">
        <v>15</v>
      </c>
      <c r="C590">
        <v>219.16</v>
      </c>
      <c r="D590">
        <f t="shared" si="9"/>
        <v>1</v>
      </c>
      <c r="E590">
        <v>130.375</v>
      </c>
      <c r="F590" s="1">
        <f t="shared" si="10"/>
        <v>148.6275</v>
      </c>
      <c r="G590">
        <v>134.9744873046875</v>
      </c>
      <c r="L590">
        <v>121.0706901550293</v>
      </c>
    </row>
    <row r="591" spans="1:12" x14ac:dyDescent="0.55000000000000004">
      <c r="A591">
        <v>46534.574999999997</v>
      </c>
      <c r="B591">
        <v>15</v>
      </c>
      <c r="C591">
        <v>223.52699999999999</v>
      </c>
      <c r="D591">
        <f t="shared" si="9"/>
        <v>1</v>
      </c>
      <c r="E591">
        <v>133.125</v>
      </c>
      <c r="F591" s="1">
        <f t="shared" si="10"/>
        <v>151.76249999999999</v>
      </c>
      <c r="G591">
        <v>150.50933074951169</v>
      </c>
      <c r="L591">
        <v>147.5345153808594</v>
      </c>
    </row>
    <row r="592" spans="1:12" x14ac:dyDescent="0.55000000000000004">
      <c r="A592">
        <v>46536.407500000001</v>
      </c>
      <c r="B592">
        <v>15</v>
      </c>
      <c r="C592">
        <v>219.91399999999999</v>
      </c>
      <c r="D592">
        <f t="shared" si="9"/>
        <v>1</v>
      </c>
      <c r="E592">
        <v>125.396</v>
      </c>
      <c r="F592" s="1">
        <f t="shared" si="10"/>
        <v>142.95143999999999</v>
      </c>
      <c r="G592">
        <v>116.9132995605469</v>
      </c>
      <c r="L592">
        <v>137.22298431396479</v>
      </c>
    </row>
    <row r="593" spans="1:12" x14ac:dyDescent="0.55000000000000004">
      <c r="A593">
        <v>46538.242499999993</v>
      </c>
      <c r="B593">
        <v>15</v>
      </c>
      <c r="C593">
        <v>227.04499999999999</v>
      </c>
      <c r="D593">
        <f t="shared" si="9"/>
        <v>1</v>
      </c>
      <c r="E593">
        <v>140.52099999999999</v>
      </c>
      <c r="F593" s="1">
        <f t="shared" si="10"/>
        <v>160.19393999999997</v>
      </c>
      <c r="G593">
        <v>197.74833679199219</v>
      </c>
      <c r="L593">
        <v>135.98095703125</v>
      </c>
    </row>
    <row r="594" spans="1:12" x14ac:dyDescent="0.55000000000000004">
      <c r="A594">
        <v>46540.074999999997</v>
      </c>
      <c r="B594">
        <v>15</v>
      </c>
      <c r="C594">
        <v>223.78299999999999</v>
      </c>
      <c r="D594">
        <f t="shared" si="9"/>
        <v>1</v>
      </c>
      <c r="E594">
        <v>111.542</v>
      </c>
      <c r="F594" s="1">
        <f t="shared" si="10"/>
        <v>127.15787999999999</v>
      </c>
      <c r="G594">
        <v>102.89178466796881</v>
      </c>
      <c r="L594">
        <v>137.69155120849609</v>
      </c>
    </row>
    <row r="595" spans="1:12" x14ac:dyDescent="0.55000000000000004">
      <c r="A595">
        <v>46541.907500000001</v>
      </c>
      <c r="B595">
        <v>15</v>
      </c>
      <c r="C595">
        <v>220.49199999999999</v>
      </c>
      <c r="D595">
        <f t="shared" si="9"/>
        <v>1</v>
      </c>
      <c r="E595">
        <v>136.708</v>
      </c>
      <c r="F595" s="1">
        <f t="shared" si="10"/>
        <v>155.84711999999999</v>
      </c>
      <c r="G595">
        <v>131.8536071777344</v>
      </c>
      <c r="L595">
        <v>109.08508682250979</v>
      </c>
    </row>
    <row r="596" spans="1:12" x14ac:dyDescent="0.55000000000000004">
      <c r="A596">
        <v>46543.740000000013</v>
      </c>
      <c r="B596">
        <v>15</v>
      </c>
      <c r="C596">
        <v>222.87799999999999</v>
      </c>
      <c r="D596">
        <f t="shared" si="9"/>
        <v>1</v>
      </c>
      <c r="E596">
        <v>118.604</v>
      </c>
      <c r="F596" s="1">
        <f t="shared" si="10"/>
        <v>135.20855999999998</v>
      </c>
      <c r="G596">
        <v>201.7657775878906</v>
      </c>
      <c r="L596">
        <v>135.660530090332</v>
      </c>
    </row>
    <row r="597" spans="1:12" x14ac:dyDescent="0.55000000000000004">
      <c r="A597">
        <v>46545.572499999987</v>
      </c>
      <c r="B597">
        <v>15</v>
      </c>
      <c r="C597">
        <v>216.46899999999999</v>
      </c>
      <c r="D597">
        <f t="shared" si="9"/>
        <v>1</v>
      </c>
      <c r="E597">
        <v>137.958</v>
      </c>
      <c r="F597" s="1">
        <f t="shared" si="10"/>
        <v>157.27211999999997</v>
      </c>
      <c r="G597">
        <v>132.3813362121582</v>
      </c>
      <c r="L597">
        <v>163.31306457519531</v>
      </c>
    </row>
    <row r="598" spans="1:12" x14ac:dyDescent="0.55000000000000004">
      <c r="A598">
        <v>46547.404999999999</v>
      </c>
      <c r="B598">
        <v>15</v>
      </c>
      <c r="C598">
        <v>226.10400000000001</v>
      </c>
      <c r="D598">
        <f t="shared" si="9"/>
        <v>1</v>
      </c>
      <c r="E598">
        <v>139.667</v>
      </c>
      <c r="F598" s="1">
        <f t="shared" si="10"/>
        <v>159.22037999999998</v>
      </c>
      <c r="G598">
        <v>207.543701171875</v>
      </c>
      <c r="L598">
        <v>125.3730087280273</v>
      </c>
    </row>
    <row r="599" spans="1:12" x14ac:dyDescent="0.55000000000000004">
      <c r="A599">
        <v>46549.237500000003</v>
      </c>
      <c r="B599">
        <v>15</v>
      </c>
      <c r="C599">
        <v>226.55799999999999</v>
      </c>
      <c r="D599">
        <f t="shared" si="9"/>
        <v>1</v>
      </c>
      <c r="E599">
        <v>110.646</v>
      </c>
      <c r="F599" s="1">
        <f t="shared" si="10"/>
        <v>126.13643999999999</v>
      </c>
      <c r="G599">
        <v>117.88428115844729</v>
      </c>
      <c r="L599">
        <v>146.61783599853521</v>
      </c>
    </row>
    <row r="600" spans="1:12" x14ac:dyDescent="0.55000000000000004">
      <c r="A600">
        <v>46551.070000000007</v>
      </c>
      <c r="B600">
        <v>15</v>
      </c>
      <c r="C600">
        <v>220.84800000000001</v>
      </c>
      <c r="D600">
        <f t="shared" si="9"/>
        <v>1</v>
      </c>
      <c r="E600">
        <v>136.25</v>
      </c>
      <c r="F600" s="1">
        <f t="shared" si="10"/>
        <v>155.32499999999999</v>
      </c>
      <c r="G600">
        <v>151.65083312988281</v>
      </c>
      <c r="L600">
        <v>106.187744140625</v>
      </c>
    </row>
    <row r="601" spans="1:12" x14ac:dyDescent="0.55000000000000004">
      <c r="A601">
        <v>46552.902499999997</v>
      </c>
      <c r="B601">
        <v>15</v>
      </c>
      <c r="C601">
        <v>220.31800000000001</v>
      </c>
      <c r="D601">
        <f t="shared" si="9"/>
        <v>1</v>
      </c>
      <c r="E601">
        <v>134.958</v>
      </c>
      <c r="F601" s="1">
        <f t="shared" si="10"/>
        <v>153.85211999999999</v>
      </c>
      <c r="G601">
        <v>124.0758895874023</v>
      </c>
      <c r="L601">
        <v>149.577766418457</v>
      </c>
    </row>
    <row r="602" spans="1:12" x14ac:dyDescent="0.55000000000000004">
      <c r="A602">
        <v>46554.737500000003</v>
      </c>
      <c r="B602">
        <v>15</v>
      </c>
      <c r="C602">
        <v>229.33799999999999</v>
      </c>
      <c r="D602">
        <f t="shared" si="9"/>
        <v>1</v>
      </c>
      <c r="E602">
        <v>127.438</v>
      </c>
      <c r="F602" s="1">
        <f t="shared" si="10"/>
        <v>145.27931999999998</v>
      </c>
      <c r="G602">
        <v>153.79515075683591</v>
      </c>
      <c r="L602">
        <v>135.74861145019531</v>
      </c>
    </row>
    <row r="603" spans="1:12" x14ac:dyDescent="0.55000000000000004">
      <c r="A603">
        <v>46556.570000000007</v>
      </c>
      <c r="B603">
        <v>15</v>
      </c>
      <c r="C603">
        <v>230.97900000000001</v>
      </c>
      <c r="D603">
        <f t="shared" si="9"/>
        <v>1</v>
      </c>
      <c r="E603">
        <v>134.52099999999999</v>
      </c>
      <c r="F603" s="1">
        <f t="shared" si="10"/>
        <v>153.35393999999997</v>
      </c>
      <c r="G603">
        <v>137.9983825683594</v>
      </c>
      <c r="L603">
        <v>120.1593894958496</v>
      </c>
    </row>
    <row r="604" spans="1:12" x14ac:dyDescent="0.55000000000000004">
      <c r="A604">
        <v>46558.402499999997</v>
      </c>
      <c r="B604">
        <v>15</v>
      </c>
      <c r="C604">
        <v>221.64400000000001</v>
      </c>
      <c r="D604">
        <f t="shared" si="9"/>
        <v>1</v>
      </c>
      <c r="E604">
        <v>135</v>
      </c>
      <c r="F604" s="1">
        <f t="shared" si="10"/>
        <v>153.89999999999998</v>
      </c>
      <c r="G604">
        <v>118.09143447875979</v>
      </c>
      <c r="L604">
        <v>131.71396636962891</v>
      </c>
    </row>
    <row r="605" spans="1:12" x14ac:dyDescent="0.55000000000000004">
      <c r="A605">
        <v>46560.235000000001</v>
      </c>
      <c r="B605">
        <v>15</v>
      </c>
      <c r="C605">
        <v>221.47499999999999</v>
      </c>
      <c r="D605">
        <f t="shared" si="9"/>
        <v>1</v>
      </c>
      <c r="E605">
        <v>139.375</v>
      </c>
      <c r="F605" s="1">
        <f t="shared" si="10"/>
        <v>158.88749999999999</v>
      </c>
      <c r="G605">
        <v>146.53703308105469</v>
      </c>
      <c r="L605">
        <v>125.61075973510739</v>
      </c>
    </row>
    <row r="606" spans="1:12" x14ac:dyDescent="0.55000000000000004">
      <c r="A606">
        <v>46562.067499999997</v>
      </c>
      <c r="B606">
        <v>15</v>
      </c>
      <c r="C606">
        <v>217.36</v>
      </c>
      <c r="D606">
        <f t="shared" si="9"/>
        <v>1</v>
      </c>
      <c r="E606">
        <v>139.60400000000001</v>
      </c>
      <c r="F606" s="1">
        <f t="shared" si="10"/>
        <v>159.14856</v>
      </c>
      <c r="G606">
        <v>138.67388153076169</v>
      </c>
      <c r="L606">
        <v>144.6205978393555</v>
      </c>
    </row>
    <row r="607" spans="1:12" x14ac:dyDescent="0.55000000000000004">
      <c r="A607">
        <v>46563.899999999987</v>
      </c>
      <c r="B607">
        <v>15</v>
      </c>
      <c r="C607">
        <v>221.536</v>
      </c>
      <c r="D607">
        <f t="shared" si="9"/>
        <v>1</v>
      </c>
      <c r="E607">
        <v>99.958299999999994</v>
      </c>
      <c r="F607" s="1">
        <f t="shared" si="10"/>
        <v>113.95246199999998</v>
      </c>
      <c r="G607">
        <v>140.52185440063479</v>
      </c>
      <c r="L607">
        <v>125.0521926879883</v>
      </c>
    </row>
    <row r="608" spans="1:12" x14ac:dyDescent="0.55000000000000004">
      <c r="A608">
        <v>46565.732499999998</v>
      </c>
      <c r="B608">
        <v>15</v>
      </c>
      <c r="C608">
        <v>218.61</v>
      </c>
      <c r="D608">
        <f t="shared" si="9"/>
        <v>1</v>
      </c>
      <c r="E608">
        <v>124.438</v>
      </c>
      <c r="F608" s="1">
        <f t="shared" si="10"/>
        <v>141.85932</v>
      </c>
      <c r="G608">
        <v>119.2848205566406</v>
      </c>
      <c r="L608">
        <v>139.20566558837891</v>
      </c>
    </row>
    <row r="609" spans="1:12" x14ac:dyDescent="0.55000000000000004">
      <c r="A609">
        <v>46567.565000000002</v>
      </c>
      <c r="B609">
        <v>15</v>
      </c>
      <c r="C609">
        <v>226.09</v>
      </c>
      <c r="D609">
        <f t="shared" si="9"/>
        <v>1</v>
      </c>
      <c r="E609">
        <v>128.89599999999999</v>
      </c>
      <c r="F609" s="1">
        <f t="shared" si="10"/>
        <v>146.94143999999997</v>
      </c>
      <c r="G609">
        <v>111.7559623718262</v>
      </c>
      <c r="L609">
        <v>119.79551696777339</v>
      </c>
    </row>
    <row r="610" spans="1:12" x14ac:dyDescent="0.55000000000000004">
      <c r="A610">
        <v>46569.397500000006</v>
      </c>
      <c r="B610">
        <v>15</v>
      </c>
      <c r="C610">
        <v>227.953</v>
      </c>
      <c r="D610">
        <f t="shared" si="9"/>
        <v>1</v>
      </c>
      <c r="E610">
        <v>144.72900000000001</v>
      </c>
      <c r="F610" s="1">
        <f t="shared" si="10"/>
        <v>164.99106</v>
      </c>
      <c r="G610">
        <v>127.7620964050293</v>
      </c>
      <c r="L610">
        <v>135.2800598144531</v>
      </c>
    </row>
    <row r="611" spans="1:12" x14ac:dyDescent="0.55000000000000004">
      <c r="A611">
        <v>46571.23</v>
      </c>
      <c r="B611">
        <v>15</v>
      </c>
      <c r="C611">
        <v>223.81800000000001</v>
      </c>
      <c r="D611">
        <f t="shared" si="9"/>
        <v>1</v>
      </c>
      <c r="E611">
        <v>126.979</v>
      </c>
      <c r="F611" s="1">
        <f t="shared" si="10"/>
        <v>144.75605999999999</v>
      </c>
      <c r="G611">
        <v>119.8361892700195</v>
      </c>
      <c r="L611">
        <v>143.963249206543</v>
      </c>
    </row>
    <row r="612" spans="1:12" x14ac:dyDescent="0.55000000000000004">
      <c r="A612">
        <v>46573.065000000002</v>
      </c>
      <c r="B612">
        <v>15</v>
      </c>
      <c r="C612">
        <v>230.083</v>
      </c>
      <c r="D612">
        <f t="shared" si="9"/>
        <v>1</v>
      </c>
      <c r="E612">
        <v>127</v>
      </c>
      <c r="F612" s="1">
        <f t="shared" si="10"/>
        <v>144.78</v>
      </c>
      <c r="G612">
        <v>224.5263671875</v>
      </c>
      <c r="L612">
        <v>126.23964691162109</v>
      </c>
    </row>
    <row r="613" spans="1:12" x14ac:dyDescent="0.55000000000000004">
      <c r="A613">
        <v>46574.897500000006</v>
      </c>
      <c r="B613">
        <v>15</v>
      </c>
      <c r="C613">
        <v>221.36</v>
      </c>
      <c r="D613">
        <f t="shared" si="9"/>
        <v>1</v>
      </c>
      <c r="E613">
        <v>141.083</v>
      </c>
      <c r="F613" s="1">
        <f t="shared" si="10"/>
        <v>160.83461999999997</v>
      </c>
      <c r="G613">
        <v>110.9944038391113</v>
      </c>
      <c r="L613">
        <v>149.31906890869141</v>
      </c>
    </row>
    <row r="614" spans="1:12" x14ac:dyDescent="0.55000000000000004">
      <c r="A614">
        <v>46576.73</v>
      </c>
      <c r="B614">
        <v>15</v>
      </c>
      <c r="C614">
        <v>221.404</v>
      </c>
      <c r="D614">
        <f t="shared" si="9"/>
        <v>1</v>
      </c>
      <c r="E614">
        <v>105.833</v>
      </c>
      <c r="F614" s="1">
        <f t="shared" si="10"/>
        <v>120.64961999999998</v>
      </c>
      <c r="G614">
        <v>215.68402099609381</v>
      </c>
      <c r="L614">
        <v>123.3866691589355</v>
      </c>
    </row>
    <row r="615" spans="1:12" x14ac:dyDescent="0.55000000000000004">
      <c r="A615">
        <v>46578.5625</v>
      </c>
      <c r="B615">
        <v>15</v>
      </c>
      <c r="C615">
        <v>224.714</v>
      </c>
      <c r="D615">
        <f t="shared" si="9"/>
        <v>1</v>
      </c>
      <c r="E615">
        <v>151.875</v>
      </c>
      <c r="F615" s="1">
        <f t="shared" si="10"/>
        <v>173.13749999999999</v>
      </c>
      <c r="G615">
        <v>135.53371810913089</v>
      </c>
      <c r="L615">
        <v>136.70659637451169</v>
      </c>
    </row>
    <row r="616" spans="1:12" x14ac:dyDescent="0.55000000000000004">
      <c r="A616">
        <v>46580.394999999997</v>
      </c>
      <c r="B616">
        <v>15</v>
      </c>
      <c r="C616">
        <v>224.00200000000001</v>
      </c>
      <c r="D616">
        <f t="shared" si="9"/>
        <v>1</v>
      </c>
      <c r="E616">
        <v>120.896</v>
      </c>
      <c r="F616" s="1">
        <f t="shared" si="10"/>
        <v>137.82144</v>
      </c>
      <c r="G616">
        <v>105.2269744873047</v>
      </c>
      <c r="L616">
        <v>138.68631744384771</v>
      </c>
    </row>
    <row r="617" spans="1:12" x14ac:dyDescent="0.55000000000000004">
      <c r="A617">
        <v>46582.227499999994</v>
      </c>
      <c r="B617">
        <v>15</v>
      </c>
      <c r="C617">
        <v>221.864</v>
      </c>
      <c r="D617">
        <f t="shared" si="9"/>
        <v>1</v>
      </c>
      <c r="E617">
        <v>130.43799999999999</v>
      </c>
      <c r="F617" s="1">
        <f t="shared" si="10"/>
        <v>148.69931999999997</v>
      </c>
      <c r="G617">
        <v>128.6895751953125</v>
      </c>
      <c r="L617">
        <v>141.55019378662109</v>
      </c>
    </row>
    <row r="618" spans="1:12" x14ac:dyDescent="0.55000000000000004">
      <c r="A618">
        <v>46584.06</v>
      </c>
      <c r="B618">
        <v>15</v>
      </c>
      <c r="C618">
        <v>220.95599999999999</v>
      </c>
      <c r="D618">
        <f t="shared" si="9"/>
        <v>1</v>
      </c>
      <c r="E618">
        <v>133.417</v>
      </c>
      <c r="F618" s="1">
        <f t="shared" si="10"/>
        <v>152.09537999999998</v>
      </c>
      <c r="G618">
        <v>126.6557159423828</v>
      </c>
      <c r="L618">
        <v>137.03179168701169</v>
      </c>
    </row>
    <row r="619" spans="1:12" x14ac:dyDescent="0.55000000000000004">
      <c r="A619">
        <v>46585.892500000002</v>
      </c>
      <c r="B619">
        <v>15</v>
      </c>
      <c r="C619">
        <v>223.05799999999999</v>
      </c>
      <c r="D619">
        <f t="shared" si="9"/>
        <v>1</v>
      </c>
      <c r="E619">
        <v>124.458</v>
      </c>
      <c r="F619" s="1">
        <f t="shared" si="10"/>
        <v>141.88211999999999</v>
      </c>
      <c r="G619">
        <v>116.70866012573239</v>
      </c>
      <c r="L619">
        <v>145.93610382080081</v>
      </c>
    </row>
    <row r="620" spans="1:12" x14ac:dyDescent="0.55000000000000004">
      <c r="A620">
        <v>46587.725000000013</v>
      </c>
      <c r="B620">
        <v>15</v>
      </c>
      <c r="C620">
        <v>221.25</v>
      </c>
      <c r="D620">
        <f t="shared" si="9"/>
        <v>1</v>
      </c>
      <c r="E620">
        <v>111.042</v>
      </c>
      <c r="F620" s="1">
        <f t="shared" si="10"/>
        <v>126.58787999999998</v>
      </c>
      <c r="G620">
        <v>107.08506011962891</v>
      </c>
      <c r="L620">
        <v>132.8227615356445</v>
      </c>
    </row>
    <row r="621" spans="1:12" x14ac:dyDescent="0.55000000000000004">
      <c r="A621">
        <v>46589.56</v>
      </c>
      <c r="B621">
        <v>15</v>
      </c>
      <c r="C621">
        <v>216.399</v>
      </c>
      <c r="D621">
        <f t="shared" si="9"/>
        <v>1</v>
      </c>
      <c r="E621">
        <v>138.43799999999999</v>
      </c>
      <c r="F621" s="1">
        <f t="shared" si="10"/>
        <v>157.81931999999998</v>
      </c>
      <c r="G621">
        <v>115.8062438964844</v>
      </c>
      <c r="L621">
        <v>118.92537307739261</v>
      </c>
    </row>
    <row r="622" spans="1:12" x14ac:dyDescent="0.55000000000000004">
      <c r="A622">
        <v>46591.392500000002</v>
      </c>
      <c r="B622">
        <v>15</v>
      </c>
      <c r="C622">
        <v>225.358</v>
      </c>
      <c r="D622">
        <f t="shared" si="9"/>
        <v>1</v>
      </c>
      <c r="E622">
        <v>127.25</v>
      </c>
      <c r="F622" s="1">
        <f t="shared" si="10"/>
        <v>145.065</v>
      </c>
      <c r="G622">
        <v>116.6830101013184</v>
      </c>
      <c r="L622">
        <v>133.34256744384771</v>
      </c>
    </row>
    <row r="623" spans="1:12" x14ac:dyDescent="0.55000000000000004">
      <c r="A623">
        <v>46593.225000000013</v>
      </c>
      <c r="B623">
        <v>15</v>
      </c>
      <c r="C623">
        <v>216.68</v>
      </c>
      <c r="D623">
        <f t="shared" si="9"/>
        <v>1</v>
      </c>
      <c r="E623">
        <v>124.708</v>
      </c>
      <c r="F623" s="1">
        <f t="shared" si="10"/>
        <v>142.16711999999998</v>
      </c>
      <c r="G623">
        <v>145.53070068359381</v>
      </c>
      <c r="L623">
        <v>126.5490264892578</v>
      </c>
    </row>
    <row r="624" spans="1:12" x14ac:dyDescent="0.55000000000000004">
      <c r="A624">
        <v>46595.057500000003</v>
      </c>
      <c r="B624">
        <v>15</v>
      </c>
      <c r="C624">
        <v>218.71199999999999</v>
      </c>
      <c r="D624">
        <f t="shared" si="9"/>
        <v>1</v>
      </c>
      <c r="E624">
        <v>134.27099999999999</v>
      </c>
      <c r="F624" s="1">
        <f t="shared" si="10"/>
        <v>153.06893999999997</v>
      </c>
      <c r="G624">
        <v>116.84827041625979</v>
      </c>
      <c r="L624">
        <v>141.51483917236331</v>
      </c>
    </row>
    <row r="625" spans="1:12" x14ac:dyDescent="0.55000000000000004">
      <c r="A625">
        <v>46596.89</v>
      </c>
      <c r="B625">
        <v>15</v>
      </c>
      <c r="C625">
        <v>224.63200000000001</v>
      </c>
      <c r="D625">
        <f t="shared" si="9"/>
        <v>1</v>
      </c>
      <c r="E625">
        <v>122.938</v>
      </c>
      <c r="F625" s="1">
        <f t="shared" si="10"/>
        <v>140.14931999999999</v>
      </c>
      <c r="G625">
        <v>125.28503799438479</v>
      </c>
      <c r="L625">
        <v>131.44051361083979</v>
      </c>
    </row>
    <row r="626" spans="1:12" x14ac:dyDescent="0.55000000000000004">
      <c r="A626">
        <v>46598.722500000003</v>
      </c>
      <c r="B626">
        <v>15</v>
      </c>
      <c r="C626">
        <v>219.779</v>
      </c>
      <c r="D626">
        <f t="shared" si="9"/>
        <v>1</v>
      </c>
      <c r="E626">
        <v>110.583</v>
      </c>
      <c r="F626" s="1">
        <f t="shared" si="10"/>
        <v>126.06461999999999</v>
      </c>
      <c r="G626">
        <v>192.58908843994141</v>
      </c>
      <c r="L626">
        <v>125.9623069763184</v>
      </c>
    </row>
    <row r="627" spans="1:12" x14ac:dyDescent="0.55000000000000004">
      <c r="A627">
        <v>46600.554999999993</v>
      </c>
      <c r="B627">
        <v>15</v>
      </c>
      <c r="C627">
        <v>224.869</v>
      </c>
      <c r="D627">
        <f t="shared" si="9"/>
        <v>1</v>
      </c>
      <c r="E627">
        <v>136.97900000000001</v>
      </c>
      <c r="F627" s="1">
        <f t="shared" si="10"/>
        <v>156.15606</v>
      </c>
      <c r="G627">
        <v>122.0979309082031</v>
      </c>
      <c r="L627">
        <v>162.357536315918</v>
      </c>
    </row>
    <row r="628" spans="1:12" x14ac:dyDescent="0.55000000000000004">
      <c r="A628">
        <v>46602.387499999997</v>
      </c>
      <c r="B628">
        <v>15</v>
      </c>
      <c r="C628">
        <v>222.185</v>
      </c>
      <c r="D628">
        <f t="shared" si="9"/>
        <v>1</v>
      </c>
      <c r="E628">
        <v>124.167</v>
      </c>
      <c r="F628" s="1">
        <f t="shared" si="10"/>
        <v>141.55037999999999</v>
      </c>
      <c r="G628">
        <v>165.43294525146479</v>
      </c>
      <c r="L628">
        <v>128.37978744506839</v>
      </c>
    </row>
    <row r="629" spans="1:12" x14ac:dyDescent="0.55000000000000004">
      <c r="A629">
        <v>46604.22</v>
      </c>
      <c r="B629">
        <v>15</v>
      </c>
      <c r="C629">
        <v>228.50299999999999</v>
      </c>
      <c r="D629">
        <f t="shared" si="9"/>
        <v>1</v>
      </c>
      <c r="E629">
        <v>122.938</v>
      </c>
      <c r="F629" s="1">
        <f t="shared" si="10"/>
        <v>140.14931999999999</v>
      </c>
      <c r="G629">
        <v>109.0457305908203</v>
      </c>
      <c r="L629">
        <v>143.3823165893555</v>
      </c>
    </row>
    <row r="630" spans="1:12" x14ac:dyDescent="0.55000000000000004">
      <c r="A630">
        <v>46606.052500000013</v>
      </c>
      <c r="B630">
        <v>15</v>
      </c>
      <c r="C630">
        <v>216.33</v>
      </c>
      <c r="D630">
        <f t="shared" si="9"/>
        <v>1</v>
      </c>
      <c r="E630">
        <v>139.042</v>
      </c>
      <c r="F630" s="1">
        <f t="shared" si="10"/>
        <v>158.50788</v>
      </c>
      <c r="G630">
        <v>127.5190048217773</v>
      </c>
      <c r="L630">
        <v>123.683479309082</v>
      </c>
    </row>
    <row r="631" spans="1:12" x14ac:dyDescent="0.55000000000000004">
      <c r="A631">
        <v>46607.887499999997</v>
      </c>
      <c r="B631">
        <v>15</v>
      </c>
      <c r="C631">
        <v>220.458</v>
      </c>
      <c r="D631">
        <f t="shared" si="9"/>
        <v>1</v>
      </c>
      <c r="E631">
        <v>139.042</v>
      </c>
      <c r="F631" s="1">
        <f t="shared" si="10"/>
        <v>158.50788</v>
      </c>
      <c r="G631">
        <v>120.8801918029785</v>
      </c>
      <c r="L631">
        <v>150.41082763671881</v>
      </c>
    </row>
    <row r="632" spans="1:12" x14ac:dyDescent="0.55000000000000004">
      <c r="A632">
        <v>46609.72</v>
      </c>
      <c r="B632">
        <v>15</v>
      </c>
      <c r="C632">
        <v>225.02799999999999</v>
      </c>
      <c r="D632">
        <f t="shared" si="9"/>
        <v>1</v>
      </c>
      <c r="E632">
        <v>122.875</v>
      </c>
      <c r="F632" s="1">
        <f t="shared" si="10"/>
        <v>140.07749999999999</v>
      </c>
      <c r="G632">
        <v>182.4818115234375</v>
      </c>
      <c r="L632">
        <v>110.5981369018555</v>
      </c>
    </row>
    <row r="633" spans="1:12" x14ac:dyDescent="0.55000000000000004">
      <c r="A633">
        <v>46611.552500000013</v>
      </c>
      <c r="B633">
        <v>15</v>
      </c>
      <c r="C633">
        <v>222.18799999999999</v>
      </c>
      <c r="D633">
        <f t="shared" si="9"/>
        <v>1</v>
      </c>
      <c r="E633">
        <v>169.39599999999999</v>
      </c>
      <c r="F633" s="1">
        <f t="shared" si="10"/>
        <v>193.11143999999996</v>
      </c>
      <c r="G633">
        <v>121.70912170410161</v>
      </c>
      <c r="L633">
        <v>150.25044250488281</v>
      </c>
    </row>
    <row r="634" spans="1:12" x14ac:dyDescent="0.55000000000000004">
      <c r="A634">
        <v>46613.384999999987</v>
      </c>
      <c r="B634">
        <v>15</v>
      </c>
      <c r="C634">
        <v>221.18600000000001</v>
      </c>
      <c r="D634">
        <f t="shared" si="9"/>
        <v>1</v>
      </c>
      <c r="E634">
        <v>145.77099999999999</v>
      </c>
      <c r="F634" s="1">
        <f t="shared" si="10"/>
        <v>166.17893999999998</v>
      </c>
      <c r="G634">
        <v>100.0351905822754</v>
      </c>
      <c r="L634">
        <v>120.7093124389648</v>
      </c>
    </row>
    <row r="635" spans="1:12" x14ac:dyDescent="0.55000000000000004">
      <c r="A635">
        <v>46615.217499999999</v>
      </c>
      <c r="B635">
        <v>15</v>
      </c>
      <c r="C635">
        <v>218.00200000000001</v>
      </c>
      <c r="D635">
        <f t="shared" si="9"/>
        <v>1</v>
      </c>
      <c r="E635">
        <v>122.583</v>
      </c>
      <c r="F635" s="1">
        <f t="shared" si="10"/>
        <v>139.74462</v>
      </c>
      <c r="G635">
        <v>178.7082595825195</v>
      </c>
      <c r="L635">
        <v>117.4144668579102</v>
      </c>
    </row>
    <row r="636" spans="1:12" x14ac:dyDescent="0.55000000000000004">
      <c r="A636">
        <v>46617.05</v>
      </c>
      <c r="B636">
        <v>15</v>
      </c>
      <c r="C636">
        <v>217.24600000000001</v>
      </c>
      <c r="D636">
        <f t="shared" si="9"/>
        <v>1</v>
      </c>
      <c r="E636">
        <v>130.958</v>
      </c>
      <c r="F636" s="1">
        <f t="shared" si="10"/>
        <v>149.29211999999998</v>
      </c>
      <c r="G636">
        <v>125.9917488098145</v>
      </c>
      <c r="L636">
        <v>143.5443115234375</v>
      </c>
    </row>
    <row r="637" spans="1:12" x14ac:dyDescent="0.55000000000000004">
      <c r="A637">
        <v>46618.882500000007</v>
      </c>
      <c r="B637">
        <v>15</v>
      </c>
      <c r="C637">
        <v>226.256</v>
      </c>
      <c r="D637">
        <f t="shared" si="9"/>
        <v>1</v>
      </c>
      <c r="E637">
        <v>135.64599999999999</v>
      </c>
      <c r="F637" s="1">
        <f t="shared" si="10"/>
        <v>154.63643999999996</v>
      </c>
      <c r="G637">
        <v>192.3476638793945</v>
      </c>
      <c r="L637">
        <v>134.88288879394531</v>
      </c>
    </row>
    <row r="638" spans="1:12" x14ac:dyDescent="0.55000000000000004">
      <c r="A638">
        <v>46620.714999999997</v>
      </c>
      <c r="B638">
        <v>15</v>
      </c>
      <c r="C638">
        <v>227.16399999999999</v>
      </c>
      <c r="D638">
        <f t="shared" si="9"/>
        <v>1</v>
      </c>
      <c r="E638">
        <v>127.188</v>
      </c>
      <c r="F638" s="1">
        <f t="shared" si="10"/>
        <v>144.99431999999999</v>
      </c>
      <c r="G638">
        <v>151.93839263916021</v>
      </c>
      <c r="L638">
        <v>133.84439849853521</v>
      </c>
    </row>
    <row r="639" spans="1:12" x14ac:dyDescent="0.55000000000000004">
      <c r="A639">
        <v>46622.547500000001</v>
      </c>
      <c r="B639">
        <v>15</v>
      </c>
      <c r="C639">
        <v>227.16499999999999</v>
      </c>
      <c r="D639">
        <f t="shared" si="9"/>
        <v>1</v>
      </c>
      <c r="E639">
        <v>152.042</v>
      </c>
      <c r="F639" s="1">
        <f t="shared" si="10"/>
        <v>173.32787999999999</v>
      </c>
      <c r="G639">
        <v>117.62160491943359</v>
      </c>
      <c r="L639">
        <v>152.27936553955081</v>
      </c>
    </row>
    <row r="640" spans="1:12" x14ac:dyDescent="0.55000000000000004">
      <c r="A640">
        <v>46624.38</v>
      </c>
      <c r="B640">
        <v>15</v>
      </c>
      <c r="C640">
        <v>219.47</v>
      </c>
      <c r="D640">
        <f t="shared" si="9"/>
        <v>1</v>
      </c>
      <c r="E640">
        <v>123.542</v>
      </c>
      <c r="F640" s="1">
        <f t="shared" si="10"/>
        <v>140.83787999999998</v>
      </c>
      <c r="G640">
        <v>183.2304992675781</v>
      </c>
      <c r="L640">
        <v>109.4812965393066</v>
      </c>
    </row>
    <row r="641" spans="1:12" x14ac:dyDescent="0.55000000000000004">
      <c r="A641">
        <v>46626.214999999997</v>
      </c>
      <c r="B641">
        <v>15</v>
      </c>
      <c r="C641">
        <v>227.60400000000001</v>
      </c>
      <c r="D641">
        <f t="shared" si="9"/>
        <v>1</v>
      </c>
      <c r="E641">
        <v>126.438</v>
      </c>
      <c r="F641" s="1">
        <f t="shared" si="10"/>
        <v>144.13932</v>
      </c>
      <c r="G641">
        <v>114.9645309448242</v>
      </c>
      <c r="L641">
        <v>146.38722991943359</v>
      </c>
    </row>
    <row r="642" spans="1:12" x14ac:dyDescent="0.55000000000000004">
      <c r="A642">
        <v>46628.047500000001</v>
      </c>
      <c r="B642">
        <v>15</v>
      </c>
      <c r="C642">
        <v>226.488</v>
      </c>
      <c r="D642">
        <f t="shared" si="9"/>
        <v>1</v>
      </c>
      <c r="E642">
        <v>133.22900000000001</v>
      </c>
      <c r="F642" s="1">
        <f t="shared" si="10"/>
        <v>151.88105999999999</v>
      </c>
      <c r="G642">
        <v>204.22795867919919</v>
      </c>
      <c r="L642">
        <v>119.65919494628911</v>
      </c>
    </row>
    <row r="643" spans="1:12" x14ac:dyDescent="0.55000000000000004">
      <c r="A643">
        <v>46629.88</v>
      </c>
      <c r="B643">
        <v>15</v>
      </c>
      <c r="C643">
        <v>224.75800000000001</v>
      </c>
      <c r="D643">
        <f t="shared" ref="D643:D706" si="11">IF(C643&gt;185,1,0)</f>
        <v>1</v>
      </c>
      <c r="E643">
        <v>115.917</v>
      </c>
      <c r="F643" s="1">
        <f t="shared" si="10"/>
        <v>132.14537999999999</v>
      </c>
      <c r="G643">
        <v>173.50593566894531</v>
      </c>
      <c r="L643">
        <v>127.1405944824219</v>
      </c>
    </row>
    <row r="644" spans="1:12" x14ac:dyDescent="0.55000000000000004">
      <c r="A644">
        <v>46631.712499999987</v>
      </c>
      <c r="B644">
        <v>15</v>
      </c>
      <c r="C644">
        <v>213.71</v>
      </c>
      <c r="D644">
        <f t="shared" si="11"/>
        <v>1</v>
      </c>
      <c r="E644">
        <v>163.93799999999999</v>
      </c>
      <c r="F644" s="1">
        <f t="shared" si="10"/>
        <v>186.88931999999997</v>
      </c>
      <c r="G644">
        <v>149.56892395019531</v>
      </c>
      <c r="L644">
        <v>152.18498992919919</v>
      </c>
    </row>
    <row r="645" spans="1:12" x14ac:dyDescent="0.55000000000000004">
      <c r="A645">
        <v>46633.544999999998</v>
      </c>
      <c r="B645">
        <v>15</v>
      </c>
      <c r="C645">
        <v>222.84700000000001</v>
      </c>
      <c r="D645">
        <f t="shared" si="11"/>
        <v>1</v>
      </c>
      <c r="E645">
        <v>119.354</v>
      </c>
      <c r="F645" s="1">
        <f t="shared" ref="F645:F708" si="12">E645*$T$2</f>
        <v>136.06356</v>
      </c>
      <c r="G645">
        <v>105.17897033691411</v>
      </c>
      <c r="L645">
        <v>127.4274368286133</v>
      </c>
    </row>
    <row r="646" spans="1:12" x14ac:dyDescent="0.55000000000000004">
      <c r="A646">
        <v>46635.377500000002</v>
      </c>
      <c r="B646">
        <v>15</v>
      </c>
      <c r="C646">
        <v>225.66499999999999</v>
      </c>
      <c r="D646">
        <f t="shared" si="11"/>
        <v>1</v>
      </c>
      <c r="E646">
        <v>139.35400000000001</v>
      </c>
      <c r="F646" s="1">
        <f t="shared" si="12"/>
        <v>158.86356000000001</v>
      </c>
      <c r="G646">
        <v>91.054882049560547</v>
      </c>
      <c r="L646">
        <v>142.27870941162109</v>
      </c>
    </row>
    <row r="647" spans="1:12" x14ac:dyDescent="0.55000000000000004">
      <c r="A647">
        <v>46637.210000000006</v>
      </c>
      <c r="B647">
        <v>15</v>
      </c>
      <c r="C647">
        <v>222.00800000000001</v>
      </c>
      <c r="D647">
        <f t="shared" si="11"/>
        <v>1</v>
      </c>
      <c r="E647">
        <v>99.875</v>
      </c>
      <c r="F647" s="1">
        <f t="shared" si="12"/>
        <v>113.85749999999999</v>
      </c>
      <c r="G647">
        <v>149.80826187133789</v>
      </c>
      <c r="L647">
        <v>119.89772796630859</v>
      </c>
    </row>
    <row r="648" spans="1:12" x14ac:dyDescent="0.55000000000000004">
      <c r="A648">
        <v>46639.042500000003</v>
      </c>
      <c r="B648">
        <v>15</v>
      </c>
      <c r="C648">
        <v>220.59700000000001</v>
      </c>
      <c r="D648">
        <f t="shared" si="11"/>
        <v>1</v>
      </c>
      <c r="E648">
        <v>134.52099999999999</v>
      </c>
      <c r="F648" s="1">
        <f t="shared" si="12"/>
        <v>153.35393999999997</v>
      </c>
      <c r="G648">
        <v>132.49418640136719</v>
      </c>
      <c r="L648">
        <v>132.94618225097659</v>
      </c>
    </row>
    <row r="649" spans="1:12" x14ac:dyDescent="0.55000000000000004">
      <c r="A649">
        <v>46640.875</v>
      </c>
      <c r="B649">
        <v>15</v>
      </c>
      <c r="C649">
        <v>221.02500000000001</v>
      </c>
      <c r="D649">
        <f t="shared" si="11"/>
        <v>1</v>
      </c>
      <c r="E649">
        <v>132.56299999999999</v>
      </c>
      <c r="F649" s="1">
        <f t="shared" si="12"/>
        <v>151.12181999999999</v>
      </c>
      <c r="G649">
        <v>97.274978637695313</v>
      </c>
      <c r="L649">
        <v>135.78141021728521</v>
      </c>
    </row>
    <row r="650" spans="1:12" x14ac:dyDescent="0.55000000000000004">
      <c r="A650">
        <v>46642.710000000006</v>
      </c>
      <c r="B650">
        <v>15</v>
      </c>
      <c r="C650">
        <v>216.733</v>
      </c>
      <c r="D650">
        <f t="shared" si="11"/>
        <v>1</v>
      </c>
      <c r="E650">
        <v>126.625</v>
      </c>
      <c r="F650" s="1">
        <f t="shared" si="12"/>
        <v>144.35249999999999</v>
      </c>
      <c r="G650">
        <v>128.39326477050781</v>
      </c>
      <c r="L650">
        <v>115.88891220092771</v>
      </c>
    </row>
    <row r="651" spans="1:12" x14ac:dyDescent="0.55000000000000004">
      <c r="A651">
        <v>46644.542500000003</v>
      </c>
      <c r="B651">
        <v>15</v>
      </c>
      <c r="C651">
        <v>223.82</v>
      </c>
      <c r="D651">
        <f t="shared" si="11"/>
        <v>1</v>
      </c>
      <c r="E651">
        <v>142.22900000000001</v>
      </c>
      <c r="F651" s="1">
        <f t="shared" si="12"/>
        <v>162.14106000000001</v>
      </c>
      <c r="G651">
        <v>109.8641471862793</v>
      </c>
      <c r="L651">
        <v>138.18414306640619</v>
      </c>
    </row>
    <row r="652" spans="1:12" x14ac:dyDescent="0.55000000000000004">
      <c r="A652">
        <v>46646.375</v>
      </c>
      <c r="B652">
        <v>15</v>
      </c>
      <c r="C652">
        <v>221.47300000000001</v>
      </c>
      <c r="D652">
        <f t="shared" si="11"/>
        <v>1</v>
      </c>
      <c r="E652">
        <v>103.917</v>
      </c>
      <c r="F652" s="1">
        <f t="shared" si="12"/>
        <v>118.46538</v>
      </c>
      <c r="G652">
        <v>152.74884033203119</v>
      </c>
      <c r="L652">
        <v>117.2293701171875</v>
      </c>
    </row>
    <row r="653" spans="1:12" x14ac:dyDescent="0.55000000000000004">
      <c r="A653">
        <v>46648.207499999997</v>
      </c>
      <c r="B653">
        <v>15</v>
      </c>
      <c r="C653">
        <v>222.72900000000001</v>
      </c>
      <c r="D653">
        <f t="shared" si="11"/>
        <v>1</v>
      </c>
      <c r="E653">
        <v>131.89599999999999</v>
      </c>
      <c r="F653" s="1">
        <f t="shared" si="12"/>
        <v>150.36143999999996</v>
      </c>
      <c r="G653">
        <v>114.6830139160156</v>
      </c>
      <c r="L653">
        <v>146.12315368652341</v>
      </c>
    </row>
    <row r="654" spans="1:12" x14ac:dyDescent="0.55000000000000004">
      <c r="A654">
        <v>46650.039999999994</v>
      </c>
      <c r="B654">
        <v>15</v>
      </c>
      <c r="C654">
        <v>221.64500000000001</v>
      </c>
      <c r="D654">
        <f t="shared" si="11"/>
        <v>1</v>
      </c>
      <c r="E654">
        <v>107.583</v>
      </c>
      <c r="F654" s="1">
        <f t="shared" si="12"/>
        <v>122.64461999999999</v>
      </c>
      <c r="G654">
        <v>190.64955139160159</v>
      </c>
      <c r="L654">
        <v>134.06251525878909</v>
      </c>
    </row>
    <row r="655" spans="1:12" x14ac:dyDescent="0.55000000000000004">
      <c r="A655">
        <v>46651.872499999998</v>
      </c>
      <c r="B655">
        <v>15</v>
      </c>
      <c r="C655">
        <v>222.995</v>
      </c>
      <c r="D655">
        <f t="shared" si="11"/>
        <v>1</v>
      </c>
      <c r="E655">
        <v>137.47900000000001</v>
      </c>
      <c r="F655" s="1">
        <f t="shared" si="12"/>
        <v>156.72605999999999</v>
      </c>
      <c r="G655">
        <v>131.24410629272461</v>
      </c>
      <c r="L655">
        <v>140.32489013671881</v>
      </c>
    </row>
    <row r="656" spans="1:12" x14ac:dyDescent="0.55000000000000004">
      <c r="A656">
        <v>46653.705000000002</v>
      </c>
      <c r="B656">
        <v>15</v>
      </c>
      <c r="C656">
        <v>220.71799999999999</v>
      </c>
      <c r="D656">
        <f t="shared" si="11"/>
        <v>1</v>
      </c>
      <c r="E656">
        <v>135.64599999999999</v>
      </c>
      <c r="F656" s="1">
        <f t="shared" si="12"/>
        <v>154.63643999999996</v>
      </c>
      <c r="G656">
        <v>99.441822052001953</v>
      </c>
      <c r="L656">
        <v>133.12825012207031</v>
      </c>
    </row>
    <row r="657" spans="1:12" x14ac:dyDescent="0.55000000000000004">
      <c r="A657">
        <v>46655.537500000013</v>
      </c>
      <c r="B657">
        <v>15</v>
      </c>
      <c r="C657">
        <v>226.15100000000001</v>
      </c>
      <c r="D657">
        <f t="shared" si="11"/>
        <v>1</v>
      </c>
      <c r="E657">
        <v>118.938</v>
      </c>
      <c r="F657" s="1">
        <f t="shared" si="12"/>
        <v>135.58931999999999</v>
      </c>
      <c r="G657">
        <v>107.58836364746089</v>
      </c>
      <c r="L657">
        <v>131.989387512207</v>
      </c>
    </row>
    <row r="658" spans="1:12" x14ac:dyDescent="0.55000000000000004">
      <c r="A658">
        <v>46657.37</v>
      </c>
      <c r="B658">
        <v>15</v>
      </c>
      <c r="C658">
        <v>224.18</v>
      </c>
      <c r="D658">
        <f t="shared" si="11"/>
        <v>1</v>
      </c>
      <c r="E658">
        <v>125.208</v>
      </c>
      <c r="F658" s="1">
        <f t="shared" si="12"/>
        <v>142.73711999999998</v>
      </c>
      <c r="G658">
        <v>166.15318298339841</v>
      </c>
      <c r="L658">
        <v>113.8326759338379</v>
      </c>
    </row>
    <row r="659" spans="1:12" x14ac:dyDescent="0.55000000000000004">
      <c r="A659">
        <v>46659.202499999999</v>
      </c>
      <c r="B659">
        <v>15</v>
      </c>
      <c r="C659">
        <v>223.44499999999999</v>
      </c>
      <c r="D659">
        <f t="shared" si="11"/>
        <v>1</v>
      </c>
      <c r="E659">
        <v>115.313</v>
      </c>
      <c r="F659" s="1">
        <f t="shared" si="12"/>
        <v>131.45681999999999</v>
      </c>
      <c r="G659">
        <v>111.0313034057617</v>
      </c>
      <c r="L659">
        <v>127.1247253417969</v>
      </c>
    </row>
    <row r="660" spans="1:12" x14ac:dyDescent="0.55000000000000004">
      <c r="A660">
        <v>46661.037500000013</v>
      </c>
      <c r="B660">
        <v>15</v>
      </c>
      <c r="C660">
        <v>218.989</v>
      </c>
      <c r="D660">
        <f t="shared" si="11"/>
        <v>1</v>
      </c>
      <c r="E660">
        <v>119.708</v>
      </c>
      <c r="F660" s="1">
        <f t="shared" si="12"/>
        <v>136.46711999999999</v>
      </c>
      <c r="G660">
        <v>115.8953857421875</v>
      </c>
      <c r="L660">
        <v>135.5603942871094</v>
      </c>
    </row>
    <row r="661" spans="1:12" x14ac:dyDescent="0.55000000000000004">
      <c r="A661">
        <v>46662.87</v>
      </c>
      <c r="B661">
        <v>15</v>
      </c>
      <c r="C661">
        <v>220.96700000000001</v>
      </c>
      <c r="D661">
        <f t="shared" si="11"/>
        <v>1</v>
      </c>
      <c r="E661">
        <v>129.43799999999999</v>
      </c>
      <c r="F661" s="1">
        <f t="shared" si="12"/>
        <v>147.55931999999999</v>
      </c>
      <c r="G661">
        <v>123.1525764465332</v>
      </c>
      <c r="L661">
        <v>124.1980171203613</v>
      </c>
    </row>
    <row r="662" spans="1:12" x14ac:dyDescent="0.55000000000000004">
      <c r="A662">
        <v>46664.702499999999</v>
      </c>
      <c r="B662">
        <v>15</v>
      </c>
      <c r="C662">
        <v>226.33600000000001</v>
      </c>
      <c r="D662">
        <f t="shared" si="11"/>
        <v>1</v>
      </c>
      <c r="E662">
        <v>124.188</v>
      </c>
      <c r="F662" s="1">
        <f t="shared" si="12"/>
        <v>141.57432</v>
      </c>
      <c r="G662">
        <v>106.50986480712891</v>
      </c>
      <c r="L662">
        <v>157.4591979980469</v>
      </c>
    </row>
    <row r="663" spans="1:12" x14ac:dyDescent="0.55000000000000004">
      <c r="A663">
        <v>46666.535000000003</v>
      </c>
      <c r="B663">
        <v>15</v>
      </c>
      <c r="C663">
        <v>226.15199999999999</v>
      </c>
      <c r="D663">
        <f t="shared" si="11"/>
        <v>1</v>
      </c>
      <c r="E663">
        <v>129.5</v>
      </c>
      <c r="F663" s="1">
        <f t="shared" si="12"/>
        <v>147.63</v>
      </c>
      <c r="G663">
        <v>179.64566802978521</v>
      </c>
      <c r="L663">
        <v>122.13508987426761</v>
      </c>
    </row>
    <row r="664" spans="1:12" x14ac:dyDescent="0.55000000000000004">
      <c r="A664">
        <v>46668.367499999993</v>
      </c>
      <c r="B664">
        <v>15</v>
      </c>
      <c r="C664">
        <v>225.6</v>
      </c>
      <c r="D664">
        <f t="shared" si="11"/>
        <v>1</v>
      </c>
      <c r="E664">
        <v>134.333</v>
      </c>
      <c r="F664" s="1">
        <f t="shared" si="12"/>
        <v>153.13961999999998</v>
      </c>
      <c r="G664">
        <v>114.9048728942871</v>
      </c>
      <c r="L664">
        <v>130.92862701416021</v>
      </c>
    </row>
    <row r="665" spans="1:12" x14ac:dyDescent="0.55000000000000004">
      <c r="A665">
        <v>46670.2</v>
      </c>
      <c r="B665">
        <v>15</v>
      </c>
      <c r="C665">
        <v>218.863</v>
      </c>
      <c r="D665">
        <f t="shared" si="11"/>
        <v>1</v>
      </c>
      <c r="E665">
        <v>125.5</v>
      </c>
      <c r="F665" s="1">
        <f t="shared" si="12"/>
        <v>143.07</v>
      </c>
      <c r="G665">
        <v>124.1565399169922</v>
      </c>
      <c r="L665">
        <v>131.20050811767581</v>
      </c>
    </row>
    <row r="666" spans="1:12" x14ac:dyDescent="0.55000000000000004">
      <c r="A666">
        <v>46672.032500000001</v>
      </c>
      <c r="B666">
        <v>15</v>
      </c>
      <c r="C666">
        <v>219.64599999999999</v>
      </c>
      <c r="D666">
        <f t="shared" si="11"/>
        <v>1</v>
      </c>
      <c r="E666">
        <v>123.938</v>
      </c>
      <c r="F666" s="1">
        <f t="shared" si="12"/>
        <v>141.28932</v>
      </c>
      <c r="G666">
        <v>108.7078742980957</v>
      </c>
      <c r="L666">
        <v>145.18852996826169</v>
      </c>
    </row>
    <row r="667" spans="1:12" x14ac:dyDescent="0.55000000000000004">
      <c r="A667">
        <v>46673.865000000013</v>
      </c>
      <c r="B667">
        <v>15</v>
      </c>
      <c r="C667">
        <v>223.661</v>
      </c>
      <c r="D667">
        <f t="shared" si="11"/>
        <v>1</v>
      </c>
      <c r="E667">
        <v>133.042</v>
      </c>
      <c r="F667" s="1">
        <f t="shared" si="12"/>
        <v>151.66788</v>
      </c>
      <c r="G667">
        <v>129.0085525512695</v>
      </c>
      <c r="L667">
        <v>129.16619873046881</v>
      </c>
    </row>
    <row r="668" spans="1:12" x14ac:dyDescent="0.55000000000000004">
      <c r="A668">
        <v>46675.697499999987</v>
      </c>
      <c r="B668">
        <v>15</v>
      </c>
      <c r="C668">
        <v>223.42099999999999</v>
      </c>
      <c r="D668">
        <f t="shared" si="11"/>
        <v>1</v>
      </c>
      <c r="E668">
        <v>116.729</v>
      </c>
      <c r="F668" s="1">
        <f t="shared" si="12"/>
        <v>133.07105999999999</v>
      </c>
      <c r="G668">
        <v>141.28830718994141</v>
      </c>
      <c r="L668">
        <v>132.81487274169919</v>
      </c>
    </row>
    <row r="669" spans="1:12" x14ac:dyDescent="0.55000000000000004">
      <c r="A669">
        <v>46677.53</v>
      </c>
      <c r="B669">
        <v>15</v>
      </c>
      <c r="C669">
        <v>222.858</v>
      </c>
      <c r="D669">
        <f t="shared" si="11"/>
        <v>1</v>
      </c>
      <c r="E669">
        <v>128.31299999999999</v>
      </c>
      <c r="F669" s="1">
        <f t="shared" si="12"/>
        <v>146.27681999999999</v>
      </c>
      <c r="G669">
        <v>164.04298400878909</v>
      </c>
      <c r="L669">
        <v>139.49530029296881</v>
      </c>
    </row>
    <row r="670" spans="1:12" x14ac:dyDescent="0.55000000000000004">
      <c r="A670">
        <v>46679.365000000013</v>
      </c>
      <c r="B670">
        <v>15</v>
      </c>
      <c r="C670">
        <v>222.61099999999999</v>
      </c>
      <c r="D670">
        <f t="shared" si="11"/>
        <v>1</v>
      </c>
      <c r="E670">
        <v>135.89599999999999</v>
      </c>
      <c r="F670" s="1">
        <f t="shared" si="12"/>
        <v>154.92143999999996</v>
      </c>
      <c r="G670">
        <v>115.49452972412109</v>
      </c>
      <c r="L670">
        <v>118.68672561645511</v>
      </c>
    </row>
    <row r="671" spans="1:12" x14ac:dyDescent="0.55000000000000004">
      <c r="A671">
        <v>46681.197499999987</v>
      </c>
      <c r="B671">
        <v>15</v>
      </c>
      <c r="C671">
        <v>221.97399999999999</v>
      </c>
      <c r="D671">
        <f t="shared" si="11"/>
        <v>1</v>
      </c>
      <c r="E671">
        <v>116.917</v>
      </c>
      <c r="F671" s="1">
        <f t="shared" si="12"/>
        <v>133.28538</v>
      </c>
      <c r="G671">
        <v>111.6546173095703</v>
      </c>
      <c r="L671">
        <v>125.0329246520996</v>
      </c>
    </row>
    <row r="672" spans="1:12" x14ac:dyDescent="0.55000000000000004">
      <c r="A672">
        <v>46683.03</v>
      </c>
      <c r="B672">
        <v>15</v>
      </c>
      <c r="C672">
        <v>226.601</v>
      </c>
      <c r="D672">
        <f t="shared" si="11"/>
        <v>1</v>
      </c>
      <c r="E672">
        <v>133.68799999999999</v>
      </c>
      <c r="F672" s="1">
        <f t="shared" si="12"/>
        <v>152.40431999999998</v>
      </c>
      <c r="G672">
        <v>216.65641021728521</v>
      </c>
      <c r="L672">
        <v>114.7565269470215</v>
      </c>
    </row>
    <row r="673" spans="1:12" x14ac:dyDescent="0.55000000000000004">
      <c r="A673">
        <v>46684.862500000003</v>
      </c>
      <c r="B673">
        <v>15</v>
      </c>
      <c r="C673">
        <v>222.256</v>
      </c>
      <c r="D673">
        <f t="shared" si="11"/>
        <v>1</v>
      </c>
      <c r="E673">
        <v>125.563</v>
      </c>
      <c r="F673" s="1">
        <f t="shared" si="12"/>
        <v>143.14182</v>
      </c>
      <c r="G673">
        <v>115.7317276000977</v>
      </c>
      <c r="L673">
        <v>134.61199951171881</v>
      </c>
    </row>
    <row r="674" spans="1:12" x14ac:dyDescent="0.55000000000000004">
      <c r="A674">
        <v>46686.695000000007</v>
      </c>
      <c r="B674">
        <v>15</v>
      </c>
      <c r="C674">
        <v>226.40299999999999</v>
      </c>
      <c r="D674">
        <f t="shared" si="11"/>
        <v>1</v>
      </c>
      <c r="E674">
        <v>136.875</v>
      </c>
      <c r="F674" s="1">
        <f t="shared" si="12"/>
        <v>156.03749999999999</v>
      </c>
      <c r="G674">
        <v>86.431476593017578</v>
      </c>
      <c r="L674">
        <v>124.75663375854489</v>
      </c>
    </row>
    <row r="675" spans="1:12" x14ac:dyDescent="0.55000000000000004">
      <c r="A675">
        <v>46688.527499999997</v>
      </c>
      <c r="B675">
        <v>15</v>
      </c>
      <c r="C675">
        <v>220.773</v>
      </c>
      <c r="D675">
        <f t="shared" si="11"/>
        <v>1</v>
      </c>
      <c r="E675">
        <v>117.354</v>
      </c>
      <c r="F675" s="1">
        <f t="shared" si="12"/>
        <v>133.78355999999999</v>
      </c>
      <c r="G675">
        <v>114.8955078125</v>
      </c>
      <c r="L675">
        <v>126.73565673828119</v>
      </c>
    </row>
    <row r="676" spans="1:12" x14ac:dyDescent="0.55000000000000004">
      <c r="A676">
        <v>46690.36</v>
      </c>
      <c r="B676">
        <v>15</v>
      </c>
      <c r="C676">
        <v>213.809</v>
      </c>
      <c r="D676">
        <f t="shared" si="11"/>
        <v>1</v>
      </c>
      <c r="E676">
        <v>124.292</v>
      </c>
      <c r="F676" s="1">
        <f t="shared" si="12"/>
        <v>141.69288</v>
      </c>
      <c r="G676">
        <v>106.1047019958496</v>
      </c>
      <c r="L676">
        <v>142.21060943603521</v>
      </c>
    </row>
    <row r="677" spans="1:12" x14ac:dyDescent="0.55000000000000004">
      <c r="A677">
        <v>46692.192499999997</v>
      </c>
      <c r="B677">
        <v>15</v>
      </c>
      <c r="C677">
        <v>225.357</v>
      </c>
      <c r="D677">
        <f t="shared" si="11"/>
        <v>1</v>
      </c>
      <c r="E677">
        <v>123.458</v>
      </c>
      <c r="F677" s="1">
        <f t="shared" si="12"/>
        <v>140.74212</v>
      </c>
      <c r="G677">
        <v>102.906551361084</v>
      </c>
      <c r="L677">
        <v>139.10728454589841</v>
      </c>
    </row>
    <row r="678" spans="1:12" x14ac:dyDescent="0.55000000000000004">
      <c r="A678">
        <v>46694.024999999987</v>
      </c>
      <c r="B678">
        <v>15</v>
      </c>
      <c r="C678">
        <v>213.90799999999999</v>
      </c>
      <c r="D678">
        <f t="shared" si="11"/>
        <v>1</v>
      </c>
      <c r="E678">
        <v>116.813</v>
      </c>
      <c r="F678" s="1">
        <f t="shared" si="12"/>
        <v>133.16682</v>
      </c>
      <c r="G678">
        <v>122.92127990722661</v>
      </c>
      <c r="L678">
        <v>120.61142730712891</v>
      </c>
    </row>
    <row r="679" spans="1:12" x14ac:dyDescent="0.55000000000000004">
      <c r="A679">
        <v>46695.86</v>
      </c>
      <c r="B679">
        <v>15</v>
      </c>
      <c r="C679">
        <v>222.95599999999999</v>
      </c>
      <c r="D679">
        <f t="shared" si="11"/>
        <v>1</v>
      </c>
      <c r="E679">
        <v>146.125</v>
      </c>
      <c r="F679" s="1">
        <f t="shared" si="12"/>
        <v>166.58249999999998</v>
      </c>
      <c r="G679">
        <v>126.655029296875</v>
      </c>
      <c r="L679">
        <v>151.01840972900391</v>
      </c>
    </row>
    <row r="680" spans="1:12" x14ac:dyDescent="0.55000000000000004">
      <c r="A680">
        <v>46697.692499999997</v>
      </c>
      <c r="B680">
        <v>15</v>
      </c>
      <c r="C680">
        <v>216.952</v>
      </c>
      <c r="D680">
        <f t="shared" si="11"/>
        <v>1</v>
      </c>
      <c r="E680">
        <v>109.521</v>
      </c>
      <c r="F680" s="1">
        <f t="shared" si="12"/>
        <v>124.85393999999999</v>
      </c>
      <c r="G680">
        <v>170.9429931640625</v>
      </c>
      <c r="L680">
        <v>118.9855003356934</v>
      </c>
    </row>
    <row r="681" spans="1:12" x14ac:dyDescent="0.55000000000000004">
      <c r="A681">
        <v>46699.524999999987</v>
      </c>
      <c r="B681">
        <v>15</v>
      </c>
      <c r="C681">
        <v>224.50800000000001</v>
      </c>
      <c r="D681">
        <f t="shared" si="11"/>
        <v>1</v>
      </c>
      <c r="E681">
        <v>150.68799999999999</v>
      </c>
      <c r="F681" s="1">
        <f t="shared" si="12"/>
        <v>171.78431999999998</v>
      </c>
      <c r="G681">
        <v>133.23237609863281</v>
      </c>
      <c r="L681">
        <v>142.76774597167969</v>
      </c>
    </row>
    <row r="682" spans="1:12" x14ac:dyDescent="0.55000000000000004">
      <c r="A682">
        <v>46701.357499999998</v>
      </c>
      <c r="B682">
        <v>15</v>
      </c>
      <c r="C682">
        <v>224.21600000000001</v>
      </c>
      <c r="D682">
        <f t="shared" si="11"/>
        <v>1</v>
      </c>
      <c r="E682">
        <v>136.958</v>
      </c>
      <c r="F682" s="1">
        <f t="shared" si="12"/>
        <v>156.13211999999999</v>
      </c>
      <c r="G682">
        <v>115.12042236328119</v>
      </c>
      <c r="L682">
        <v>127.131664276123</v>
      </c>
    </row>
    <row r="683" spans="1:12" x14ac:dyDescent="0.55000000000000004">
      <c r="A683">
        <v>46703.19</v>
      </c>
      <c r="B683">
        <v>15</v>
      </c>
      <c r="C683">
        <v>224.84700000000001</v>
      </c>
      <c r="D683">
        <f t="shared" si="11"/>
        <v>1</v>
      </c>
      <c r="E683">
        <v>114.333</v>
      </c>
      <c r="F683" s="1">
        <f t="shared" si="12"/>
        <v>130.33962</v>
      </c>
      <c r="G683">
        <v>117.1418991088867</v>
      </c>
      <c r="L683">
        <v>131.27054595947271</v>
      </c>
    </row>
    <row r="684" spans="1:12" x14ac:dyDescent="0.55000000000000004">
      <c r="A684">
        <v>46705.022500000006</v>
      </c>
      <c r="B684">
        <v>15</v>
      </c>
      <c r="C684">
        <v>225.018</v>
      </c>
      <c r="D684">
        <f t="shared" si="11"/>
        <v>1</v>
      </c>
      <c r="E684">
        <v>132.27099999999999</v>
      </c>
      <c r="F684" s="1">
        <f t="shared" si="12"/>
        <v>150.78893999999997</v>
      </c>
      <c r="G684">
        <v>119.7477531433105</v>
      </c>
      <c r="L684">
        <v>120.74050140380859</v>
      </c>
    </row>
    <row r="685" spans="1:12" x14ac:dyDescent="0.55000000000000004">
      <c r="A685">
        <v>46706.855000000003</v>
      </c>
      <c r="B685">
        <v>15</v>
      </c>
      <c r="C685">
        <v>224.80099999999999</v>
      </c>
      <c r="D685">
        <f t="shared" si="11"/>
        <v>1</v>
      </c>
      <c r="E685">
        <v>128.85400000000001</v>
      </c>
      <c r="F685" s="1">
        <f t="shared" si="12"/>
        <v>146.89356000000001</v>
      </c>
      <c r="G685">
        <v>126.3178520202637</v>
      </c>
      <c r="L685">
        <v>146.7695236206055</v>
      </c>
    </row>
    <row r="686" spans="1:12" x14ac:dyDescent="0.55000000000000004">
      <c r="A686">
        <v>46708.6875</v>
      </c>
      <c r="B686">
        <v>15</v>
      </c>
      <c r="C686">
        <v>218.22499999999999</v>
      </c>
      <c r="D686">
        <f t="shared" si="11"/>
        <v>1</v>
      </c>
      <c r="E686">
        <v>102.771</v>
      </c>
      <c r="F686" s="1">
        <f t="shared" si="12"/>
        <v>117.15893999999999</v>
      </c>
      <c r="G686">
        <v>115.5667190551758</v>
      </c>
      <c r="L686">
        <v>115.5369987487793</v>
      </c>
    </row>
    <row r="687" spans="1:12" x14ac:dyDescent="0.55000000000000004">
      <c r="A687">
        <v>46710.52</v>
      </c>
      <c r="B687">
        <v>15</v>
      </c>
      <c r="C687">
        <v>227.26900000000001</v>
      </c>
      <c r="D687">
        <f t="shared" si="11"/>
        <v>1</v>
      </c>
      <c r="E687">
        <v>134.14599999999999</v>
      </c>
      <c r="F687" s="1">
        <f t="shared" si="12"/>
        <v>152.92643999999999</v>
      </c>
      <c r="G687">
        <v>107.85194396972661</v>
      </c>
      <c r="L687">
        <v>143.7487869262695</v>
      </c>
    </row>
    <row r="688" spans="1:12" x14ac:dyDescent="0.55000000000000004">
      <c r="A688">
        <v>46712.352499999994</v>
      </c>
      <c r="B688">
        <v>15</v>
      </c>
      <c r="C688">
        <v>215.399</v>
      </c>
      <c r="D688">
        <f t="shared" si="11"/>
        <v>1</v>
      </c>
      <c r="E688">
        <v>100.833</v>
      </c>
      <c r="F688" s="1">
        <f t="shared" si="12"/>
        <v>114.94961999999998</v>
      </c>
      <c r="G688">
        <v>199.39267730712891</v>
      </c>
      <c r="L688">
        <v>117.6692657470703</v>
      </c>
    </row>
    <row r="689" spans="1:12" x14ac:dyDescent="0.55000000000000004">
      <c r="A689">
        <v>46714.1875</v>
      </c>
      <c r="B689">
        <v>15</v>
      </c>
      <c r="C689">
        <v>222.042</v>
      </c>
      <c r="D689">
        <f t="shared" si="11"/>
        <v>1</v>
      </c>
      <c r="E689">
        <v>134.02099999999999</v>
      </c>
      <c r="F689" s="1">
        <f t="shared" si="12"/>
        <v>152.78393999999997</v>
      </c>
      <c r="G689">
        <v>120.7806053161621</v>
      </c>
      <c r="L689">
        <v>130.12408447265619</v>
      </c>
    </row>
    <row r="690" spans="1:12" x14ac:dyDescent="0.55000000000000004">
      <c r="A690">
        <v>46716.02</v>
      </c>
      <c r="B690">
        <v>15</v>
      </c>
      <c r="C690">
        <v>220.255</v>
      </c>
      <c r="D690">
        <f t="shared" si="11"/>
        <v>1</v>
      </c>
      <c r="E690">
        <v>144.64599999999999</v>
      </c>
      <c r="F690" s="1">
        <f t="shared" si="12"/>
        <v>164.89643999999998</v>
      </c>
      <c r="G690">
        <v>112.7177200317383</v>
      </c>
      <c r="L690">
        <v>124.4666175842285</v>
      </c>
    </row>
    <row r="691" spans="1:12" x14ac:dyDescent="0.55000000000000004">
      <c r="A691">
        <v>46717.852499999994</v>
      </c>
      <c r="B691">
        <v>15</v>
      </c>
      <c r="C691">
        <v>226.27500000000001</v>
      </c>
      <c r="D691">
        <f t="shared" si="11"/>
        <v>1</v>
      </c>
      <c r="E691">
        <v>109.042</v>
      </c>
      <c r="F691" s="1">
        <f t="shared" si="12"/>
        <v>124.30788</v>
      </c>
      <c r="G691">
        <v>97.286334991455078</v>
      </c>
      <c r="L691">
        <v>118.9386901855469</v>
      </c>
    </row>
    <row r="692" spans="1:12" x14ac:dyDescent="0.55000000000000004">
      <c r="A692">
        <v>46719.684999999998</v>
      </c>
      <c r="B692">
        <v>15</v>
      </c>
      <c r="C692">
        <v>226.018</v>
      </c>
      <c r="D692">
        <f t="shared" si="11"/>
        <v>1</v>
      </c>
      <c r="E692">
        <v>131.18799999999999</v>
      </c>
      <c r="F692" s="1">
        <f t="shared" si="12"/>
        <v>149.55431999999996</v>
      </c>
      <c r="G692">
        <v>157.22480773925781</v>
      </c>
      <c r="L692">
        <v>121.62491989135739</v>
      </c>
    </row>
    <row r="693" spans="1:12" x14ac:dyDescent="0.55000000000000004">
      <c r="A693">
        <v>46721.517500000002</v>
      </c>
      <c r="B693">
        <v>15</v>
      </c>
      <c r="C693">
        <v>222.62200000000001</v>
      </c>
      <c r="D693">
        <f t="shared" si="11"/>
        <v>1</v>
      </c>
      <c r="E693">
        <v>127.042</v>
      </c>
      <c r="F693" s="1">
        <f t="shared" si="12"/>
        <v>144.82787999999999</v>
      </c>
      <c r="G693">
        <v>121.5579528808594</v>
      </c>
      <c r="L693">
        <v>146.9565124511719</v>
      </c>
    </row>
    <row r="694" spans="1:12" x14ac:dyDescent="0.55000000000000004">
      <c r="A694">
        <v>46723.350000000013</v>
      </c>
      <c r="B694">
        <v>15</v>
      </c>
      <c r="C694">
        <v>225.77099999999999</v>
      </c>
      <c r="D694">
        <f t="shared" si="11"/>
        <v>1</v>
      </c>
      <c r="E694">
        <v>133.458</v>
      </c>
      <c r="F694" s="1">
        <f t="shared" si="12"/>
        <v>152.14211999999998</v>
      </c>
      <c r="G694">
        <v>179.8459548950195</v>
      </c>
      <c r="L694">
        <v>145.413818359375</v>
      </c>
    </row>
    <row r="695" spans="1:12" x14ac:dyDescent="0.55000000000000004">
      <c r="A695">
        <v>46725.182500000003</v>
      </c>
      <c r="B695">
        <v>15</v>
      </c>
      <c r="C695">
        <v>220.18899999999999</v>
      </c>
      <c r="D695">
        <f t="shared" si="11"/>
        <v>1</v>
      </c>
      <c r="E695">
        <v>106.813</v>
      </c>
      <c r="F695" s="1">
        <f t="shared" si="12"/>
        <v>121.76682</v>
      </c>
      <c r="G695">
        <v>118.4749565124512</v>
      </c>
      <c r="L695">
        <v>116.3055610656738</v>
      </c>
    </row>
    <row r="696" spans="1:12" x14ac:dyDescent="0.55000000000000004">
      <c r="A696">
        <v>46727.014999999999</v>
      </c>
      <c r="B696">
        <v>15</v>
      </c>
      <c r="C696">
        <v>212.43199999999999</v>
      </c>
      <c r="D696">
        <f t="shared" si="11"/>
        <v>1</v>
      </c>
      <c r="E696">
        <v>122.146</v>
      </c>
      <c r="F696" s="1">
        <f t="shared" si="12"/>
        <v>139.24643999999998</v>
      </c>
      <c r="G696">
        <v>125.40980529785161</v>
      </c>
      <c r="L696">
        <v>137.29585266113281</v>
      </c>
    </row>
    <row r="697" spans="1:12" x14ac:dyDescent="0.55000000000000004">
      <c r="A697">
        <v>46728.847500000003</v>
      </c>
      <c r="B697">
        <v>15</v>
      </c>
      <c r="C697">
        <v>219.95400000000001</v>
      </c>
      <c r="D697">
        <f t="shared" si="11"/>
        <v>1</v>
      </c>
      <c r="E697">
        <v>137.125</v>
      </c>
      <c r="F697" s="1">
        <f t="shared" si="12"/>
        <v>156.32249999999999</v>
      </c>
      <c r="G697">
        <v>180.36231994628909</v>
      </c>
      <c r="L697">
        <v>114.769115447998</v>
      </c>
    </row>
    <row r="698" spans="1:12" x14ac:dyDescent="0.55000000000000004">
      <c r="A698">
        <v>46730.682500000003</v>
      </c>
      <c r="B698">
        <v>15</v>
      </c>
      <c r="C698">
        <v>222.28200000000001</v>
      </c>
      <c r="D698">
        <f t="shared" si="11"/>
        <v>1</v>
      </c>
      <c r="E698">
        <v>123.521</v>
      </c>
      <c r="F698" s="1">
        <f t="shared" si="12"/>
        <v>140.81394</v>
      </c>
      <c r="G698">
        <v>121.6467361450195</v>
      </c>
      <c r="L698">
        <v>132.26789855957031</v>
      </c>
    </row>
    <row r="699" spans="1:12" x14ac:dyDescent="0.55000000000000004">
      <c r="A699">
        <v>46732.514999999999</v>
      </c>
      <c r="B699">
        <v>15</v>
      </c>
      <c r="C699">
        <v>224.43899999999999</v>
      </c>
      <c r="D699">
        <f t="shared" si="11"/>
        <v>1</v>
      </c>
      <c r="E699">
        <v>142.47900000000001</v>
      </c>
      <c r="F699" s="1">
        <f t="shared" si="12"/>
        <v>162.42606000000001</v>
      </c>
      <c r="G699">
        <v>121.3041114807129</v>
      </c>
      <c r="L699">
        <v>144.49200439453119</v>
      </c>
    </row>
    <row r="700" spans="1:12" x14ac:dyDescent="0.55000000000000004">
      <c r="A700">
        <v>46734.347500000003</v>
      </c>
      <c r="B700">
        <v>15</v>
      </c>
      <c r="C700">
        <v>226.27199999999999</v>
      </c>
      <c r="D700">
        <f t="shared" si="11"/>
        <v>1</v>
      </c>
      <c r="E700">
        <v>109.188</v>
      </c>
      <c r="F700" s="1">
        <f t="shared" si="12"/>
        <v>124.47431999999999</v>
      </c>
      <c r="G700">
        <v>129.6983451843262</v>
      </c>
      <c r="L700">
        <v>138.86717224121091</v>
      </c>
    </row>
    <row r="701" spans="1:12" x14ac:dyDescent="0.55000000000000004">
      <c r="A701">
        <v>46736.179999999993</v>
      </c>
      <c r="B701">
        <v>15</v>
      </c>
      <c r="C701">
        <v>228.84800000000001</v>
      </c>
      <c r="D701">
        <f t="shared" si="11"/>
        <v>1</v>
      </c>
      <c r="E701">
        <v>135.292</v>
      </c>
      <c r="F701" s="1">
        <f t="shared" si="12"/>
        <v>154.23287999999999</v>
      </c>
      <c r="G701">
        <v>172.1713790893555</v>
      </c>
      <c r="L701">
        <v>129.2085075378418</v>
      </c>
    </row>
    <row r="702" spans="1:12" x14ac:dyDescent="0.55000000000000004">
      <c r="A702">
        <v>46738.012499999997</v>
      </c>
      <c r="B702">
        <v>15</v>
      </c>
      <c r="C702">
        <v>223.80099999999999</v>
      </c>
      <c r="D702">
        <f t="shared" si="11"/>
        <v>1</v>
      </c>
      <c r="E702">
        <v>125.354</v>
      </c>
      <c r="F702" s="1">
        <f t="shared" si="12"/>
        <v>142.90356</v>
      </c>
      <c r="G702">
        <v>115.4506912231445</v>
      </c>
      <c r="L702">
        <v>144.7846984863281</v>
      </c>
    </row>
    <row r="703" spans="1:12" x14ac:dyDescent="0.55000000000000004">
      <c r="A703">
        <v>46739.845000000001</v>
      </c>
      <c r="B703">
        <v>15</v>
      </c>
      <c r="C703">
        <v>217.65199999999999</v>
      </c>
      <c r="D703">
        <f t="shared" si="11"/>
        <v>1</v>
      </c>
      <c r="E703">
        <v>121.208</v>
      </c>
      <c r="F703" s="1">
        <f t="shared" si="12"/>
        <v>138.17711999999997</v>
      </c>
      <c r="G703">
        <v>120.8127365112305</v>
      </c>
      <c r="L703">
        <v>144.57712554931641</v>
      </c>
    </row>
    <row r="704" spans="1:12" x14ac:dyDescent="0.55000000000000004">
      <c r="A704">
        <v>46741.677500000013</v>
      </c>
      <c r="B704">
        <v>15</v>
      </c>
      <c r="C704">
        <v>219.476</v>
      </c>
      <c r="D704">
        <f t="shared" si="11"/>
        <v>1</v>
      </c>
      <c r="E704">
        <v>127.563</v>
      </c>
      <c r="F704" s="1">
        <f t="shared" si="12"/>
        <v>145.42182</v>
      </c>
      <c r="G704">
        <v>109.2677345275879</v>
      </c>
      <c r="L704">
        <v>122.07361221313479</v>
      </c>
    </row>
    <row r="705" spans="1:12" x14ac:dyDescent="0.55000000000000004">
      <c r="A705">
        <v>46743.509999999987</v>
      </c>
      <c r="B705">
        <v>15</v>
      </c>
      <c r="C705">
        <v>217.7</v>
      </c>
      <c r="D705">
        <f t="shared" si="11"/>
        <v>1</v>
      </c>
      <c r="E705">
        <v>128.5</v>
      </c>
      <c r="F705" s="1">
        <f t="shared" si="12"/>
        <v>146.48999999999998</v>
      </c>
      <c r="G705">
        <v>144.3935852050781</v>
      </c>
      <c r="L705">
        <v>135.02411651611331</v>
      </c>
    </row>
    <row r="706" spans="1:12" x14ac:dyDescent="0.55000000000000004">
      <c r="A706">
        <v>46745.342499999999</v>
      </c>
      <c r="B706">
        <v>15</v>
      </c>
      <c r="C706">
        <v>222.738</v>
      </c>
      <c r="D706">
        <f t="shared" si="11"/>
        <v>1</v>
      </c>
      <c r="E706">
        <v>129.89599999999999</v>
      </c>
      <c r="F706" s="1">
        <f t="shared" si="12"/>
        <v>148.08143999999996</v>
      </c>
      <c r="G706">
        <v>119.85866546630859</v>
      </c>
      <c r="L706">
        <v>137.99785614013669</v>
      </c>
    </row>
    <row r="707" spans="1:12" x14ac:dyDescent="0.55000000000000004">
      <c r="A707">
        <v>46747.175000000003</v>
      </c>
      <c r="B707">
        <v>15</v>
      </c>
      <c r="C707">
        <v>224.37299999999999</v>
      </c>
      <c r="D707">
        <f t="shared" ref="D707:D770" si="13">IF(C707&gt;185,1,0)</f>
        <v>1</v>
      </c>
      <c r="E707">
        <v>115.563</v>
      </c>
      <c r="F707" s="1">
        <f t="shared" si="12"/>
        <v>131.74181999999999</v>
      </c>
      <c r="G707">
        <v>183.63169097900391</v>
      </c>
      <c r="L707">
        <v>124.4032669067383</v>
      </c>
    </row>
    <row r="708" spans="1:12" x14ac:dyDescent="0.55000000000000004">
      <c r="A708">
        <v>46749.009999999987</v>
      </c>
      <c r="B708">
        <v>15</v>
      </c>
      <c r="C708">
        <v>223.23</v>
      </c>
      <c r="D708">
        <f t="shared" si="13"/>
        <v>1</v>
      </c>
      <c r="E708">
        <v>146.39599999999999</v>
      </c>
      <c r="F708" s="1">
        <f t="shared" si="12"/>
        <v>166.89143999999996</v>
      </c>
      <c r="G708">
        <v>146.57289886474609</v>
      </c>
      <c r="L708">
        <v>141.8985900878906</v>
      </c>
    </row>
    <row r="709" spans="1:12" x14ac:dyDescent="0.55000000000000004">
      <c r="A709">
        <v>46750.842499999999</v>
      </c>
      <c r="B709">
        <v>15</v>
      </c>
      <c r="C709">
        <v>223.39500000000001</v>
      </c>
      <c r="D709">
        <f t="shared" si="13"/>
        <v>1</v>
      </c>
      <c r="E709">
        <v>111.5</v>
      </c>
      <c r="F709" s="1">
        <f t="shared" ref="F709:F732" si="14">E709*$T$2</f>
        <v>127.10999999999999</v>
      </c>
      <c r="G709">
        <v>101.58800888061521</v>
      </c>
      <c r="L709">
        <v>139.1741638183594</v>
      </c>
    </row>
    <row r="710" spans="1:12" x14ac:dyDescent="0.55000000000000004">
      <c r="A710">
        <v>46752.675000000003</v>
      </c>
      <c r="B710">
        <v>15</v>
      </c>
      <c r="C710">
        <v>225</v>
      </c>
      <c r="D710">
        <f t="shared" si="13"/>
        <v>1</v>
      </c>
      <c r="E710">
        <v>139.93799999999999</v>
      </c>
      <c r="F710" s="1">
        <f t="shared" si="14"/>
        <v>159.52931999999998</v>
      </c>
      <c r="G710">
        <v>115.8037452697754</v>
      </c>
      <c r="L710">
        <v>154.10048675537109</v>
      </c>
    </row>
    <row r="711" spans="1:12" x14ac:dyDescent="0.55000000000000004">
      <c r="A711">
        <v>46754.507500000007</v>
      </c>
      <c r="B711">
        <v>15</v>
      </c>
      <c r="C711">
        <v>224.88499999999999</v>
      </c>
      <c r="D711">
        <f t="shared" si="13"/>
        <v>1</v>
      </c>
      <c r="E711">
        <v>97.229200000000006</v>
      </c>
      <c r="F711" s="1">
        <f t="shared" si="14"/>
        <v>110.84128799999999</v>
      </c>
      <c r="G711">
        <v>192.96372985839841</v>
      </c>
      <c r="L711">
        <v>125.00004196166989</v>
      </c>
    </row>
    <row r="712" spans="1:12" x14ac:dyDescent="0.55000000000000004">
      <c r="A712">
        <v>46756.34</v>
      </c>
      <c r="B712">
        <v>15</v>
      </c>
      <c r="C712">
        <v>215.191</v>
      </c>
      <c r="D712">
        <f t="shared" si="13"/>
        <v>1</v>
      </c>
      <c r="E712">
        <v>111.292</v>
      </c>
      <c r="F712" s="1">
        <f t="shared" si="14"/>
        <v>126.87287999999999</v>
      </c>
      <c r="G712">
        <v>127.0850372314453</v>
      </c>
      <c r="L712">
        <v>122.2523384094238</v>
      </c>
    </row>
    <row r="713" spans="1:12" x14ac:dyDescent="0.55000000000000004">
      <c r="A713">
        <v>46758.172500000001</v>
      </c>
      <c r="B713">
        <v>15</v>
      </c>
      <c r="C713">
        <v>215.96</v>
      </c>
      <c r="D713">
        <f t="shared" si="13"/>
        <v>1</v>
      </c>
      <c r="E713">
        <v>123.021</v>
      </c>
      <c r="F713" s="1">
        <f t="shared" si="14"/>
        <v>140.24393999999998</v>
      </c>
      <c r="G713">
        <v>92.068031311035156</v>
      </c>
      <c r="L713">
        <v>117.2484474182129</v>
      </c>
    </row>
    <row r="714" spans="1:12" x14ac:dyDescent="0.55000000000000004">
      <c r="A714">
        <v>46760.004999999997</v>
      </c>
      <c r="B714">
        <v>15</v>
      </c>
      <c r="C714">
        <v>224.3</v>
      </c>
      <c r="D714">
        <f t="shared" si="13"/>
        <v>1</v>
      </c>
      <c r="E714">
        <v>106</v>
      </c>
      <c r="F714" s="1">
        <f t="shared" si="14"/>
        <v>120.83999999999999</v>
      </c>
      <c r="G714">
        <v>124.396484375</v>
      </c>
      <c r="L714">
        <v>135.380241394043</v>
      </c>
    </row>
    <row r="715" spans="1:12" x14ac:dyDescent="0.55000000000000004">
      <c r="A715">
        <v>46761.837499999987</v>
      </c>
      <c r="B715">
        <v>15</v>
      </c>
      <c r="C715">
        <v>219.727</v>
      </c>
      <c r="D715">
        <f t="shared" si="13"/>
        <v>1</v>
      </c>
      <c r="E715">
        <v>117.167</v>
      </c>
      <c r="F715" s="1">
        <f t="shared" si="14"/>
        <v>133.57038</v>
      </c>
      <c r="G715">
        <v>136.50565719604489</v>
      </c>
      <c r="L715">
        <v>131.04134368896479</v>
      </c>
    </row>
    <row r="716" spans="1:12" x14ac:dyDescent="0.55000000000000004">
      <c r="A716">
        <v>46763.67</v>
      </c>
      <c r="B716">
        <v>15</v>
      </c>
      <c r="C716">
        <v>219.066</v>
      </c>
      <c r="D716">
        <f t="shared" si="13"/>
        <v>1</v>
      </c>
      <c r="E716">
        <v>120.938</v>
      </c>
      <c r="F716" s="1">
        <f t="shared" si="14"/>
        <v>137.86931999999999</v>
      </c>
      <c r="G716">
        <v>144.36888122558591</v>
      </c>
      <c r="L716">
        <v>141.4128494262695</v>
      </c>
    </row>
    <row r="717" spans="1:12" x14ac:dyDescent="0.55000000000000004">
      <c r="A717">
        <v>46765.502500000002</v>
      </c>
      <c r="B717">
        <v>15</v>
      </c>
      <c r="C717">
        <v>216.70099999999999</v>
      </c>
      <c r="D717">
        <f t="shared" si="13"/>
        <v>1</v>
      </c>
      <c r="E717">
        <v>108.729</v>
      </c>
      <c r="F717" s="1">
        <f t="shared" si="14"/>
        <v>123.95105999999998</v>
      </c>
      <c r="G717">
        <v>91.644939422607422</v>
      </c>
      <c r="L717">
        <v>118.4254531860352</v>
      </c>
    </row>
    <row r="718" spans="1:12" x14ac:dyDescent="0.55000000000000004">
      <c r="A718">
        <v>46767.337499999987</v>
      </c>
      <c r="B718">
        <v>15</v>
      </c>
      <c r="C718">
        <v>226.93</v>
      </c>
      <c r="D718">
        <f t="shared" si="13"/>
        <v>1</v>
      </c>
      <c r="E718">
        <v>130.083</v>
      </c>
      <c r="F718" s="1">
        <f t="shared" si="14"/>
        <v>148.29461999999998</v>
      </c>
      <c r="G718">
        <v>124.9324378967285</v>
      </c>
      <c r="L718">
        <v>139.6596603393555</v>
      </c>
    </row>
    <row r="719" spans="1:12" x14ac:dyDescent="0.55000000000000004">
      <c r="A719">
        <v>46769.17</v>
      </c>
      <c r="B719">
        <v>15</v>
      </c>
      <c r="C719">
        <v>220.697</v>
      </c>
      <c r="D719">
        <f t="shared" si="13"/>
        <v>1</v>
      </c>
      <c r="E719">
        <v>115.146</v>
      </c>
      <c r="F719" s="1">
        <f t="shared" si="14"/>
        <v>131.26643999999999</v>
      </c>
      <c r="G719">
        <v>181.87834167480469</v>
      </c>
      <c r="L719">
        <v>119.4653129577637</v>
      </c>
    </row>
    <row r="720" spans="1:12" x14ac:dyDescent="0.55000000000000004">
      <c r="A720">
        <v>46771.002500000002</v>
      </c>
      <c r="B720">
        <v>15</v>
      </c>
      <c r="C720">
        <v>226.827</v>
      </c>
      <c r="D720">
        <f t="shared" si="13"/>
        <v>1</v>
      </c>
      <c r="E720">
        <v>131.167</v>
      </c>
      <c r="F720" s="1">
        <f t="shared" si="14"/>
        <v>149.53037999999998</v>
      </c>
      <c r="G720">
        <v>111.1981086730957</v>
      </c>
      <c r="L720">
        <v>131.4892578125</v>
      </c>
    </row>
    <row r="721" spans="1:12" x14ac:dyDescent="0.55000000000000004">
      <c r="A721">
        <v>46772.835000000006</v>
      </c>
      <c r="B721">
        <v>15</v>
      </c>
      <c r="C721">
        <v>222.846</v>
      </c>
      <c r="D721">
        <f t="shared" si="13"/>
        <v>1</v>
      </c>
      <c r="E721">
        <v>113.542</v>
      </c>
      <c r="F721" s="1">
        <f t="shared" si="14"/>
        <v>129.43787999999998</v>
      </c>
      <c r="G721">
        <v>111.0433464050293</v>
      </c>
      <c r="L721">
        <v>120.54103851318359</v>
      </c>
    </row>
    <row r="722" spans="1:12" x14ac:dyDescent="0.55000000000000004">
      <c r="A722">
        <v>46777.710000000006</v>
      </c>
      <c r="B722">
        <v>15</v>
      </c>
      <c r="C722">
        <v>224.523</v>
      </c>
      <c r="D722">
        <f t="shared" si="13"/>
        <v>1</v>
      </c>
      <c r="E722">
        <v>159.47900000000001</v>
      </c>
      <c r="F722" s="1">
        <f t="shared" si="14"/>
        <v>181.80606</v>
      </c>
      <c r="G722">
        <v>146.69108581542969</v>
      </c>
      <c r="L722">
        <v>188.97090911865229</v>
      </c>
    </row>
    <row r="723" spans="1:12" x14ac:dyDescent="0.55000000000000004">
      <c r="A723">
        <v>46779.542500000003</v>
      </c>
      <c r="B723">
        <v>15</v>
      </c>
      <c r="C723">
        <v>227.505</v>
      </c>
      <c r="D723">
        <f t="shared" si="13"/>
        <v>1</v>
      </c>
      <c r="E723">
        <v>145.458</v>
      </c>
      <c r="F723" s="1">
        <f t="shared" si="14"/>
        <v>165.82211999999998</v>
      </c>
      <c r="G723">
        <v>130.06658935546881</v>
      </c>
      <c r="L723">
        <v>143.84528350830081</v>
      </c>
    </row>
    <row r="724" spans="1:12" x14ac:dyDescent="0.55000000000000004">
      <c r="A724">
        <v>46781.375</v>
      </c>
      <c r="B724">
        <v>15</v>
      </c>
      <c r="C724">
        <v>226.976</v>
      </c>
      <c r="D724">
        <f t="shared" si="13"/>
        <v>1</v>
      </c>
      <c r="E724">
        <v>132.64599999999999</v>
      </c>
      <c r="F724" s="1">
        <f t="shared" si="14"/>
        <v>151.21643999999998</v>
      </c>
      <c r="G724">
        <v>96.909252166748047</v>
      </c>
      <c r="L724">
        <v>128.66337203979489</v>
      </c>
    </row>
    <row r="725" spans="1:12" x14ac:dyDescent="0.55000000000000004">
      <c r="A725">
        <v>46783.207499999997</v>
      </c>
      <c r="B725">
        <v>15</v>
      </c>
      <c r="C725">
        <v>225.422</v>
      </c>
      <c r="D725">
        <f t="shared" si="13"/>
        <v>1</v>
      </c>
      <c r="E725">
        <v>148.68799999999999</v>
      </c>
      <c r="F725" s="1">
        <f t="shared" si="14"/>
        <v>169.50431999999998</v>
      </c>
      <c r="G725">
        <v>150.50675964355469</v>
      </c>
      <c r="L725">
        <v>137.63495635986331</v>
      </c>
    </row>
    <row r="726" spans="1:12" x14ac:dyDescent="0.55000000000000004">
      <c r="A726">
        <v>46785.042500000003</v>
      </c>
      <c r="B726">
        <v>15</v>
      </c>
      <c r="C726">
        <v>225.70599999999999</v>
      </c>
      <c r="D726">
        <f t="shared" si="13"/>
        <v>1</v>
      </c>
      <c r="E726">
        <v>129.25</v>
      </c>
      <c r="F726" s="1">
        <f t="shared" si="14"/>
        <v>147.345</v>
      </c>
      <c r="G726">
        <v>121.8935203552246</v>
      </c>
      <c r="L726">
        <v>155.62190246582031</v>
      </c>
    </row>
    <row r="727" spans="1:12" x14ac:dyDescent="0.55000000000000004">
      <c r="A727">
        <v>46786.875</v>
      </c>
      <c r="B727">
        <v>15</v>
      </c>
      <c r="C727">
        <v>227.602</v>
      </c>
      <c r="D727">
        <f t="shared" si="13"/>
        <v>1</v>
      </c>
      <c r="E727">
        <v>138.68799999999999</v>
      </c>
      <c r="F727" s="1">
        <f t="shared" si="14"/>
        <v>158.10431999999997</v>
      </c>
      <c r="G727">
        <v>181.8077392578125</v>
      </c>
      <c r="L727">
        <v>125.1023597717285</v>
      </c>
    </row>
    <row r="728" spans="1:12" x14ac:dyDescent="0.55000000000000004">
      <c r="A728">
        <v>46788.707499999997</v>
      </c>
      <c r="B728">
        <v>15</v>
      </c>
      <c r="C728">
        <v>219.99199999999999</v>
      </c>
      <c r="D728">
        <f t="shared" si="13"/>
        <v>1</v>
      </c>
      <c r="E728">
        <v>142.625</v>
      </c>
      <c r="F728" s="1">
        <f t="shared" si="14"/>
        <v>162.59249999999997</v>
      </c>
      <c r="G728">
        <v>110.9027976989746</v>
      </c>
      <c r="L728">
        <v>157.91899871826169</v>
      </c>
    </row>
    <row r="729" spans="1:12" x14ac:dyDescent="0.55000000000000004">
      <c r="A729">
        <v>46790.539999999994</v>
      </c>
      <c r="B729">
        <v>15</v>
      </c>
      <c r="C729">
        <v>222.67599999999999</v>
      </c>
      <c r="D729">
        <f t="shared" si="13"/>
        <v>1</v>
      </c>
      <c r="E729">
        <v>143.43799999999999</v>
      </c>
      <c r="F729" s="1">
        <f t="shared" si="14"/>
        <v>163.51931999999996</v>
      </c>
      <c r="G729">
        <v>135.79665374755859</v>
      </c>
      <c r="L729">
        <v>151.28828430175781</v>
      </c>
    </row>
    <row r="730" spans="1:12" x14ac:dyDescent="0.55000000000000004">
      <c r="A730">
        <v>46792.372499999998</v>
      </c>
      <c r="B730">
        <v>15</v>
      </c>
      <c r="C730">
        <v>218.084</v>
      </c>
      <c r="D730">
        <f t="shared" si="13"/>
        <v>1</v>
      </c>
      <c r="E730">
        <v>135.93799999999999</v>
      </c>
      <c r="F730" s="1">
        <f t="shared" si="14"/>
        <v>154.96931999999998</v>
      </c>
      <c r="G730">
        <v>116.3262062072754</v>
      </c>
      <c r="L730">
        <v>166.2190246582031</v>
      </c>
    </row>
    <row r="731" spans="1:12" x14ac:dyDescent="0.55000000000000004">
      <c r="A731">
        <v>46794.205000000002</v>
      </c>
      <c r="B731">
        <v>15</v>
      </c>
      <c r="C731">
        <v>224.584</v>
      </c>
      <c r="D731">
        <f t="shared" si="13"/>
        <v>1</v>
      </c>
      <c r="E731">
        <v>139.375</v>
      </c>
      <c r="F731" s="1">
        <f t="shared" si="14"/>
        <v>158.88749999999999</v>
      </c>
      <c r="G731">
        <v>109.3598175048828</v>
      </c>
      <c r="L731">
        <v>158.94264221191409</v>
      </c>
    </row>
    <row r="732" spans="1:12" x14ac:dyDescent="0.55000000000000004">
      <c r="A732">
        <v>46796.037500000013</v>
      </c>
      <c r="B732">
        <v>15</v>
      </c>
      <c r="C732">
        <v>232.26900000000001</v>
      </c>
      <c r="D732">
        <f t="shared" si="13"/>
        <v>1</v>
      </c>
      <c r="E732">
        <v>135.083</v>
      </c>
      <c r="F732" s="1">
        <f t="shared" si="14"/>
        <v>153.99462</v>
      </c>
      <c r="G732">
        <v>126.6558494567871</v>
      </c>
      <c r="L732">
        <v>139.5135498046875</v>
      </c>
    </row>
    <row r="733" spans="1:12" x14ac:dyDescent="0.55000000000000004">
      <c r="A733">
        <v>46797.87</v>
      </c>
      <c r="B733">
        <v>15</v>
      </c>
      <c r="C733">
        <v>220.661</v>
      </c>
      <c r="D733">
        <f t="shared" si="13"/>
        <v>1</v>
      </c>
      <c r="E733">
        <v>117.979</v>
      </c>
      <c r="F733">
        <v>117.979</v>
      </c>
      <c r="G733">
        <v>152.9263801574707</v>
      </c>
      <c r="L733">
        <v>137.16632843017581</v>
      </c>
    </row>
    <row r="734" spans="1:12" x14ac:dyDescent="0.55000000000000004">
      <c r="A734">
        <v>46799.702499999999</v>
      </c>
      <c r="B734">
        <v>15</v>
      </c>
      <c r="C734">
        <v>220.268</v>
      </c>
      <c r="D734">
        <f t="shared" si="13"/>
        <v>1</v>
      </c>
      <c r="E734">
        <v>136.14599999999999</v>
      </c>
      <c r="F734">
        <v>136.14599999999999</v>
      </c>
      <c r="G734">
        <v>121.5959739685059</v>
      </c>
      <c r="L734">
        <v>172.19892120361331</v>
      </c>
    </row>
    <row r="735" spans="1:12" x14ac:dyDescent="0.55000000000000004">
      <c r="A735">
        <v>46801.537500000013</v>
      </c>
      <c r="B735">
        <v>15</v>
      </c>
      <c r="C735">
        <v>221.32900000000001</v>
      </c>
      <c r="D735">
        <f t="shared" si="13"/>
        <v>1</v>
      </c>
      <c r="E735">
        <v>138.417</v>
      </c>
      <c r="F735">
        <v>138.417</v>
      </c>
      <c r="G735">
        <v>138.36616516113281</v>
      </c>
      <c r="L735">
        <v>134.86821746826169</v>
      </c>
    </row>
    <row r="736" spans="1:12" x14ac:dyDescent="0.55000000000000004">
      <c r="A736">
        <v>46803.37</v>
      </c>
      <c r="B736">
        <v>15</v>
      </c>
      <c r="C736">
        <v>219.62</v>
      </c>
      <c r="D736">
        <f t="shared" si="13"/>
        <v>1</v>
      </c>
      <c r="E736">
        <v>127.542</v>
      </c>
      <c r="F736">
        <v>127.542</v>
      </c>
      <c r="G736">
        <v>111.83142471313479</v>
      </c>
      <c r="L736">
        <v>167.09212493896479</v>
      </c>
    </row>
    <row r="737" spans="1:12" x14ac:dyDescent="0.55000000000000004">
      <c r="A737">
        <v>46805.202499999999</v>
      </c>
      <c r="B737">
        <v>15</v>
      </c>
      <c r="C737">
        <v>223.81200000000001</v>
      </c>
      <c r="D737">
        <f t="shared" si="13"/>
        <v>1</v>
      </c>
      <c r="E737">
        <v>133.97900000000001</v>
      </c>
      <c r="F737">
        <v>133.97900000000001</v>
      </c>
      <c r="G737">
        <v>125.69409561157229</v>
      </c>
      <c r="L737">
        <v>146.56903839111331</v>
      </c>
    </row>
    <row r="738" spans="1:12" x14ac:dyDescent="0.55000000000000004">
      <c r="A738">
        <v>46807.035000000003</v>
      </c>
      <c r="B738">
        <v>15</v>
      </c>
      <c r="C738">
        <v>215.61199999999999</v>
      </c>
      <c r="D738">
        <f t="shared" si="13"/>
        <v>1</v>
      </c>
      <c r="E738">
        <v>135.583</v>
      </c>
      <c r="F738">
        <v>135.583</v>
      </c>
      <c r="G738">
        <v>120.2298126220703</v>
      </c>
      <c r="L738">
        <v>127.5182228088379</v>
      </c>
    </row>
    <row r="739" spans="1:12" x14ac:dyDescent="0.55000000000000004">
      <c r="A739">
        <v>46808.867499999993</v>
      </c>
      <c r="B739">
        <v>15</v>
      </c>
      <c r="C739">
        <v>221.98500000000001</v>
      </c>
      <c r="D739">
        <f t="shared" si="13"/>
        <v>1</v>
      </c>
      <c r="E739">
        <v>148.5</v>
      </c>
      <c r="F739">
        <v>148.5</v>
      </c>
      <c r="G739">
        <v>111.41298675537109</v>
      </c>
      <c r="L739">
        <v>163.28725433349609</v>
      </c>
    </row>
    <row r="740" spans="1:12" x14ac:dyDescent="0.55000000000000004">
      <c r="A740">
        <v>46810.7</v>
      </c>
      <c r="B740">
        <v>15</v>
      </c>
      <c r="C740">
        <v>224.61799999999999</v>
      </c>
      <c r="D740">
        <f t="shared" si="13"/>
        <v>1</v>
      </c>
      <c r="E740">
        <v>128.167</v>
      </c>
      <c r="F740">
        <v>128.167</v>
      </c>
      <c r="G740">
        <v>145.30520248413089</v>
      </c>
      <c r="L740">
        <v>133.116340637207</v>
      </c>
    </row>
    <row r="741" spans="1:12" x14ac:dyDescent="0.55000000000000004">
      <c r="A741">
        <v>46812.532500000001</v>
      </c>
      <c r="B741">
        <v>15</v>
      </c>
      <c r="C741">
        <v>227.93100000000001</v>
      </c>
      <c r="D741">
        <f t="shared" si="13"/>
        <v>1</v>
      </c>
      <c r="E741">
        <v>148.93799999999999</v>
      </c>
      <c r="F741">
        <v>148.93799999999999</v>
      </c>
      <c r="G741">
        <v>129.10894012451169</v>
      </c>
      <c r="L741">
        <v>148.33699798583979</v>
      </c>
    </row>
    <row r="742" spans="1:12" x14ac:dyDescent="0.55000000000000004">
      <c r="A742">
        <v>46814.365000000013</v>
      </c>
      <c r="B742">
        <v>15</v>
      </c>
      <c r="C742">
        <v>231.28800000000001</v>
      </c>
      <c r="D742">
        <f t="shared" si="13"/>
        <v>1</v>
      </c>
      <c r="E742">
        <v>140.833</v>
      </c>
      <c r="F742">
        <v>140.833</v>
      </c>
      <c r="G742">
        <v>108.8903350830078</v>
      </c>
      <c r="L742">
        <v>155.23503112792969</v>
      </c>
    </row>
    <row r="743" spans="1:12" x14ac:dyDescent="0.55000000000000004">
      <c r="A743">
        <v>46816.197499999987</v>
      </c>
      <c r="B743">
        <v>15</v>
      </c>
      <c r="C743">
        <v>224.72499999999999</v>
      </c>
      <c r="D743">
        <f t="shared" si="13"/>
        <v>1</v>
      </c>
      <c r="E743">
        <v>153.458</v>
      </c>
      <c r="F743">
        <v>153.458</v>
      </c>
      <c r="G743">
        <v>123.7401962280273</v>
      </c>
      <c r="L743">
        <v>149.17362976074219</v>
      </c>
    </row>
    <row r="744" spans="1:12" x14ac:dyDescent="0.55000000000000004">
      <c r="A744">
        <v>46818.03</v>
      </c>
      <c r="B744">
        <v>15</v>
      </c>
      <c r="C744">
        <v>228.53100000000001</v>
      </c>
      <c r="D744">
        <f t="shared" si="13"/>
        <v>1</v>
      </c>
      <c r="E744">
        <v>130.917</v>
      </c>
      <c r="F744">
        <v>130.917</v>
      </c>
      <c r="G744">
        <v>125.76133728027339</v>
      </c>
      <c r="L744">
        <v>156.45091247558591</v>
      </c>
    </row>
    <row r="745" spans="1:12" x14ac:dyDescent="0.55000000000000004">
      <c r="A745">
        <v>46819.865000000013</v>
      </c>
      <c r="B745">
        <v>15</v>
      </c>
      <c r="C745">
        <v>216.95099999999999</v>
      </c>
      <c r="D745">
        <f t="shared" si="13"/>
        <v>1</v>
      </c>
      <c r="E745">
        <v>125.333</v>
      </c>
      <c r="F745">
        <v>125.333</v>
      </c>
      <c r="G745">
        <v>101.9575881958008</v>
      </c>
      <c r="L745">
        <v>131.49632263183591</v>
      </c>
    </row>
    <row r="746" spans="1:12" x14ac:dyDescent="0.55000000000000004">
      <c r="A746">
        <v>46821.697499999987</v>
      </c>
      <c r="B746">
        <v>15</v>
      </c>
      <c r="C746">
        <v>218.97</v>
      </c>
      <c r="D746">
        <f t="shared" si="13"/>
        <v>1</v>
      </c>
      <c r="E746">
        <v>135.27099999999999</v>
      </c>
      <c r="F746">
        <v>135.27099999999999</v>
      </c>
      <c r="G746">
        <v>130.14528656005859</v>
      </c>
      <c r="L746">
        <v>159.48493194580081</v>
      </c>
    </row>
    <row r="747" spans="1:12" x14ac:dyDescent="0.55000000000000004">
      <c r="A747">
        <v>46823.53</v>
      </c>
      <c r="B747">
        <v>15</v>
      </c>
      <c r="C747">
        <v>223.67</v>
      </c>
      <c r="D747">
        <f t="shared" si="13"/>
        <v>1</v>
      </c>
      <c r="E747">
        <v>136.208</v>
      </c>
      <c r="F747">
        <v>136.208</v>
      </c>
      <c r="G747">
        <v>117.75561904907229</v>
      </c>
      <c r="L747">
        <v>140.45244598388669</v>
      </c>
    </row>
    <row r="748" spans="1:12" x14ac:dyDescent="0.55000000000000004">
      <c r="A748">
        <v>46825.362500000003</v>
      </c>
      <c r="B748">
        <v>15</v>
      </c>
      <c r="C748">
        <v>222.37100000000001</v>
      </c>
      <c r="D748">
        <f t="shared" si="13"/>
        <v>1</v>
      </c>
      <c r="E748">
        <v>140.06299999999999</v>
      </c>
      <c r="F748">
        <v>140.06299999999999</v>
      </c>
      <c r="G748">
        <v>104.53025054931641</v>
      </c>
      <c r="L748">
        <v>156.04143524169919</v>
      </c>
    </row>
    <row r="749" spans="1:12" x14ac:dyDescent="0.55000000000000004">
      <c r="A749">
        <v>46827.195000000007</v>
      </c>
      <c r="B749">
        <v>15</v>
      </c>
      <c r="C749">
        <v>217.05099999999999</v>
      </c>
      <c r="D749">
        <f t="shared" si="13"/>
        <v>1</v>
      </c>
      <c r="E749">
        <v>138.333</v>
      </c>
      <c r="F749">
        <v>138.333</v>
      </c>
      <c r="G749">
        <v>138.63653945922849</v>
      </c>
      <c r="L749">
        <v>129.1435546875</v>
      </c>
    </row>
    <row r="750" spans="1:12" x14ac:dyDescent="0.55000000000000004">
      <c r="A750">
        <v>46829.027499999997</v>
      </c>
      <c r="B750">
        <v>15</v>
      </c>
      <c r="C750">
        <v>227.47399999999999</v>
      </c>
      <c r="D750">
        <f t="shared" si="13"/>
        <v>1</v>
      </c>
      <c r="E750">
        <v>148.917</v>
      </c>
      <c r="F750">
        <v>148.917</v>
      </c>
      <c r="G750">
        <v>117.71241760253911</v>
      </c>
      <c r="L750">
        <v>144.75516510009771</v>
      </c>
    </row>
    <row r="751" spans="1:12" x14ac:dyDescent="0.55000000000000004">
      <c r="A751">
        <v>46830.86</v>
      </c>
      <c r="B751">
        <v>15</v>
      </c>
      <c r="C751">
        <v>228.47300000000001</v>
      </c>
      <c r="D751">
        <f t="shared" si="13"/>
        <v>1</v>
      </c>
      <c r="E751">
        <v>128.64599999999999</v>
      </c>
      <c r="F751">
        <v>128.64599999999999</v>
      </c>
      <c r="G751">
        <v>110.66408538818359</v>
      </c>
      <c r="L751">
        <v>151.04012298583979</v>
      </c>
    </row>
    <row r="752" spans="1:12" x14ac:dyDescent="0.55000000000000004">
      <c r="A752">
        <v>46832.692499999997</v>
      </c>
      <c r="B752">
        <v>15</v>
      </c>
      <c r="C752">
        <v>223.98599999999999</v>
      </c>
      <c r="D752">
        <f t="shared" si="13"/>
        <v>1</v>
      </c>
      <c r="E752">
        <v>149.083</v>
      </c>
      <c r="F752">
        <v>149.083</v>
      </c>
      <c r="G752">
        <v>98.152950286865234</v>
      </c>
      <c r="L752">
        <v>140.4897384643555</v>
      </c>
    </row>
    <row r="753" spans="1:12" x14ac:dyDescent="0.55000000000000004">
      <c r="A753">
        <v>46834.524999999987</v>
      </c>
      <c r="B753">
        <v>15</v>
      </c>
      <c r="C753">
        <v>228.77500000000001</v>
      </c>
      <c r="D753">
        <f t="shared" si="13"/>
        <v>1</v>
      </c>
      <c r="E753">
        <v>136.625</v>
      </c>
      <c r="F753">
        <v>136.625</v>
      </c>
      <c r="G753">
        <v>124.90496826171881</v>
      </c>
      <c r="L753">
        <v>160.5559158325195</v>
      </c>
    </row>
    <row r="754" spans="1:12" x14ac:dyDescent="0.55000000000000004">
      <c r="A754">
        <v>46836.357499999998</v>
      </c>
      <c r="B754">
        <v>15</v>
      </c>
      <c r="C754">
        <v>220.054</v>
      </c>
      <c r="D754">
        <f t="shared" si="13"/>
        <v>1</v>
      </c>
      <c r="E754">
        <v>155.02099999999999</v>
      </c>
      <c r="F754">
        <v>155.02099999999999</v>
      </c>
      <c r="G754">
        <v>92.695987701416016</v>
      </c>
      <c r="L754">
        <v>153.48001861572271</v>
      </c>
    </row>
    <row r="755" spans="1:12" x14ac:dyDescent="0.55000000000000004">
      <c r="A755">
        <v>46838.192499999997</v>
      </c>
      <c r="B755">
        <v>15</v>
      </c>
      <c r="C755">
        <v>224.23599999999999</v>
      </c>
      <c r="D755">
        <f t="shared" si="13"/>
        <v>1</v>
      </c>
      <c r="E755">
        <v>141.47900000000001</v>
      </c>
      <c r="F755">
        <v>141.47900000000001</v>
      </c>
      <c r="G755">
        <v>107.925666809082</v>
      </c>
      <c r="L755">
        <v>163.2765197753906</v>
      </c>
    </row>
    <row r="756" spans="1:12" x14ac:dyDescent="0.55000000000000004">
      <c r="A756">
        <v>46840.024999999987</v>
      </c>
      <c r="B756">
        <v>15</v>
      </c>
      <c r="C756">
        <v>229.97</v>
      </c>
      <c r="D756">
        <f t="shared" si="13"/>
        <v>1</v>
      </c>
      <c r="E756">
        <v>148.52099999999999</v>
      </c>
      <c r="F756">
        <v>148.52099999999999</v>
      </c>
      <c r="G756">
        <v>93.555610656738281</v>
      </c>
      <c r="L756">
        <v>148.50212097167969</v>
      </c>
    </row>
    <row r="757" spans="1:12" x14ac:dyDescent="0.55000000000000004">
      <c r="A757">
        <v>46841.857499999998</v>
      </c>
      <c r="B757">
        <v>15</v>
      </c>
      <c r="C757">
        <v>224.673</v>
      </c>
      <c r="D757">
        <f t="shared" si="13"/>
        <v>1</v>
      </c>
      <c r="E757">
        <v>141</v>
      </c>
      <c r="F757">
        <v>141</v>
      </c>
      <c r="G757">
        <v>116.8935279846191</v>
      </c>
      <c r="L757">
        <v>152.61215972900391</v>
      </c>
    </row>
    <row r="758" spans="1:12" x14ac:dyDescent="0.55000000000000004">
      <c r="A758">
        <v>46843.69</v>
      </c>
      <c r="B758">
        <v>15</v>
      </c>
      <c r="C758">
        <v>221.98699999999999</v>
      </c>
      <c r="D758">
        <f t="shared" si="13"/>
        <v>1</v>
      </c>
      <c r="E758">
        <v>127.667</v>
      </c>
      <c r="F758">
        <v>127.667</v>
      </c>
      <c r="G758">
        <v>139.5618896484375</v>
      </c>
      <c r="L758">
        <v>134.06138610839841</v>
      </c>
    </row>
    <row r="759" spans="1:12" x14ac:dyDescent="0.55000000000000004">
      <c r="A759">
        <v>46845.522500000006</v>
      </c>
      <c r="B759">
        <v>15</v>
      </c>
      <c r="C759">
        <v>228.31</v>
      </c>
      <c r="D759">
        <f t="shared" si="13"/>
        <v>1</v>
      </c>
      <c r="E759">
        <v>147.125</v>
      </c>
      <c r="F759">
        <v>147.125</v>
      </c>
      <c r="G759">
        <v>111.4181289672852</v>
      </c>
      <c r="L759">
        <v>147.70936584472659</v>
      </c>
    </row>
    <row r="760" spans="1:12" x14ac:dyDescent="0.55000000000000004">
      <c r="A760">
        <v>46847.355000000003</v>
      </c>
      <c r="B760">
        <v>15</v>
      </c>
      <c r="C760">
        <v>229.35499999999999</v>
      </c>
      <c r="D760">
        <f t="shared" si="13"/>
        <v>1</v>
      </c>
      <c r="E760">
        <v>131.292</v>
      </c>
      <c r="F760">
        <v>131.292</v>
      </c>
      <c r="G760">
        <v>106.4142723083496</v>
      </c>
      <c r="L760">
        <v>154.72292327880859</v>
      </c>
    </row>
    <row r="761" spans="1:12" x14ac:dyDescent="0.55000000000000004">
      <c r="A761">
        <v>46849.1875</v>
      </c>
      <c r="B761">
        <v>15</v>
      </c>
      <c r="C761">
        <v>228.13300000000001</v>
      </c>
      <c r="D761">
        <f t="shared" si="13"/>
        <v>1</v>
      </c>
      <c r="E761">
        <v>157.958</v>
      </c>
      <c r="F761">
        <v>157.958</v>
      </c>
      <c r="G761">
        <v>177.75238037109381</v>
      </c>
      <c r="L761">
        <v>126.34948348999021</v>
      </c>
    </row>
    <row r="762" spans="1:12" x14ac:dyDescent="0.55000000000000004">
      <c r="A762">
        <v>46851.02</v>
      </c>
      <c r="B762">
        <v>15</v>
      </c>
      <c r="C762">
        <v>225.26499999999999</v>
      </c>
      <c r="D762">
        <f t="shared" si="13"/>
        <v>1</v>
      </c>
      <c r="E762">
        <v>130.06299999999999</v>
      </c>
      <c r="F762">
        <v>130.06299999999999</v>
      </c>
      <c r="G762">
        <v>119.4291648864746</v>
      </c>
      <c r="L762">
        <v>160.39739227294919</v>
      </c>
    </row>
    <row r="763" spans="1:12" x14ac:dyDescent="0.55000000000000004">
      <c r="A763">
        <v>46852.852499999994</v>
      </c>
      <c r="B763">
        <v>15</v>
      </c>
      <c r="C763">
        <v>219.29400000000001</v>
      </c>
      <c r="D763">
        <f t="shared" si="13"/>
        <v>1</v>
      </c>
      <c r="E763">
        <v>140.85400000000001</v>
      </c>
      <c r="F763">
        <v>140.85400000000001</v>
      </c>
      <c r="G763">
        <v>133.23771667480469</v>
      </c>
      <c r="L763">
        <v>113.94667816162109</v>
      </c>
    </row>
    <row r="764" spans="1:12" x14ac:dyDescent="0.55000000000000004">
      <c r="A764">
        <v>46854.6875</v>
      </c>
      <c r="B764">
        <v>15</v>
      </c>
      <c r="C764">
        <v>219.21600000000001</v>
      </c>
      <c r="D764">
        <f t="shared" si="13"/>
        <v>1</v>
      </c>
      <c r="E764">
        <v>149.27099999999999</v>
      </c>
      <c r="F764">
        <v>149.27099999999999</v>
      </c>
      <c r="G764">
        <v>168.5787658691406</v>
      </c>
      <c r="L764">
        <v>164.97502899169919</v>
      </c>
    </row>
    <row r="765" spans="1:12" x14ac:dyDescent="0.55000000000000004">
      <c r="A765">
        <v>46856.52</v>
      </c>
      <c r="B765">
        <v>15</v>
      </c>
      <c r="C765">
        <v>213.381</v>
      </c>
      <c r="D765">
        <f t="shared" si="13"/>
        <v>1</v>
      </c>
      <c r="E765">
        <v>184.18799999999999</v>
      </c>
      <c r="F765">
        <v>184.18799999999999</v>
      </c>
      <c r="G765">
        <v>219.33307647705081</v>
      </c>
      <c r="L765">
        <v>196.48951721191409</v>
      </c>
    </row>
    <row r="766" spans="1:12" x14ac:dyDescent="0.55000000000000004">
      <c r="A766">
        <v>46858.352499999994</v>
      </c>
      <c r="B766">
        <v>15</v>
      </c>
      <c r="C766">
        <v>221.77</v>
      </c>
      <c r="D766">
        <f t="shared" si="13"/>
        <v>1</v>
      </c>
      <c r="E766">
        <v>134.35400000000001</v>
      </c>
      <c r="F766">
        <v>134.35400000000001</v>
      </c>
      <c r="G766">
        <v>114.7457656860352</v>
      </c>
      <c r="L766">
        <v>152.20733642578119</v>
      </c>
    </row>
    <row r="767" spans="1:12" x14ac:dyDescent="0.55000000000000004">
      <c r="A767">
        <v>46860.184999999998</v>
      </c>
      <c r="B767">
        <v>15</v>
      </c>
      <c r="C767">
        <v>222.93799999999999</v>
      </c>
      <c r="D767">
        <f t="shared" si="13"/>
        <v>1</v>
      </c>
      <c r="E767">
        <v>148.083</v>
      </c>
      <c r="F767">
        <v>148.083</v>
      </c>
      <c r="G767">
        <v>110.39243316650391</v>
      </c>
      <c r="L767">
        <v>142.78767395019531</v>
      </c>
    </row>
    <row r="768" spans="1:12" x14ac:dyDescent="0.55000000000000004">
      <c r="A768">
        <v>46862.017500000002</v>
      </c>
      <c r="B768">
        <v>15</v>
      </c>
      <c r="C768">
        <v>222.90700000000001</v>
      </c>
      <c r="D768">
        <f t="shared" si="13"/>
        <v>1</v>
      </c>
      <c r="E768">
        <v>128.47900000000001</v>
      </c>
      <c r="F768">
        <v>128.47900000000001</v>
      </c>
      <c r="G768">
        <v>166.111198425293</v>
      </c>
      <c r="L768">
        <v>136.16812896728521</v>
      </c>
    </row>
    <row r="769" spans="1:12" x14ac:dyDescent="0.55000000000000004">
      <c r="A769">
        <v>46863.850000000013</v>
      </c>
      <c r="B769">
        <v>15</v>
      </c>
      <c r="C769">
        <v>213.45099999999999</v>
      </c>
      <c r="D769">
        <f t="shared" si="13"/>
        <v>1</v>
      </c>
      <c r="E769">
        <v>149.14599999999999</v>
      </c>
      <c r="F769">
        <v>149.14599999999999</v>
      </c>
      <c r="G769">
        <v>184.326904296875</v>
      </c>
      <c r="L769">
        <v>177.81291198730469</v>
      </c>
    </row>
    <row r="770" spans="1:12" x14ac:dyDescent="0.55000000000000004">
      <c r="A770">
        <v>46865.682500000003</v>
      </c>
      <c r="B770">
        <v>15</v>
      </c>
      <c r="C770">
        <v>203.839</v>
      </c>
      <c r="D770">
        <f t="shared" si="13"/>
        <v>1</v>
      </c>
      <c r="E770">
        <v>170.72900000000001</v>
      </c>
      <c r="F770">
        <v>170.72900000000001</v>
      </c>
      <c r="G770">
        <v>210.16559600830081</v>
      </c>
      <c r="L770">
        <v>223.00244140625</v>
      </c>
    </row>
    <row r="771" spans="1:12" x14ac:dyDescent="0.55000000000000004">
      <c r="A771">
        <v>46867.514999999999</v>
      </c>
      <c r="B771">
        <v>15</v>
      </c>
      <c r="C771">
        <v>218.09899999999999</v>
      </c>
      <c r="D771">
        <f t="shared" ref="D771:D834" si="15">IF(C771&gt;185,1,0)</f>
        <v>1</v>
      </c>
      <c r="E771">
        <v>139.958</v>
      </c>
      <c r="F771">
        <v>139.958</v>
      </c>
      <c r="G771">
        <v>172.54825592041021</v>
      </c>
      <c r="L771">
        <v>178.63201141357419</v>
      </c>
    </row>
    <row r="772" spans="1:12" x14ac:dyDescent="0.55000000000000004">
      <c r="A772">
        <v>46869.347500000003</v>
      </c>
      <c r="B772">
        <v>15</v>
      </c>
      <c r="C772">
        <v>224.417</v>
      </c>
      <c r="D772">
        <f t="shared" si="15"/>
        <v>1</v>
      </c>
      <c r="E772">
        <v>147.375</v>
      </c>
      <c r="F772">
        <v>147.375</v>
      </c>
      <c r="G772">
        <v>87.823089599609375</v>
      </c>
      <c r="L772">
        <v>139.52684020996091</v>
      </c>
    </row>
    <row r="773" spans="1:12" x14ac:dyDescent="0.55000000000000004">
      <c r="A773">
        <v>46871.179999999993</v>
      </c>
      <c r="B773">
        <v>15</v>
      </c>
      <c r="C773">
        <v>215.267</v>
      </c>
      <c r="D773">
        <f t="shared" si="15"/>
        <v>1</v>
      </c>
      <c r="E773">
        <v>131.72900000000001</v>
      </c>
      <c r="F773">
        <v>131.72900000000001</v>
      </c>
      <c r="G773">
        <v>106.3097038269043</v>
      </c>
      <c r="L773">
        <v>144.62483978271479</v>
      </c>
    </row>
    <row r="774" spans="1:12" x14ac:dyDescent="0.55000000000000004">
      <c r="A774">
        <v>46873.014999999999</v>
      </c>
      <c r="B774">
        <v>15</v>
      </c>
      <c r="C774">
        <v>227.249</v>
      </c>
      <c r="D774">
        <f t="shared" si="15"/>
        <v>1</v>
      </c>
      <c r="E774">
        <v>154.208</v>
      </c>
      <c r="F774">
        <v>154.208</v>
      </c>
      <c r="G774">
        <v>159.7135314941406</v>
      </c>
      <c r="L774">
        <v>150.856201171875</v>
      </c>
    </row>
    <row r="775" spans="1:12" x14ac:dyDescent="0.55000000000000004">
      <c r="A775">
        <v>46874.847500000003</v>
      </c>
      <c r="B775">
        <v>15</v>
      </c>
      <c r="C775">
        <v>199.63800000000001</v>
      </c>
      <c r="D775">
        <f t="shared" si="15"/>
        <v>1</v>
      </c>
      <c r="E775">
        <v>168.85400000000001</v>
      </c>
      <c r="F775">
        <v>168.85400000000001</v>
      </c>
      <c r="G775">
        <v>198.14644622802729</v>
      </c>
      <c r="L775">
        <v>243.73154449462891</v>
      </c>
    </row>
    <row r="776" spans="1:12" x14ac:dyDescent="0.55000000000000004">
      <c r="A776">
        <v>46876.679999999993</v>
      </c>
      <c r="B776">
        <v>15</v>
      </c>
      <c r="C776">
        <v>204.86600000000001</v>
      </c>
      <c r="D776">
        <f t="shared" si="15"/>
        <v>1</v>
      </c>
      <c r="E776">
        <v>160.77099999999999</v>
      </c>
      <c r="F776">
        <v>160.77099999999999</v>
      </c>
      <c r="G776">
        <v>228.54680633544919</v>
      </c>
      <c r="L776">
        <v>190.764045715332</v>
      </c>
    </row>
    <row r="777" spans="1:12" x14ac:dyDescent="0.55000000000000004">
      <c r="A777">
        <v>46878.512499999997</v>
      </c>
      <c r="B777">
        <v>15</v>
      </c>
      <c r="C777">
        <v>223.92099999999999</v>
      </c>
      <c r="D777">
        <f t="shared" si="15"/>
        <v>1</v>
      </c>
      <c r="E777">
        <v>159.417</v>
      </c>
      <c r="F777">
        <v>159.417</v>
      </c>
      <c r="G777">
        <v>102.235668182373</v>
      </c>
      <c r="L777">
        <v>149.48886871337891</v>
      </c>
    </row>
    <row r="778" spans="1:12" x14ac:dyDescent="0.55000000000000004">
      <c r="A778">
        <v>46880.345000000001</v>
      </c>
      <c r="B778">
        <v>15</v>
      </c>
      <c r="C778">
        <v>228.75700000000001</v>
      </c>
      <c r="D778">
        <f t="shared" si="15"/>
        <v>1</v>
      </c>
      <c r="E778">
        <v>109.021</v>
      </c>
      <c r="F778">
        <v>109.021</v>
      </c>
      <c r="G778">
        <v>116.6916198730469</v>
      </c>
      <c r="L778">
        <v>128.0632629394531</v>
      </c>
    </row>
    <row r="779" spans="1:12" x14ac:dyDescent="0.55000000000000004">
      <c r="A779">
        <v>46882.177500000013</v>
      </c>
      <c r="B779">
        <v>15</v>
      </c>
      <c r="C779">
        <v>220.999</v>
      </c>
      <c r="D779">
        <f t="shared" si="15"/>
        <v>1</v>
      </c>
      <c r="E779">
        <v>174.125</v>
      </c>
      <c r="F779">
        <v>174.125</v>
      </c>
      <c r="G779">
        <v>155.4376525878906</v>
      </c>
      <c r="L779">
        <v>173.37946319580081</v>
      </c>
    </row>
    <row r="780" spans="1:12" x14ac:dyDescent="0.55000000000000004">
      <c r="A780">
        <v>46884.009999999987</v>
      </c>
      <c r="B780">
        <v>15</v>
      </c>
      <c r="C780">
        <v>202.64699999999999</v>
      </c>
      <c r="D780">
        <f t="shared" si="15"/>
        <v>1</v>
      </c>
      <c r="E780">
        <v>164.02099999999999</v>
      </c>
      <c r="F780">
        <v>164.02099999999999</v>
      </c>
      <c r="G780">
        <v>193.46610260009771</v>
      </c>
      <c r="L780">
        <v>192.59004211425781</v>
      </c>
    </row>
    <row r="781" spans="1:12" x14ac:dyDescent="0.55000000000000004">
      <c r="A781">
        <v>46885.842499999999</v>
      </c>
      <c r="B781">
        <v>15</v>
      </c>
      <c r="C781">
        <v>220.476</v>
      </c>
      <c r="D781">
        <f t="shared" si="15"/>
        <v>1</v>
      </c>
      <c r="E781">
        <v>146.10400000000001</v>
      </c>
      <c r="F781">
        <v>146.10400000000001</v>
      </c>
      <c r="G781">
        <v>121.5548210144043</v>
      </c>
      <c r="L781">
        <v>155.47270202636719</v>
      </c>
    </row>
    <row r="782" spans="1:12" x14ac:dyDescent="0.55000000000000004">
      <c r="A782">
        <v>46887.675000000003</v>
      </c>
      <c r="B782">
        <v>15</v>
      </c>
      <c r="C782">
        <v>222.15100000000001</v>
      </c>
      <c r="D782">
        <f t="shared" si="15"/>
        <v>1</v>
      </c>
      <c r="E782">
        <v>119.458</v>
      </c>
      <c r="F782">
        <v>119.458</v>
      </c>
      <c r="G782">
        <v>83.953865051269531</v>
      </c>
      <c r="L782">
        <v>131.25758361816409</v>
      </c>
    </row>
    <row r="783" spans="1:12" x14ac:dyDescent="0.55000000000000004">
      <c r="A783">
        <v>46889.509999999987</v>
      </c>
      <c r="B783">
        <v>15</v>
      </c>
      <c r="C783">
        <v>216.553</v>
      </c>
      <c r="D783">
        <f t="shared" si="15"/>
        <v>1</v>
      </c>
      <c r="E783">
        <v>128.89599999999999</v>
      </c>
      <c r="F783">
        <v>128.89599999999999</v>
      </c>
      <c r="G783">
        <v>111.6586647033691</v>
      </c>
      <c r="L783">
        <v>135.97154235839841</v>
      </c>
    </row>
    <row r="784" spans="1:12" x14ac:dyDescent="0.55000000000000004">
      <c r="A784">
        <v>46891.342499999999</v>
      </c>
      <c r="B784">
        <v>15</v>
      </c>
      <c r="C784">
        <v>231.292</v>
      </c>
      <c r="D784">
        <f t="shared" si="15"/>
        <v>1</v>
      </c>
      <c r="E784">
        <v>154.39599999999999</v>
      </c>
      <c r="F784">
        <v>154.39599999999999</v>
      </c>
      <c r="G784">
        <v>210.14878845214841</v>
      </c>
      <c r="L784">
        <v>142.50291442871091</v>
      </c>
    </row>
    <row r="785" spans="1:12" x14ac:dyDescent="0.55000000000000004">
      <c r="A785">
        <v>46893.175000000003</v>
      </c>
      <c r="B785">
        <v>15</v>
      </c>
      <c r="C785">
        <v>224.21100000000001</v>
      </c>
      <c r="D785">
        <f t="shared" si="15"/>
        <v>1</v>
      </c>
      <c r="E785">
        <v>119</v>
      </c>
      <c r="F785">
        <v>119</v>
      </c>
      <c r="G785">
        <v>103.88002014160161</v>
      </c>
      <c r="L785">
        <v>156.94356536865229</v>
      </c>
    </row>
    <row r="786" spans="1:12" x14ac:dyDescent="0.55000000000000004">
      <c r="A786">
        <v>46895.007500000007</v>
      </c>
      <c r="B786">
        <v>15</v>
      </c>
      <c r="C786">
        <v>222.96199999999999</v>
      </c>
      <c r="D786">
        <f t="shared" si="15"/>
        <v>1</v>
      </c>
      <c r="E786">
        <v>133.833</v>
      </c>
      <c r="F786">
        <v>133.833</v>
      </c>
      <c r="G786">
        <v>126.6541175842285</v>
      </c>
      <c r="L786">
        <v>144.27543640136719</v>
      </c>
    </row>
    <row r="787" spans="1:12" x14ac:dyDescent="0.55000000000000004">
      <c r="A787">
        <v>46896.84</v>
      </c>
      <c r="B787">
        <v>15</v>
      </c>
      <c r="C787">
        <v>235.77799999999999</v>
      </c>
      <c r="D787">
        <f t="shared" si="15"/>
        <v>1</v>
      </c>
      <c r="E787">
        <v>157.667</v>
      </c>
      <c r="F787">
        <v>157.667</v>
      </c>
      <c r="G787">
        <v>151.48134613037109</v>
      </c>
      <c r="L787">
        <v>152.151741027832</v>
      </c>
    </row>
    <row r="788" spans="1:12" x14ac:dyDescent="0.55000000000000004">
      <c r="A788">
        <v>46898.672500000001</v>
      </c>
      <c r="B788">
        <v>15</v>
      </c>
      <c r="C788">
        <v>220.66900000000001</v>
      </c>
      <c r="D788">
        <f t="shared" si="15"/>
        <v>1</v>
      </c>
      <c r="E788">
        <v>120.792</v>
      </c>
      <c r="F788">
        <v>120.792</v>
      </c>
      <c r="G788">
        <v>145.1659049987793</v>
      </c>
      <c r="L788">
        <v>145.7472839355469</v>
      </c>
    </row>
    <row r="789" spans="1:12" x14ac:dyDescent="0.55000000000000004">
      <c r="A789">
        <v>46900.504999999997</v>
      </c>
      <c r="B789">
        <v>15</v>
      </c>
      <c r="C789">
        <v>229.44399999999999</v>
      </c>
      <c r="D789">
        <f t="shared" si="15"/>
        <v>1</v>
      </c>
      <c r="E789">
        <v>150.542</v>
      </c>
      <c r="F789">
        <v>150.542</v>
      </c>
      <c r="G789">
        <v>131.0519714355469</v>
      </c>
      <c r="L789">
        <v>165.21161651611331</v>
      </c>
    </row>
    <row r="790" spans="1:12" x14ac:dyDescent="0.55000000000000004">
      <c r="A790">
        <v>46902.337499999987</v>
      </c>
      <c r="B790">
        <v>15</v>
      </c>
      <c r="C790">
        <v>227.89400000000001</v>
      </c>
      <c r="D790">
        <f t="shared" si="15"/>
        <v>1</v>
      </c>
      <c r="E790">
        <v>127.833</v>
      </c>
      <c r="F790">
        <v>127.833</v>
      </c>
      <c r="G790">
        <v>85.156845092773438</v>
      </c>
      <c r="L790">
        <v>147.99867248535159</v>
      </c>
    </row>
    <row r="791" spans="1:12" x14ac:dyDescent="0.55000000000000004">
      <c r="A791">
        <v>46904.17</v>
      </c>
      <c r="B791">
        <v>15</v>
      </c>
      <c r="C791">
        <v>224.136</v>
      </c>
      <c r="D791">
        <f t="shared" si="15"/>
        <v>1</v>
      </c>
      <c r="E791">
        <v>126.354</v>
      </c>
      <c r="F791">
        <v>126.354</v>
      </c>
      <c r="G791">
        <v>114.7796249389648</v>
      </c>
      <c r="L791">
        <v>141.29329681396479</v>
      </c>
    </row>
    <row r="792" spans="1:12" x14ac:dyDescent="0.55000000000000004">
      <c r="A792">
        <v>46906.002500000002</v>
      </c>
      <c r="B792">
        <v>15</v>
      </c>
      <c r="C792">
        <v>232.41800000000001</v>
      </c>
      <c r="D792">
        <f t="shared" si="15"/>
        <v>1</v>
      </c>
      <c r="E792">
        <v>134.667</v>
      </c>
      <c r="F792">
        <v>134.667</v>
      </c>
      <c r="G792">
        <v>116.78826904296881</v>
      </c>
      <c r="L792">
        <v>146.4735412597656</v>
      </c>
    </row>
    <row r="793" spans="1:12" x14ac:dyDescent="0.55000000000000004">
      <c r="A793">
        <v>46907.837499999987</v>
      </c>
      <c r="B793">
        <v>15</v>
      </c>
      <c r="C793">
        <v>228.35599999999999</v>
      </c>
      <c r="D793">
        <f t="shared" si="15"/>
        <v>1</v>
      </c>
      <c r="E793">
        <v>120.333</v>
      </c>
      <c r="F793">
        <v>120.333</v>
      </c>
      <c r="G793">
        <v>131.00020980834961</v>
      </c>
      <c r="L793">
        <v>140.79704284667969</v>
      </c>
    </row>
    <row r="794" spans="1:12" x14ac:dyDescent="0.55000000000000004">
      <c r="A794">
        <v>46909.67</v>
      </c>
      <c r="B794">
        <v>15</v>
      </c>
      <c r="C794">
        <v>213.45</v>
      </c>
      <c r="D794">
        <f t="shared" si="15"/>
        <v>1</v>
      </c>
      <c r="E794">
        <v>140.85400000000001</v>
      </c>
      <c r="F794">
        <v>140.85400000000001</v>
      </c>
      <c r="G794">
        <v>111.9389305114746</v>
      </c>
      <c r="L794">
        <v>153.69122314453119</v>
      </c>
    </row>
    <row r="795" spans="1:12" x14ac:dyDescent="0.55000000000000004">
      <c r="A795">
        <v>46911.502500000002</v>
      </c>
      <c r="B795">
        <v>15</v>
      </c>
      <c r="C795">
        <v>226.86600000000001</v>
      </c>
      <c r="D795">
        <f t="shared" si="15"/>
        <v>1</v>
      </c>
      <c r="E795">
        <v>142.833</v>
      </c>
      <c r="F795">
        <v>142.833</v>
      </c>
      <c r="G795">
        <v>159.87693023681641</v>
      </c>
      <c r="L795">
        <v>165.98625946044919</v>
      </c>
    </row>
    <row r="796" spans="1:12" x14ac:dyDescent="0.55000000000000004">
      <c r="A796">
        <v>46913.335000000006</v>
      </c>
      <c r="B796">
        <v>15</v>
      </c>
      <c r="C796">
        <v>225.07900000000001</v>
      </c>
      <c r="D796">
        <f t="shared" si="15"/>
        <v>1</v>
      </c>
      <c r="E796">
        <v>146.833</v>
      </c>
      <c r="F796">
        <v>146.833</v>
      </c>
      <c r="G796">
        <v>106.7029190063477</v>
      </c>
      <c r="L796">
        <v>175.79753875732419</v>
      </c>
    </row>
    <row r="797" spans="1:12" x14ac:dyDescent="0.55000000000000004">
      <c r="A797">
        <v>46915.167500000003</v>
      </c>
      <c r="B797">
        <v>15</v>
      </c>
      <c r="C797">
        <v>217.32599999999999</v>
      </c>
      <c r="D797">
        <f t="shared" si="15"/>
        <v>1</v>
      </c>
      <c r="E797">
        <v>146.917</v>
      </c>
      <c r="F797">
        <v>146.917</v>
      </c>
      <c r="G797">
        <v>141.83536529541021</v>
      </c>
      <c r="L797">
        <v>148.73990631103521</v>
      </c>
    </row>
    <row r="798" spans="1:12" x14ac:dyDescent="0.55000000000000004">
      <c r="A798">
        <v>46917</v>
      </c>
      <c r="B798">
        <v>15</v>
      </c>
      <c r="C798">
        <v>222.53299999999999</v>
      </c>
      <c r="D798">
        <f t="shared" si="15"/>
        <v>1</v>
      </c>
      <c r="E798">
        <v>142.083</v>
      </c>
      <c r="F798">
        <v>142.083</v>
      </c>
      <c r="G798">
        <v>119.3064994812012</v>
      </c>
      <c r="L798">
        <v>162.07038116455081</v>
      </c>
    </row>
    <row r="799" spans="1:12" x14ac:dyDescent="0.55000000000000004">
      <c r="A799">
        <v>46918.832499999997</v>
      </c>
      <c r="B799">
        <v>15</v>
      </c>
      <c r="C799">
        <v>231.03200000000001</v>
      </c>
      <c r="D799">
        <f t="shared" si="15"/>
        <v>1</v>
      </c>
      <c r="E799">
        <v>141.333</v>
      </c>
      <c r="F799">
        <v>141.333</v>
      </c>
      <c r="G799">
        <v>180.1472473144531</v>
      </c>
      <c r="L799">
        <v>140.5970764160156</v>
      </c>
    </row>
    <row r="800" spans="1:12" x14ac:dyDescent="0.55000000000000004">
      <c r="A800">
        <v>46920.664999999994</v>
      </c>
      <c r="B800">
        <v>15</v>
      </c>
      <c r="C800">
        <v>221.44499999999999</v>
      </c>
      <c r="D800">
        <f t="shared" si="15"/>
        <v>1</v>
      </c>
      <c r="E800">
        <v>119.479</v>
      </c>
      <c r="F800">
        <v>119.479</v>
      </c>
      <c r="G800">
        <v>159.53493499755859</v>
      </c>
      <c r="L800">
        <v>138.9873046875</v>
      </c>
    </row>
    <row r="801" spans="1:12" x14ac:dyDescent="0.55000000000000004">
      <c r="A801">
        <v>46922.497499999998</v>
      </c>
      <c r="B801">
        <v>15</v>
      </c>
      <c r="C801">
        <v>226.98099999999999</v>
      </c>
      <c r="D801">
        <f t="shared" si="15"/>
        <v>1</v>
      </c>
      <c r="E801">
        <v>143.31299999999999</v>
      </c>
      <c r="F801">
        <v>143.31299999999999</v>
      </c>
      <c r="G801">
        <v>133.37452697753909</v>
      </c>
      <c r="L801">
        <v>139.00504302978521</v>
      </c>
    </row>
    <row r="802" spans="1:12" x14ac:dyDescent="0.55000000000000004">
      <c r="A802">
        <v>46924.33</v>
      </c>
      <c r="B802">
        <v>15</v>
      </c>
      <c r="C802">
        <v>221.26300000000001</v>
      </c>
      <c r="D802">
        <f t="shared" si="15"/>
        <v>1</v>
      </c>
      <c r="E802">
        <v>137.72900000000001</v>
      </c>
      <c r="F802">
        <v>137.72900000000001</v>
      </c>
      <c r="G802">
        <v>105.1640815734863</v>
      </c>
      <c r="L802">
        <v>139.84034729003909</v>
      </c>
    </row>
    <row r="803" spans="1:12" x14ac:dyDescent="0.55000000000000004">
      <c r="A803">
        <v>46926.164999999994</v>
      </c>
      <c r="B803">
        <v>15</v>
      </c>
      <c r="C803">
        <v>216.14400000000001</v>
      </c>
      <c r="D803">
        <f t="shared" si="15"/>
        <v>1</v>
      </c>
      <c r="E803">
        <v>130.583</v>
      </c>
      <c r="F803">
        <v>130.583</v>
      </c>
      <c r="G803">
        <v>130.50207901000979</v>
      </c>
      <c r="L803">
        <v>140.388298034668</v>
      </c>
    </row>
    <row r="804" spans="1:12" x14ac:dyDescent="0.55000000000000004">
      <c r="A804">
        <v>46927.997499999998</v>
      </c>
      <c r="B804">
        <v>15</v>
      </c>
      <c r="C804">
        <v>223.77</v>
      </c>
      <c r="D804">
        <f t="shared" si="15"/>
        <v>1</v>
      </c>
      <c r="E804">
        <v>159.47900000000001</v>
      </c>
      <c r="F804">
        <v>159.47900000000001</v>
      </c>
      <c r="G804">
        <v>114.4963645935059</v>
      </c>
      <c r="L804">
        <v>152.399528503418</v>
      </c>
    </row>
    <row r="805" spans="1:12" x14ac:dyDescent="0.55000000000000004">
      <c r="A805">
        <v>46929.83</v>
      </c>
      <c r="B805">
        <v>15</v>
      </c>
      <c r="C805">
        <v>224.49700000000001</v>
      </c>
      <c r="D805">
        <f t="shared" si="15"/>
        <v>1</v>
      </c>
      <c r="E805">
        <v>129.43799999999999</v>
      </c>
      <c r="F805">
        <v>129.43799999999999</v>
      </c>
      <c r="G805">
        <v>124.4472198486328</v>
      </c>
      <c r="L805">
        <v>140.14597320556641</v>
      </c>
    </row>
    <row r="806" spans="1:12" x14ac:dyDescent="0.55000000000000004">
      <c r="A806">
        <v>46931.662500000013</v>
      </c>
      <c r="B806">
        <v>15</v>
      </c>
      <c r="C806">
        <v>228.149</v>
      </c>
      <c r="D806">
        <f t="shared" si="15"/>
        <v>1</v>
      </c>
      <c r="E806">
        <v>150.85400000000001</v>
      </c>
      <c r="F806">
        <v>150.85400000000001</v>
      </c>
      <c r="G806">
        <v>140.26253128051761</v>
      </c>
      <c r="L806">
        <v>142.48677062988281</v>
      </c>
    </row>
    <row r="807" spans="1:12" x14ac:dyDescent="0.55000000000000004">
      <c r="A807">
        <v>46933.495000000003</v>
      </c>
      <c r="B807">
        <v>15</v>
      </c>
      <c r="C807">
        <v>223.19200000000001</v>
      </c>
      <c r="D807">
        <f t="shared" si="15"/>
        <v>1</v>
      </c>
      <c r="E807">
        <v>138.375</v>
      </c>
      <c r="F807">
        <v>138.375</v>
      </c>
      <c r="G807">
        <v>119.5140838623047</v>
      </c>
      <c r="L807">
        <v>159.3193054199219</v>
      </c>
    </row>
    <row r="808" spans="1:12" x14ac:dyDescent="0.55000000000000004">
      <c r="A808">
        <v>46935.327499999999</v>
      </c>
      <c r="B808">
        <v>15</v>
      </c>
      <c r="C808">
        <v>219.114</v>
      </c>
      <c r="D808">
        <f t="shared" si="15"/>
        <v>1</v>
      </c>
      <c r="E808">
        <v>140.97900000000001</v>
      </c>
      <c r="F808">
        <v>140.97900000000001</v>
      </c>
      <c r="G808">
        <v>102.1291847229004</v>
      </c>
      <c r="L808">
        <v>141.16104888916021</v>
      </c>
    </row>
    <row r="809" spans="1:12" x14ac:dyDescent="0.55000000000000004">
      <c r="A809">
        <v>46937.16</v>
      </c>
      <c r="B809">
        <v>15</v>
      </c>
      <c r="C809">
        <v>222.512</v>
      </c>
      <c r="D809">
        <f t="shared" si="15"/>
        <v>1</v>
      </c>
      <c r="E809">
        <v>128.583</v>
      </c>
      <c r="F809">
        <v>128.583</v>
      </c>
      <c r="G809">
        <v>160.83390808105469</v>
      </c>
      <c r="L809">
        <v>120.04444885253911</v>
      </c>
    </row>
    <row r="810" spans="1:12" x14ac:dyDescent="0.55000000000000004">
      <c r="A810">
        <v>46938.992499999993</v>
      </c>
      <c r="B810">
        <v>15</v>
      </c>
      <c r="C810">
        <v>213.815</v>
      </c>
      <c r="D810">
        <f t="shared" si="15"/>
        <v>1</v>
      </c>
      <c r="E810">
        <v>139.667</v>
      </c>
      <c r="F810">
        <v>139.667</v>
      </c>
      <c r="G810">
        <v>126.4399948120117</v>
      </c>
      <c r="L810">
        <v>162.8869552612305</v>
      </c>
    </row>
    <row r="811" spans="1:12" x14ac:dyDescent="0.55000000000000004">
      <c r="A811">
        <v>46940.824999999997</v>
      </c>
      <c r="B811">
        <v>15</v>
      </c>
      <c r="C811">
        <v>229.124</v>
      </c>
      <c r="D811">
        <f t="shared" si="15"/>
        <v>1</v>
      </c>
      <c r="E811">
        <v>148.208</v>
      </c>
      <c r="F811">
        <v>148.208</v>
      </c>
      <c r="G811">
        <v>125.5000877380371</v>
      </c>
      <c r="L811">
        <v>126.2610969543457</v>
      </c>
    </row>
    <row r="812" spans="1:12" x14ac:dyDescent="0.55000000000000004">
      <c r="A812">
        <v>46942.66</v>
      </c>
      <c r="B812">
        <v>15</v>
      </c>
      <c r="C812">
        <v>228.357</v>
      </c>
      <c r="D812">
        <f t="shared" si="15"/>
        <v>1</v>
      </c>
      <c r="E812">
        <v>133.667</v>
      </c>
      <c r="F812">
        <v>133.667</v>
      </c>
      <c r="G812">
        <v>118.7690124511719</v>
      </c>
      <c r="L812">
        <v>152.15193939208979</v>
      </c>
    </row>
    <row r="813" spans="1:12" x14ac:dyDescent="0.55000000000000004">
      <c r="A813">
        <v>46944.492499999993</v>
      </c>
      <c r="B813">
        <v>15</v>
      </c>
      <c r="C813">
        <v>224.47200000000001</v>
      </c>
      <c r="D813">
        <f t="shared" si="15"/>
        <v>1</v>
      </c>
      <c r="E813">
        <v>139.375</v>
      </c>
      <c r="F813">
        <v>139.375</v>
      </c>
      <c r="G813">
        <v>99.009166717529297</v>
      </c>
      <c r="L813">
        <v>141.025016784668</v>
      </c>
    </row>
    <row r="814" spans="1:12" x14ac:dyDescent="0.55000000000000004">
      <c r="A814">
        <v>46946.324999999997</v>
      </c>
      <c r="B814">
        <v>15</v>
      </c>
      <c r="C814">
        <v>223.73699999999999</v>
      </c>
      <c r="D814">
        <f t="shared" si="15"/>
        <v>1</v>
      </c>
      <c r="E814">
        <v>131.167</v>
      </c>
      <c r="F814">
        <v>131.167</v>
      </c>
      <c r="G814">
        <v>116.9281578063965</v>
      </c>
      <c r="L814">
        <v>157.5324783325195</v>
      </c>
    </row>
    <row r="815" spans="1:12" x14ac:dyDescent="0.55000000000000004">
      <c r="A815">
        <v>46948.157500000001</v>
      </c>
      <c r="B815">
        <v>15</v>
      </c>
      <c r="C815">
        <v>221.72399999999999</v>
      </c>
      <c r="D815">
        <f t="shared" si="15"/>
        <v>1</v>
      </c>
      <c r="E815">
        <v>140.708</v>
      </c>
      <c r="F815">
        <v>140.708</v>
      </c>
      <c r="G815">
        <v>91.669937133789063</v>
      </c>
      <c r="L815">
        <v>138.07917022705081</v>
      </c>
    </row>
    <row r="816" spans="1:12" x14ac:dyDescent="0.55000000000000004">
      <c r="A816">
        <v>46949.990000000013</v>
      </c>
      <c r="B816">
        <v>15</v>
      </c>
      <c r="C816">
        <v>227.01400000000001</v>
      </c>
      <c r="D816">
        <f t="shared" si="15"/>
        <v>1</v>
      </c>
      <c r="E816">
        <v>146.583</v>
      </c>
      <c r="F816">
        <v>146.583</v>
      </c>
      <c r="G816">
        <v>116.65407562255859</v>
      </c>
      <c r="L816">
        <v>153.47605133056641</v>
      </c>
    </row>
    <row r="817" spans="1:12" x14ac:dyDescent="0.55000000000000004">
      <c r="A817">
        <v>46951.822499999987</v>
      </c>
      <c r="B817">
        <v>15</v>
      </c>
      <c r="C817">
        <v>214.98699999999999</v>
      </c>
      <c r="D817">
        <f t="shared" si="15"/>
        <v>1</v>
      </c>
      <c r="E817">
        <v>123.958</v>
      </c>
      <c r="F817">
        <v>123.958</v>
      </c>
      <c r="G817">
        <v>103.13177490234381</v>
      </c>
      <c r="L817">
        <v>137.42182159423831</v>
      </c>
    </row>
    <row r="818" spans="1:12" x14ac:dyDescent="0.55000000000000004">
      <c r="A818">
        <v>46953.654999999999</v>
      </c>
      <c r="B818">
        <v>15</v>
      </c>
      <c r="C818">
        <v>229.41800000000001</v>
      </c>
      <c r="D818">
        <f t="shared" si="15"/>
        <v>1</v>
      </c>
      <c r="E818">
        <v>130.39599999999999</v>
      </c>
      <c r="F818">
        <v>130.39599999999999</v>
      </c>
      <c r="G818">
        <v>173.83632659912109</v>
      </c>
      <c r="L818">
        <v>140.71348571777341</v>
      </c>
    </row>
    <row r="819" spans="1:12" x14ac:dyDescent="0.55000000000000004">
      <c r="A819">
        <v>46955.487500000003</v>
      </c>
      <c r="B819">
        <v>15</v>
      </c>
      <c r="C819">
        <v>219.63900000000001</v>
      </c>
      <c r="D819">
        <f t="shared" si="15"/>
        <v>1</v>
      </c>
      <c r="E819">
        <v>134.833</v>
      </c>
      <c r="F819">
        <v>134.833</v>
      </c>
      <c r="G819">
        <v>124.97349548339839</v>
      </c>
      <c r="L819">
        <v>147.1741638183594</v>
      </c>
    </row>
    <row r="820" spans="1:12" x14ac:dyDescent="0.55000000000000004">
      <c r="A820">
        <v>46957.320000000007</v>
      </c>
      <c r="B820">
        <v>15</v>
      </c>
      <c r="C820">
        <v>223.80199999999999</v>
      </c>
      <c r="D820">
        <f t="shared" si="15"/>
        <v>1</v>
      </c>
      <c r="E820">
        <v>164.292</v>
      </c>
      <c r="F820">
        <v>164.292</v>
      </c>
      <c r="G820">
        <v>142.50542449951169</v>
      </c>
      <c r="L820">
        <v>167.82924652099609</v>
      </c>
    </row>
    <row r="821" spans="1:12" x14ac:dyDescent="0.55000000000000004">
      <c r="A821">
        <v>46959.152499999997</v>
      </c>
      <c r="B821">
        <v>15</v>
      </c>
      <c r="C821">
        <v>224.34800000000001</v>
      </c>
      <c r="D821">
        <f t="shared" si="15"/>
        <v>1</v>
      </c>
      <c r="E821">
        <v>131.18799999999999</v>
      </c>
      <c r="F821">
        <v>131.18799999999999</v>
      </c>
      <c r="G821">
        <v>109.8503875732422</v>
      </c>
      <c r="L821">
        <v>135.42562103271479</v>
      </c>
    </row>
    <row r="822" spans="1:12" x14ac:dyDescent="0.55000000000000004">
      <c r="A822">
        <v>46960.987500000003</v>
      </c>
      <c r="B822">
        <v>15</v>
      </c>
      <c r="C822">
        <v>226.95699999999999</v>
      </c>
      <c r="D822">
        <f t="shared" si="15"/>
        <v>1</v>
      </c>
      <c r="E822">
        <v>159.06299999999999</v>
      </c>
      <c r="F822">
        <v>159.06299999999999</v>
      </c>
      <c r="G822">
        <v>148.5719909667969</v>
      </c>
      <c r="L822">
        <v>168.96849060058591</v>
      </c>
    </row>
    <row r="823" spans="1:12" x14ac:dyDescent="0.55000000000000004">
      <c r="A823">
        <v>46962.820000000007</v>
      </c>
      <c r="B823">
        <v>15</v>
      </c>
      <c r="C823">
        <v>224.40799999999999</v>
      </c>
      <c r="D823">
        <f t="shared" si="15"/>
        <v>1</v>
      </c>
      <c r="E823">
        <v>126.583</v>
      </c>
      <c r="F823">
        <v>126.583</v>
      </c>
      <c r="G823">
        <v>105.64937210083011</v>
      </c>
      <c r="L823">
        <v>138.4931335449219</v>
      </c>
    </row>
    <row r="824" spans="1:12" x14ac:dyDescent="0.55000000000000004">
      <c r="A824">
        <v>46964.652499999997</v>
      </c>
      <c r="B824">
        <v>15</v>
      </c>
      <c r="C824">
        <v>224.48099999999999</v>
      </c>
      <c r="D824">
        <f t="shared" si="15"/>
        <v>1</v>
      </c>
      <c r="E824">
        <v>139.583</v>
      </c>
      <c r="F824">
        <v>139.583</v>
      </c>
      <c r="G824">
        <v>122.26989364624021</v>
      </c>
      <c r="L824">
        <v>144.61270904541021</v>
      </c>
    </row>
    <row r="825" spans="1:12" x14ac:dyDescent="0.55000000000000004">
      <c r="A825">
        <v>46966.485000000001</v>
      </c>
      <c r="B825">
        <v>15</v>
      </c>
      <c r="C825">
        <v>223.26300000000001</v>
      </c>
      <c r="D825">
        <f t="shared" si="15"/>
        <v>1</v>
      </c>
      <c r="E825">
        <v>114.021</v>
      </c>
      <c r="F825">
        <v>114.021</v>
      </c>
      <c r="G825">
        <v>151.765266418457</v>
      </c>
      <c r="L825">
        <v>137.7308349609375</v>
      </c>
    </row>
    <row r="826" spans="1:12" x14ac:dyDescent="0.55000000000000004">
      <c r="A826">
        <v>46968.317499999997</v>
      </c>
      <c r="B826">
        <v>15</v>
      </c>
      <c r="C826">
        <v>226.96799999999999</v>
      </c>
      <c r="D826">
        <f t="shared" si="15"/>
        <v>1</v>
      </c>
      <c r="E826">
        <v>144.43799999999999</v>
      </c>
      <c r="F826">
        <v>144.43799999999999</v>
      </c>
      <c r="G826">
        <v>183.35866546630859</v>
      </c>
      <c r="L826">
        <v>141.26438140869141</v>
      </c>
    </row>
    <row r="827" spans="1:12" x14ac:dyDescent="0.55000000000000004">
      <c r="A827">
        <v>46970.149999999987</v>
      </c>
      <c r="B827">
        <v>15</v>
      </c>
      <c r="C827">
        <v>222.04499999999999</v>
      </c>
      <c r="D827">
        <f t="shared" si="15"/>
        <v>1</v>
      </c>
      <c r="E827">
        <v>137.167</v>
      </c>
      <c r="F827">
        <v>137.167</v>
      </c>
      <c r="G827">
        <v>133.6108703613281</v>
      </c>
      <c r="L827">
        <v>139.4003829956055</v>
      </c>
    </row>
    <row r="828" spans="1:12" x14ac:dyDescent="0.55000000000000004">
      <c r="A828">
        <v>46971.982499999998</v>
      </c>
      <c r="B828">
        <v>15</v>
      </c>
      <c r="C828">
        <v>220.26900000000001</v>
      </c>
      <c r="D828">
        <f t="shared" si="15"/>
        <v>1</v>
      </c>
      <c r="E828">
        <v>138.89599999999999</v>
      </c>
      <c r="F828">
        <v>138.89599999999999</v>
      </c>
      <c r="G828">
        <v>126.46075439453119</v>
      </c>
      <c r="L828">
        <v>176.5218505859375</v>
      </c>
    </row>
    <row r="829" spans="1:12" x14ac:dyDescent="0.55000000000000004">
      <c r="A829">
        <v>46973.815000000002</v>
      </c>
      <c r="B829">
        <v>15</v>
      </c>
      <c r="C829">
        <v>223.61600000000001</v>
      </c>
      <c r="D829">
        <f t="shared" si="15"/>
        <v>1</v>
      </c>
      <c r="E829">
        <v>154.93799999999999</v>
      </c>
      <c r="F829">
        <v>154.93799999999999</v>
      </c>
      <c r="G829">
        <v>142.2501525878906</v>
      </c>
      <c r="L829">
        <v>128.57871246337891</v>
      </c>
    </row>
    <row r="830" spans="1:12" x14ac:dyDescent="0.55000000000000004">
      <c r="A830">
        <v>46975.647500000006</v>
      </c>
      <c r="B830">
        <v>15</v>
      </c>
      <c r="C830">
        <v>219.10900000000001</v>
      </c>
      <c r="D830">
        <f t="shared" si="15"/>
        <v>1</v>
      </c>
      <c r="E830">
        <v>121.479</v>
      </c>
      <c r="F830">
        <v>121.479</v>
      </c>
      <c r="G830">
        <v>104.0489501953125</v>
      </c>
      <c r="L830">
        <v>154.47984313964841</v>
      </c>
    </row>
    <row r="831" spans="1:12" x14ac:dyDescent="0.55000000000000004">
      <c r="A831">
        <v>46977.482499999998</v>
      </c>
      <c r="B831">
        <v>15</v>
      </c>
      <c r="C831">
        <v>228.17400000000001</v>
      </c>
      <c r="D831">
        <f t="shared" si="15"/>
        <v>1</v>
      </c>
      <c r="E831">
        <v>148.083</v>
      </c>
      <c r="F831">
        <v>148.083</v>
      </c>
      <c r="G831">
        <v>113.3659553527832</v>
      </c>
      <c r="L831">
        <v>149.30600738525391</v>
      </c>
    </row>
    <row r="832" spans="1:12" x14ac:dyDescent="0.55000000000000004">
      <c r="A832">
        <v>46979.315000000002</v>
      </c>
      <c r="B832">
        <v>15</v>
      </c>
      <c r="C832">
        <v>227.35900000000001</v>
      </c>
      <c r="D832">
        <f t="shared" si="15"/>
        <v>1</v>
      </c>
      <c r="E832">
        <v>123.854</v>
      </c>
      <c r="F832">
        <v>123.854</v>
      </c>
      <c r="G832">
        <v>138.1594161987305</v>
      </c>
      <c r="L832">
        <v>140.5459899902344</v>
      </c>
    </row>
    <row r="833" spans="1:12" x14ac:dyDescent="0.55000000000000004">
      <c r="A833">
        <v>46981.147500000006</v>
      </c>
      <c r="B833">
        <v>15</v>
      </c>
      <c r="C833">
        <v>229.286</v>
      </c>
      <c r="D833">
        <f t="shared" si="15"/>
        <v>1</v>
      </c>
      <c r="E833">
        <v>139.917</v>
      </c>
      <c r="F833">
        <v>139.917</v>
      </c>
      <c r="G833">
        <v>151.33502960205081</v>
      </c>
      <c r="L833">
        <v>152.82268524169919</v>
      </c>
    </row>
    <row r="834" spans="1:12" x14ac:dyDescent="0.55000000000000004">
      <c r="A834">
        <v>46982.98</v>
      </c>
      <c r="B834">
        <v>15</v>
      </c>
      <c r="C834">
        <v>226.452</v>
      </c>
      <c r="D834">
        <f t="shared" si="15"/>
        <v>1</v>
      </c>
      <c r="E834">
        <v>122.375</v>
      </c>
      <c r="F834">
        <v>122.375</v>
      </c>
      <c r="G834">
        <v>112.2444763183594</v>
      </c>
      <c r="L834">
        <v>136.84754943847659</v>
      </c>
    </row>
    <row r="835" spans="1:12" x14ac:dyDescent="0.55000000000000004">
      <c r="A835">
        <v>46984.8125</v>
      </c>
      <c r="B835">
        <v>15</v>
      </c>
      <c r="C835">
        <v>227.24799999999999</v>
      </c>
      <c r="D835">
        <f t="shared" ref="D835:D898" si="16">IF(C835&gt;185,1,0)</f>
        <v>1</v>
      </c>
      <c r="E835">
        <v>147.85400000000001</v>
      </c>
      <c r="F835">
        <v>147.85400000000001</v>
      </c>
      <c r="G835">
        <v>133.7316780090332</v>
      </c>
      <c r="L835">
        <v>134.89768981933591</v>
      </c>
    </row>
    <row r="836" spans="1:12" x14ac:dyDescent="0.55000000000000004">
      <c r="A836">
        <v>46986.644999999997</v>
      </c>
      <c r="B836">
        <v>15</v>
      </c>
      <c r="C836">
        <v>225.768</v>
      </c>
      <c r="D836">
        <f t="shared" si="16"/>
        <v>1</v>
      </c>
      <c r="E836">
        <v>119</v>
      </c>
      <c r="F836">
        <v>119</v>
      </c>
      <c r="G836">
        <v>92.652126312255859</v>
      </c>
      <c r="L836">
        <v>139.55049896240229</v>
      </c>
    </row>
    <row r="837" spans="1:12" x14ac:dyDescent="0.55000000000000004">
      <c r="A837">
        <v>46988.477499999994</v>
      </c>
      <c r="B837">
        <v>15</v>
      </c>
      <c r="C837">
        <v>226.60300000000001</v>
      </c>
      <c r="D837">
        <f t="shared" si="16"/>
        <v>1</v>
      </c>
      <c r="E837">
        <v>133.583</v>
      </c>
      <c r="F837">
        <v>133.583</v>
      </c>
      <c r="G837">
        <v>102.8363800048828</v>
      </c>
      <c r="L837">
        <v>148.48313903808591</v>
      </c>
    </row>
    <row r="838" spans="1:12" x14ac:dyDescent="0.55000000000000004">
      <c r="A838">
        <v>46990.31</v>
      </c>
      <c r="B838">
        <v>15</v>
      </c>
      <c r="C838">
        <v>217.595</v>
      </c>
      <c r="D838">
        <f t="shared" si="16"/>
        <v>1</v>
      </c>
      <c r="E838">
        <v>133.77099999999999</v>
      </c>
      <c r="F838">
        <v>133.77099999999999</v>
      </c>
      <c r="G838">
        <v>129.16406631469729</v>
      </c>
      <c r="L838">
        <v>149.35721588134771</v>
      </c>
    </row>
    <row r="839" spans="1:12" x14ac:dyDescent="0.55000000000000004">
      <c r="A839">
        <v>46992.142500000002</v>
      </c>
      <c r="B839">
        <v>15</v>
      </c>
      <c r="C839">
        <v>217.96</v>
      </c>
      <c r="D839">
        <f t="shared" si="16"/>
        <v>1</v>
      </c>
      <c r="E839">
        <v>168.917</v>
      </c>
      <c r="F839">
        <v>168.917</v>
      </c>
      <c r="G839">
        <v>168.6031188964844</v>
      </c>
      <c r="L839">
        <v>184.81329345703119</v>
      </c>
    </row>
    <row r="840" spans="1:12" x14ac:dyDescent="0.55000000000000004">
      <c r="A840">
        <v>46993.975000000013</v>
      </c>
      <c r="B840">
        <v>15</v>
      </c>
      <c r="C840">
        <v>220.7</v>
      </c>
      <c r="D840">
        <f t="shared" si="16"/>
        <v>1</v>
      </c>
      <c r="E840">
        <v>125.354</v>
      </c>
      <c r="F840">
        <v>125.354</v>
      </c>
      <c r="G840">
        <v>100.087329864502</v>
      </c>
      <c r="L840">
        <v>148.67781066894531</v>
      </c>
    </row>
    <row r="841" spans="1:12" x14ac:dyDescent="0.55000000000000004">
      <c r="A841">
        <v>46995.81</v>
      </c>
      <c r="B841">
        <v>15</v>
      </c>
      <c r="C841">
        <v>217.91399999999999</v>
      </c>
      <c r="D841">
        <f t="shared" si="16"/>
        <v>1</v>
      </c>
      <c r="E841">
        <v>157.18799999999999</v>
      </c>
      <c r="F841">
        <v>157.18799999999999</v>
      </c>
      <c r="G841">
        <v>143.2228927612305</v>
      </c>
      <c r="L841">
        <v>168.22037506103521</v>
      </c>
    </row>
    <row r="842" spans="1:12" x14ac:dyDescent="0.55000000000000004">
      <c r="A842">
        <v>46997.642500000002</v>
      </c>
      <c r="B842">
        <v>15</v>
      </c>
      <c r="C842">
        <v>221.167</v>
      </c>
      <c r="D842">
        <f t="shared" si="16"/>
        <v>1</v>
      </c>
      <c r="E842">
        <v>126.208</v>
      </c>
      <c r="F842">
        <v>126.208</v>
      </c>
      <c r="G842">
        <v>99.942283630371094</v>
      </c>
      <c r="L842">
        <v>149.12456512451169</v>
      </c>
    </row>
    <row r="843" spans="1:12" x14ac:dyDescent="0.55000000000000004">
      <c r="A843">
        <v>46999.475000000013</v>
      </c>
      <c r="B843">
        <v>15</v>
      </c>
      <c r="C843">
        <v>227.06399999999999</v>
      </c>
      <c r="D843">
        <f t="shared" si="16"/>
        <v>1</v>
      </c>
      <c r="E843">
        <v>148.14599999999999</v>
      </c>
      <c r="F843">
        <v>148.14599999999999</v>
      </c>
      <c r="G843">
        <v>113.1767463684082</v>
      </c>
      <c r="L843">
        <v>165.44683837890619</v>
      </c>
    </row>
    <row r="844" spans="1:12" x14ac:dyDescent="0.55000000000000004">
      <c r="A844">
        <v>47001.307500000003</v>
      </c>
      <c r="B844">
        <v>15</v>
      </c>
      <c r="C844">
        <v>220.352</v>
      </c>
      <c r="D844">
        <f t="shared" si="16"/>
        <v>1</v>
      </c>
      <c r="E844">
        <v>123.604</v>
      </c>
      <c r="F844">
        <v>123.604</v>
      </c>
      <c r="G844">
        <v>106.23926162719729</v>
      </c>
      <c r="L844">
        <v>132.27254486083979</v>
      </c>
    </row>
    <row r="845" spans="1:12" x14ac:dyDescent="0.55000000000000004">
      <c r="A845">
        <v>47003.14</v>
      </c>
      <c r="B845">
        <v>15</v>
      </c>
      <c r="C845">
        <v>224.488</v>
      </c>
      <c r="D845">
        <f t="shared" si="16"/>
        <v>1</v>
      </c>
      <c r="E845">
        <v>143.39599999999999</v>
      </c>
      <c r="F845">
        <v>143.39599999999999</v>
      </c>
      <c r="G845">
        <v>136.06602478027341</v>
      </c>
      <c r="L845">
        <v>146.55877685546881</v>
      </c>
    </row>
    <row r="846" spans="1:12" x14ac:dyDescent="0.55000000000000004">
      <c r="A846">
        <v>47004.972500000003</v>
      </c>
      <c r="B846">
        <v>15</v>
      </c>
      <c r="C846">
        <v>222.53399999999999</v>
      </c>
      <c r="D846">
        <f t="shared" si="16"/>
        <v>1</v>
      </c>
      <c r="E846">
        <v>126.167</v>
      </c>
      <c r="F846">
        <v>126.167</v>
      </c>
      <c r="G846">
        <v>139.96873474121091</v>
      </c>
      <c r="L846">
        <v>162.2255859375</v>
      </c>
    </row>
    <row r="847" spans="1:12" x14ac:dyDescent="0.55000000000000004">
      <c r="A847">
        <v>47006.804999999993</v>
      </c>
      <c r="B847">
        <v>15</v>
      </c>
      <c r="C847">
        <v>224.95599999999999</v>
      </c>
      <c r="D847">
        <f t="shared" si="16"/>
        <v>1</v>
      </c>
      <c r="E847">
        <v>154.31299999999999</v>
      </c>
      <c r="F847">
        <v>154.31299999999999</v>
      </c>
      <c r="G847">
        <v>118.47587203979489</v>
      </c>
      <c r="L847">
        <v>134.42530822753909</v>
      </c>
    </row>
    <row r="848" spans="1:12" x14ac:dyDescent="0.55000000000000004">
      <c r="A848">
        <v>47008.637499999997</v>
      </c>
      <c r="B848">
        <v>15</v>
      </c>
      <c r="C848">
        <v>219.93100000000001</v>
      </c>
      <c r="D848">
        <f t="shared" si="16"/>
        <v>1</v>
      </c>
      <c r="E848">
        <v>139.22900000000001</v>
      </c>
      <c r="F848">
        <v>139.22900000000001</v>
      </c>
      <c r="G848">
        <v>124.2361602783203</v>
      </c>
      <c r="L848">
        <v>156.9833679199219</v>
      </c>
    </row>
    <row r="849" spans="1:12" x14ac:dyDescent="0.55000000000000004">
      <c r="A849">
        <v>47010.47</v>
      </c>
      <c r="B849">
        <v>15</v>
      </c>
      <c r="C849">
        <v>223.786</v>
      </c>
      <c r="D849">
        <f t="shared" si="16"/>
        <v>1</v>
      </c>
      <c r="E849">
        <v>118.313</v>
      </c>
      <c r="F849">
        <v>118.313</v>
      </c>
      <c r="G849">
        <v>107.80192184448239</v>
      </c>
      <c r="L849">
        <v>148.93955993652341</v>
      </c>
    </row>
    <row r="850" spans="1:12" x14ac:dyDescent="0.55000000000000004">
      <c r="A850">
        <v>47012.302500000013</v>
      </c>
      <c r="B850">
        <v>15</v>
      </c>
      <c r="C850">
        <v>222.173</v>
      </c>
      <c r="D850">
        <f t="shared" si="16"/>
        <v>1</v>
      </c>
      <c r="E850">
        <v>140</v>
      </c>
      <c r="F850">
        <v>140</v>
      </c>
      <c r="G850">
        <v>102.81365966796881</v>
      </c>
      <c r="L850">
        <v>145.14289855957031</v>
      </c>
    </row>
    <row r="851" spans="1:12" x14ac:dyDescent="0.55000000000000004">
      <c r="A851">
        <v>47014.137499999997</v>
      </c>
      <c r="B851">
        <v>15</v>
      </c>
      <c r="C851">
        <v>226.89699999999999</v>
      </c>
      <c r="D851">
        <f t="shared" si="16"/>
        <v>1</v>
      </c>
      <c r="E851">
        <v>130.375</v>
      </c>
      <c r="F851">
        <v>130.375</v>
      </c>
      <c r="G851">
        <v>93.068183898925781</v>
      </c>
      <c r="L851">
        <v>137.599609375</v>
      </c>
    </row>
    <row r="852" spans="1:12" x14ac:dyDescent="0.55000000000000004">
      <c r="A852">
        <v>47015.97</v>
      </c>
      <c r="B852">
        <v>15</v>
      </c>
      <c r="C852">
        <v>224.69</v>
      </c>
      <c r="D852">
        <f t="shared" si="16"/>
        <v>1</v>
      </c>
      <c r="E852">
        <v>124.458</v>
      </c>
      <c r="F852">
        <v>124.458</v>
      </c>
      <c r="G852">
        <v>114.4084930419922</v>
      </c>
      <c r="L852">
        <v>145.93898773193359</v>
      </c>
    </row>
    <row r="853" spans="1:12" x14ac:dyDescent="0.55000000000000004">
      <c r="A853">
        <v>47017.802500000013</v>
      </c>
      <c r="B853">
        <v>15</v>
      </c>
      <c r="C853">
        <v>226.876</v>
      </c>
      <c r="D853">
        <f t="shared" si="16"/>
        <v>1</v>
      </c>
      <c r="E853">
        <v>154.77099999999999</v>
      </c>
      <c r="F853">
        <v>154.77099999999999</v>
      </c>
      <c r="G853">
        <v>146.41756439208979</v>
      </c>
      <c r="L853">
        <v>120.9102249145508</v>
      </c>
    </row>
    <row r="854" spans="1:12" x14ac:dyDescent="0.55000000000000004">
      <c r="A854">
        <v>47019.634999999987</v>
      </c>
      <c r="B854">
        <v>15</v>
      </c>
      <c r="C854">
        <v>221.20599999999999</v>
      </c>
      <c r="D854">
        <f t="shared" si="16"/>
        <v>1</v>
      </c>
      <c r="E854">
        <v>129.625</v>
      </c>
      <c r="F854">
        <v>129.625</v>
      </c>
      <c r="G854">
        <v>98.103916168212891</v>
      </c>
      <c r="L854">
        <v>135.31205749511719</v>
      </c>
    </row>
    <row r="855" spans="1:12" x14ac:dyDescent="0.55000000000000004">
      <c r="A855">
        <v>47021.467499999999</v>
      </c>
      <c r="B855">
        <v>15</v>
      </c>
      <c r="C855">
        <v>227.09</v>
      </c>
      <c r="D855">
        <f t="shared" si="16"/>
        <v>1</v>
      </c>
      <c r="E855">
        <v>157.667</v>
      </c>
      <c r="F855">
        <v>157.667</v>
      </c>
      <c r="G855">
        <v>98.543678283691406</v>
      </c>
      <c r="L855">
        <v>164.9186935424805</v>
      </c>
    </row>
    <row r="856" spans="1:12" x14ac:dyDescent="0.55000000000000004">
      <c r="A856">
        <v>47023.3</v>
      </c>
      <c r="B856">
        <v>15</v>
      </c>
      <c r="C856">
        <v>225.59700000000001</v>
      </c>
      <c r="D856">
        <f t="shared" si="16"/>
        <v>1</v>
      </c>
      <c r="E856">
        <v>117.458</v>
      </c>
      <c r="F856">
        <v>117.458</v>
      </c>
      <c r="G856">
        <v>185.24103546142581</v>
      </c>
      <c r="L856">
        <v>136.74101257324219</v>
      </c>
    </row>
    <row r="857" spans="1:12" x14ac:dyDescent="0.55000000000000004">
      <c r="A857">
        <v>47025.132500000007</v>
      </c>
      <c r="B857">
        <v>15</v>
      </c>
      <c r="C857">
        <v>220.196</v>
      </c>
      <c r="D857">
        <f t="shared" si="16"/>
        <v>1</v>
      </c>
      <c r="E857">
        <v>134.333</v>
      </c>
      <c r="F857">
        <v>134.333</v>
      </c>
      <c r="G857">
        <v>113.41452789306641</v>
      </c>
      <c r="L857">
        <v>168.21112060546881</v>
      </c>
    </row>
    <row r="858" spans="1:12" x14ac:dyDescent="0.55000000000000004">
      <c r="A858">
        <v>47026.964999999997</v>
      </c>
      <c r="B858">
        <v>15</v>
      </c>
      <c r="C858">
        <v>221.53200000000001</v>
      </c>
      <c r="D858">
        <f t="shared" si="16"/>
        <v>1</v>
      </c>
      <c r="E858">
        <v>131.31299999999999</v>
      </c>
      <c r="F858">
        <v>131.31299999999999</v>
      </c>
      <c r="G858">
        <v>160.92604064941409</v>
      </c>
      <c r="L858">
        <v>127.2060470581055</v>
      </c>
    </row>
    <row r="859" spans="1:12" x14ac:dyDescent="0.55000000000000004">
      <c r="A859">
        <v>47028.797500000001</v>
      </c>
      <c r="B859">
        <v>15</v>
      </c>
      <c r="C859">
        <v>217.33099999999999</v>
      </c>
      <c r="D859">
        <f t="shared" si="16"/>
        <v>1</v>
      </c>
      <c r="E859">
        <v>133.333</v>
      </c>
      <c r="F859">
        <v>133.333</v>
      </c>
      <c r="G859">
        <v>104.6668701171875</v>
      </c>
      <c r="L859">
        <v>151.05326080322271</v>
      </c>
    </row>
    <row r="860" spans="1:12" x14ac:dyDescent="0.55000000000000004">
      <c r="A860">
        <v>47030.632500000007</v>
      </c>
      <c r="B860">
        <v>15</v>
      </c>
      <c r="C860">
        <v>219.767</v>
      </c>
      <c r="D860">
        <f t="shared" si="16"/>
        <v>1</v>
      </c>
      <c r="E860">
        <v>133.167</v>
      </c>
      <c r="F860">
        <v>133.167</v>
      </c>
      <c r="G860">
        <v>112.227180480957</v>
      </c>
      <c r="L860">
        <v>152.57542419433591</v>
      </c>
    </row>
    <row r="861" spans="1:12" x14ac:dyDescent="0.55000000000000004">
      <c r="A861">
        <v>47032.464999999997</v>
      </c>
      <c r="B861">
        <v>15</v>
      </c>
      <c r="C861">
        <v>226.29400000000001</v>
      </c>
      <c r="D861">
        <f t="shared" si="16"/>
        <v>1</v>
      </c>
      <c r="E861">
        <v>123.438</v>
      </c>
      <c r="F861">
        <v>123.438</v>
      </c>
      <c r="G861">
        <v>98.084999084472656</v>
      </c>
      <c r="L861">
        <v>130.40220642089841</v>
      </c>
    </row>
    <row r="862" spans="1:12" x14ac:dyDescent="0.55000000000000004">
      <c r="A862">
        <v>47034.297500000001</v>
      </c>
      <c r="B862">
        <v>15</v>
      </c>
      <c r="C862">
        <v>229.042</v>
      </c>
      <c r="D862">
        <f t="shared" si="16"/>
        <v>1</v>
      </c>
      <c r="E862">
        <v>144.64599999999999</v>
      </c>
      <c r="F862">
        <v>144.64599999999999</v>
      </c>
      <c r="G862">
        <v>104.9555473327637</v>
      </c>
      <c r="L862">
        <v>159.95847320556641</v>
      </c>
    </row>
    <row r="863" spans="1:12" x14ac:dyDescent="0.55000000000000004">
      <c r="A863">
        <v>47036.13</v>
      </c>
      <c r="B863">
        <v>15</v>
      </c>
      <c r="C863">
        <v>226.95500000000001</v>
      </c>
      <c r="D863">
        <f t="shared" si="16"/>
        <v>1</v>
      </c>
      <c r="E863">
        <v>119.854</v>
      </c>
      <c r="F863">
        <v>119.854</v>
      </c>
      <c r="G863">
        <v>114.24648284912109</v>
      </c>
      <c r="L863">
        <v>134.31768035888669</v>
      </c>
    </row>
    <row r="864" spans="1:12" x14ac:dyDescent="0.55000000000000004">
      <c r="A864">
        <v>47037.962499999987</v>
      </c>
      <c r="B864">
        <v>15</v>
      </c>
      <c r="C864">
        <v>220.32900000000001</v>
      </c>
      <c r="D864">
        <f t="shared" si="16"/>
        <v>1</v>
      </c>
      <c r="E864">
        <v>142.042</v>
      </c>
      <c r="F864">
        <v>142.042</v>
      </c>
      <c r="G864">
        <v>96.994194030761719</v>
      </c>
      <c r="L864">
        <v>134.83349609375</v>
      </c>
    </row>
    <row r="865" spans="1:12" x14ac:dyDescent="0.55000000000000004">
      <c r="A865">
        <v>47039.794999999998</v>
      </c>
      <c r="B865">
        <v>15</v>
      </c>
      <c r="C865">
        <v>219.149</v>
      </c>
      <c r="D865">
        <f t="shared" si="16"/>
        <v>1</v>
      </c>
      <c r="E865">
        <v>116.979</v>
      </c>
      <c r="F865">
        <v>116.979</v>
      </c>
      <c r="G865">
        <v>86.357030868530273</v>
      </c>
      <c r="L865">
        <v>139.99456024169919</v>
      </c>
    </row>
    <row r="866" spans="1:12" x14ac:dyDescent="0.55000000000000004">
      <c r="A866">
        <v>47045.705000000002</v>
      </c>
      <c r="B866">
        <v>15</v>
      </c>
      <c r="C866">
        <v>226.50700000000001</v>
      </c>
      <c r="D866">
        <f t="shared" si="16"/>
        <v>1</v>
      </c>
      <c r="E866">
        <v>143.97900000000001</v>
      </c>
      <c r="F866">
        <v>143.97900000000001</v>
      </c>
      <c r="G866">
        <v>127.6607475280762</v>
      </c>
      <c r="L866">
        <v>168.84828186035159</v>
      </c>
    </row>
    <row r="867" spans="1:12" x14ac:dyDescent="0.55000000000000004">
      <c r="A867">
        <v>47047.537500000013</v>
      </c>
      <c r="B867">
        <v>15</v>
      </c>
      <c r="C867">
        <v>226.18</v>
      </c>
      <c r="D867">
        <f t="shared" si="16"/>
        <v>1</v>
      </c>
      <c r="E867">
        <v>157.333</v>
      </c>
      <c r="F867">
        <v>157.333</v>
      </c>
      <c r="G867">
        <v>103.8147659301758</v>
      </c>
      <c r="L867">
        <v>164.28639984130859</v>
      </c>
    </row>
    <row r="868" spans="1:12" x14ac:dyDescent="0.55000000000000004">
      <c r="A868">
        <v>47049.37</v>
      </c>
      <c r="B868">
        <v>15</v>
      </c>
      <c r="C868">
        <v>224.36199999999999</v>
      </c>
      <c r="D868">
        <f t="shared" si="16"/>
        <v>1</v>
      </c>
      <c r="E868">
        <v>132.22900000000001</v>
      </c>
      <c r="F868">
        <v>132.22900000000001</v>
      </c>
      <c r="G868">
        <v>115.2871551513672</v>
      </c>
      <c r="L868">
        <v>179.0402755737305</v>
      </c>
    </row>
    <row r="869" spans="1:12" x14ac:dyDescent="0.55000000000000004">
      <c r="A869">
        <v>47051.202499999999</v>
      </c>
      <c r="B869">
        <v>15</v>
      </c>
      <c r="C869">
        <v>219.709</v>
      </c>
      <c r="D869">
        <f t="shared" si="16"/>
        <v>1</v>
      </c>
      <c r="E869">
        <v>148.06299999999999</v>
      </c>
      <c r="F869">
        <v>148.06299999999999</v>
      </c>
      <c r="G869">
        <v>106.1654930114746</v>
      </c>
      <c r="L869">
        <v>155.96535491943359</v>
      </c>
    </row>
    <row r="870" spans="1:12" x14ac:dyDescent="0.55000000000000004">
      <c r="A870">
        <v>47053.035000000003</v>
      </c>
      <c r="B870">
        <v>15</v>
      </c>
      <c r="C870">
        <v>228.417</v>
      </c>
      <c r="D870">
        <f t="shared" si="16"/>
        <v>1</v>
      </c>
      <c r="E870">
        <v>126.25</v>
      </c>
      <c r="F870">
        <v>126.25</v>
      </c>
      <c r="G870">
        <v>148.20854949951169</v>
      </c>
      <c r="L870">
        <v>141.78792572021479</v>
      </c>
    </row>
    <row r="871" spans="1:12" x14ac:dyDescent="0.55000000000000004">
      <c r="A871">
        <v>47054.867499999993</v>
      </c>
      <c r="B871">
        <v>15</v>
      </c>
      <c r="C871">
        <v>226.233</v>
      </c>
      <c r="D871">
        <f t="shared" si="16"/>
        <v>1</v>
      </c>
      <c r="E871">
        <v>140.708</v>
      </c>
      <c r="F871">
        <v>140.708</v>
      </c>
      <c r="G871">
        <v>115.6231956481934</v>
      </c>
      <c r="L871">
        <v>165.56166839599609</v>
      </c>
    </row>
    <row r="872" spans="1:12" x14ac:dyDescent="0.55000000000000004">
      <c r="A872">
        <v>47056.702499999999</v>
      </c>
      <c r="B872">
        <v>15</v>
      </c>
      <c r="C872">
        <v>218.49199999999999</v>
      </c>
      <c r="D872">
        <f t="shared" si="16"/>
        <v>1</v>
      </c>
      <c r="E872">
        <v>147.60400000000001</v>
      </c>
      <c r="F872">
        <v>147.60400000000001</v>
      </c>
      <c r="G872">
        <v>91.35333251953125</v>
      </c>
      <c r="L872">
        <v>145.78846740722659</v>
      </c>
    </row>
    <row r="873" spans="1:12" x14ac:dyDescent="0.55000000000000004">
      <c r="A873">
        <v>47058.535000000003</v>
      </c>
      <c r="B873">
        <v>15</v>
      </c>
      <c r="C873">
        <v>225.39400000000001</v>
      </c>
      <c r="D873">
        <f t="shared" si="16"/>
        <v>1</v>
      </c>
      <c r="E873">
        <v>119.604</v>
      </c>
      <c r="F873">
        <v>119.604</v>
      </c>
      <c r="G873">
        <v>119.175106048584</v>
      </c>
      <c r="L873">
        <v>153.63542175292969</v>
      </c>
    </row>
    <row r="874" spans="1:12" x14ac:dyDescent="0.55000000000000004">
      <c r="A874">
        <v>47060.367499999993</v>
      </c>
      <c r="B874">
        <v>15</v>
      </c>
      <c r="C874">
        <v>226.417</v>
      </c>
      <c r="D874">
        <f t="shared" si="16"/>
        <v>1</v>
      </c>
      <c r="E874">
        <v>148.43799999999999</v>
      </c>
      <c r="F874">
        <v>148.43799999999999</v>
      </c>
      <c r="G874">
        <v>116.69773864746089</v>
      </c>
      <c r="L874">
        <v>153.86565399169919</v>
      </c>
    </row>
    <row r="875" spans="1:12" x14ac:dyDescent="0.55000000000000004">
      <c r="A875">
        <v>47062.2</v>
      </c>
      <c r="B875">
        <v>15</v>
      </c>
      <c r="C875">
        <v>219.518</v>
      </c>
      <c r="D875">
        <f t="shared" si="16"/>
        <v>1</v>
      </c>
      <c r="E875">
        <v>130.93799999999999</v>
      </c>
      <c r="F875">
        <v>130.93799999999999</v>
      </c>
      <c r="G875">
        <v>115.6953659057617</v>
      </c>
      <c r="L875">
        <v>171.59645080566409</v>
      </c>
    </row>
    <row r="876" spans="1:12" x14ac:dyDescent="0.55000000000000004">
      <c r="A876">
        <v>47064.032500000001</v>
      </c>
      <c r="B876">
        <v>15</v>
      </c>
      <c r="C876">
        <v>221.64400000000001</v>
      </c>
      <c r="D876">
        <f t="shared" si="16"/>
        <v>1</v>
      </c>
      <c r="E876">
        <v>151.06299999999999</v>
      </c>
      <c r="F876">
        <v>151.06299999999999</v>
      </c>
      <c r="G876">
        <v>111.52705764770511</v>
      </c>
      <c r="L876">
        <v>145.9240417480469</v>
      </c>
    </row>
    <row r="877" spans="1:12" x14ac:dyDescent="0.55000000000000004">
      <c r="A877">
        <v>47065.865000000013</v>
      </c>
      <c r="B877">
        <v>15</v>
      </c>
      <c r="C877">
        <v>221.60400000000001</v>
      </c>
      <c r="D877">
        <f t="shared" si="16"/>
        <v>1</v>
      </c>
      <c r="E877">
        <v>115.313</v>
      </c>
      <c r="F877">
        <v>115.313</v>
      </c>
      <c r="G877">
        <v>102.22544097900391</v>
      </c>
      <c r="L877">
        <v>166.51251220703119</v>
      </c>
    </row>
    <row r="878" spans="1:12" x14ac:dyDescent="0.55000000000000004">
      <c r="A878">
        <v>47067.697499999987</v>
      </c>
      <c r="B878">
        <v>15</v>
      </c>
      <c r="C878">
        <v>229.78399999999999</v>
      </c>
      <c r="D878">
        <f t="shared" si="16"/>
        <v>1</v>
      </c>
      <c r="E878">
        <v>137.47900000000001</v>
      </c>
      <c r="F878">
        <v>137.47900000000001</v>
      </c>
      <c r="G878">
        <v>129.55757522583011</v>
      </c>
      <c r="L878">
        <v>154.18514251708979</v>
      </c>
    </row>
    <row r="879" spans="1:12" x14ac:dyDescent="0.55000000000000004">
      <c r="A879">
        <v>47069.53</v>
      </c>
      <c r="B879">
        <v>15</v>
      </c>
      <c r="C879">
        <v>216.197</v>
      </c>
      <c r="D879">
        <f t="shared" si="16"/>
        <v>1</v>
      </c>
      <c r="E879">
        <v>128.208</v>
      </c>
      <c r="F879">
        <v>128.208</v>
      </c>
      <c r="G879">
        <v>123.8092575073242</v>
      </c>
      <c r="L879">
        <v>153.4095764160156</v>
      </c>
    </row>
    <row r="880" spans="1:12" x14ac:dyDescent="0.55000000000000004">
      <c r="A880">
        <v>47071.362500000003</v>
      </c>
      <c r="B880">
        <v>15</v>
      </c>
      <c r="C880">
        <v>226.649</v>
      </c>
      <c r="D880">
        <f t="shared" si="16"/>
        <v>1</v>
      </c>
      <c r="E880">
        <v>137.81299999999999</v>
      </c>
      <c r="F880">
        <v>137.81299999999999</v>
      </c>
      <c r="G880">
        <v>136.01605224609381</v>
      </c>
      <c r="L880">
        <v>174.80326080322271</v>
      </c>
    </row>
    <row r="881" spans="1:12" x14ac:dyDescent="0.55000000000000004">
      <c r="A881">
        <v>47073.197499999987</v>
      </c>
      <c r="B881">
        <v>15</v>
      </c>
      <c r="C881">
        <v>224.678</v>
      </c>
      <c r="D881">
        <f t="shared" si="16"/>
        <v>1</v>
      </c>
      <c r="E881">
        <v>133.125</v>
      </c>
      <c r="F881">
        <v>133.125</v>
      </c>
      <c r="G881">
        <v>99.415988922119141</v>
      </c>
      <c r="L881">
        <v>159.39204406738281</v>
      </c>
    </row>
    <row r="882" spans="1:12" x14ac:dyDescent="0.55000000000000004">
      <c r="A882">
        <v>47075.03</v>
      </c>
      <c r="B882">
        <v>15</v>
      </c>
      <c r="C882">
        <v>228.322</v>
      </c>
      <c r="D882">
        <f t="shared" si="16"/>
        <v>1</v>
      </c>
      <c r="E882">
        <v>123.292</v>
      </c>
      <c r="F882">
        <v>123.292</v>
      </c>
      <c r="G882">
        <v>113.005786895752</v>
      </c>
      <c r="L882">
        <v>177.18973541259771</v>
      </c>
    </row>
    <row r="883" spans="1:12" x14ac:dyDescent="0.55000000000000004">
      <c r="A883">
        <v>47076.862500000003</v>
      </c>
      <c r="B883">
        <v>15</v>
      </c>
      <c r="C883">
        <v>227.09</v>
      </c>
      <c r="D883">
        <f t="shared" si="16"/>
        <v>1</v>
      </c>
      <c r="E883">
        <v>127.417</v>
      </c>
      <c r="F883">
        <v>127.417</v>
      </c>
      <c r="G883">
        <v>91.553531646728516</v>
      </c>
      <c r="L883">
        <v>147.72029113769531</v>
      </c>
    </row>
    <row r="884" spans="1:12" x14ac:dyDescent="0.55000000000000004">
      <c r="A884">
        <v>47078.695000000007</v>
      </c>
      <c r="B884">
        <v>15</v>
      </c>
      <c r="C884">
        <v>219.16399999999999</v>
      </c>
      <c r="D884">
        <f t="shared" si="16"/>
        <v>1</v>
      </c>
      <c r="E884">
        <v>133.75</v>
      </c>
      <c r="F884">
        <v>133.75</v>
      </c>
      <c r="G884">
        <v>115.23549652099609</v>
      </c>
      <c r="L884">
        <v>166.7374572753906</v>
      </c>
    </row>
    <row r="885" spans="1:12" x14ac:dyDescent="0.55000000000000004">
      <c r="A885">
        <v>47080.527499999997</v>
      </c>
      <c r="B885">
        <v>15</v>
      </c>
      <c r="C885">
        <v>225.215</v>
      </c>
      <c r="D885">
        <f t="shared" si="16"/>
        <v>1</v>
      </c>
      <c r="E885">
        <v>121.438</v>
      </c>
      <c r="F885">
        <v>121.438</v>
      </c>
      <c r="G885">
        <v>111.9409294128418</v>
      </c>
      <c r="L885">
        <v>149.17543029785159</v>
      </c>
    </row>
    <row r="886" spans="1:12" x14ac:dyDescent="0.55000000000000004">
      <c r="A886">
        <v>47082.36</v>
      </c>
      <c r="B886">
        <v>15</v>
      </c>
      <c r="C886">
        <v>220.47</v>
      </c>
      <c r="D886">
        <f t="shared" si="16"/>
        <v>1</v>
      </c>
      <c r="E886">
        <v>125.708</v>
      </c>
      <c r="F886">
        <v>125.708</v>
      </c>
      <c r="G886">
        <v>110.774658203125</v>
      </c>
      <c r="L886">
        <v>154.63994598388669</v>
      </c>
    </row>
    <row r="887" spans="1:12" x14ac:dyDescent="0.55000000000000004">
      <c r="A887">
        <v>47084.192499999997</v>
      </c>
      <c r="B887">
        <v>15</v>
      </c>
      <c r="C887">
        <v>226.77699999999999</v>
      </c>
      <c r="D887">
        <f t="shared" si="16"/>
        <v>1</v>
      </c>
      <c r="E887">
        <v>113.083</v>
      </c>
      <c r="F887">
        <v>113.083</v>
      </c>
      <c r="G887">
        <v>161.9011039733887</v>
      </c>
      <c r="L887">
        <v>147.0613708496094</v>
      </c>
    </row>
    <row r="888" spans="1:12" x14ac:dyDescent="0.55000000000000004">
      <c r="A888">
        <v>47086.024999999987</v>
      </c>
      <c r="B888">
        <v>15</v>
      </c>
      <c r="C888">
        <v>226.06399999999999</v>
      </c>
      <c r="D888">
        <f t="shared" si="16"/>
        <v>1</v>
      </c>
      <c r="E888">
        <v>137</v>
      </c>
      <c r="F888">
        <v>137</v>
      </c>
      <c r="G888">
        <v>125.0648574829102</v>
      </c>
      <c r="L888">
        <v>165.8789367675781</v>
      </c>
    </row>
    <row r="889" spans="1:12" x14ac:dyDescent="0.55000000000000004">
      <c r="A889">
        <v>47087.857499999998</v>
      </c>
      <c r="B889">
        <v>15</v>
      </c>
      <c r="C889">
        <v>210.845</v>
      </c>
      <c r="D889">
        <f t="shared" si="16"/>
        <v>1</v>
      </c>
      <c r="E889">
        <v>149.14599999999999</v>
      </c>
      <c r="F889">
        <v>149.14599999999999</v>
      </c>
      <c r="G889">
        <v>159.43879699707031</v>
      </c>
      <c r="L889">
        <v>195.83942413330081</v>
      </c>
    </row>
    <row r="890" spans="1:12" x14ac:dyDescent="0.55000000000000004">
      <c r="A890">
        <v>47089.69</v>
      </c>
      <c r="B890">
        <v>15</v>
      </c>
      <c r="C890">
        <v>222.47200000000001</v>
      </c>
      <c r="D890">
        <f t="shared" si="16"/>
        <v>1</v>
      </c>
      <c r="E890">
        <v>141.14599999999999</v>
      </c>
      <c r="F890">
        <v>141.14599999999999</v>
      </c>
      <c r="G890">
        <v>87.925949096679688</v>
      </c>
      <c r="L890">
        <v>165.10157775878909</v>
      </c>
    </row>
    <row r="891" spans="1:12" x14ac:dyDescent="0.55000000000000004">
      <c r="A891">
        <v>47091.524999999987</v>
      </c>
      <c r="B891">
        <v>15</v>
      </c>
      <c r="C891">
        <v>219.50899999999999</v>
      </c>
      <c r="D891">
        <f t="shared" si="16"/>
        <v>1</v>
      </c>
      <c r="E891">
        <v>135.125</v>
      </c>
      <c r="F891">
        <v>135.125</v>
      </c>
      <c r="G891">
        <v>120.5103187561035</v>
      </c>
      <c r="L891">
        <v>200.2184143066406</v>
      </c>
    </row>
    <row r="892" spans="1:12" x14ac:dyDescent="0.55000000000000004">
      <c r="A892">
        <v>47093.357499999998</v>
      </c>
      <c r="B892">
        <v>15</v>
      </c>
      <c r="C892">
        <v>231.2</v>
      </c>
      <c r="D892">
        <f t="shared" si="16"/>
        <v>1</v>
      </c>
      <c r="E892">
        <v>141</v>
      </c>
      <c r="F892">
        <v>141</v>
      </c>
      <c r="G892">
        <v>102.4866409301758</v>
      </c>
      <c r="L892">
        <v>164.47639465332031</v>
      </c>
    </row>
    <row r="893" spans="1:12" x14ac:dyDescent="0.55000000000000004">
      <c r="A893">
        <v>47095.19</v>
      </c>
      <c r="B893">
        <v>15</v>
      </c>
      <c r="C893">
        <v>230.01400000000001</v>
      </c>
      <c r="D893">
        <f t="shared" si="16"/>
        <v>1</v>
      </c>
      <c r="E893">
        <v>124.313</v>
      </c>
      <c r="F893">
        <v>124.313</v>
      </c>
      <c r="G893">
        <v>213.79029846191409</v>
      </c>
      <c r="L893">
        <v>150.84645843505859</v>
      </c>
    </row>
    <row r="894" spans="1:12" x14ac:dyDescent="0.55000000000000004">
      <c r="A894">
        <v>47097.022500000006</v>
      </c>
      <c r="B894">
        <v>15</v>
      </c>
      <c r="C894">
        <v>225.768</v>
      </c>
      <c r="D894">
        <f t="shared" si="16"/>
        <v>1</v>
      </c>
      <c r="E894">
        <v>141.93799999999999</v>
      </c>
      <c r="F894">
        <v>141.93799999999999</v>
      </c>
      <c r="G894">
        <v>120.9706764221191</v>
      </c>
      <c r="L894">
        <v>156.1855392456055</v>
      </c>
    </row>
    <row r="895" spans="1:12" x14ac:dyDescent="0.55000000000000004">
      <c r="A895">
        <v>47098.855000000003</v>
      </c>
      <c r="B895">
        <v>15</v>
      </c>
      <c r="C895">
        <v>222.196</v>
      </c>
      <c r="D895">
        <f t="shared" si="16"/>
        <v>1</v>
      </c>
      <c r="E895">
        <v>122.833</v>
      </c>
      <c r="F895">
        <v>122.833</v>
      </c>
      <c r="G895">
        <v>147.03940582275391</v>
      </c>
      <c r="L895">
        <v>149.92877197265619</v>
      </c>
    </row>
    <row r="896" spans="1:12" x14ac:dyDescent="0.55000000000000004">
      <c r="A896">
        <v>47100.6875</v>
      </c>
      <c r="B896">
        <v>15</v>
      </c>
      <c r="C896">
        <v>218.06200000000001</v>
      </c>
      <c r="D896">
        <f t="shared" si="16"/>
        <v>1</v>
      </c>
      <c r="E896">
        <v>141.792</v>
      </c>
      <c r="F896">
        <v>141.792</v>
      </c>
      <c r="G896">
        <v>110.5331077575684</v>
      </c>
      <c r="L896">
        <v>139.5778884887695</v>
      </c>
    </row>
    <row r="897" spans="1:12" x14ac:dyDescent="0.55000000000000004">
      <c r="A897">
        <v>47102.52</v>
      </c>
      <c r="B897">
        <v>15</v>
      </c>
      <c r="C897">
        <v>220.71600000000001</v>
      </c>
      <c r="D897">
        <f t="shared" si="16"/>
        <v>1</v>
      </c>
      <c r="E897">
        <v>149.72900000000001</v>
      </c>
      <c r="F897">
        <v>149.72900000000001</v>
      </c>
      <c r="G897">
        <v>138.36183166503909</v>
      </c>
      <c r="L897">
        <v>168.9072570800781</v>
      </c>
    </row>
    <row r="898" spans="1:12" x14ac:dyDescent="0.55000000000000004">
      <c r="A898">
        <v>47104.352499999994</v>
      </c>
      <c r="B898">
        <v>15</v>
      </c>
      <c r="C898">
        <v>226.22800000000001</v>
      </c>
      <c r="D898">
        <f t="shared" si="16"/>
        <v>1</v>
      </c>
      <c r="E898">
        <v>153.208</v>
      </c>
      <c r="F898">
        <v>153.208</v>
      </c>
      <c r="G898">
        <v>118.9545974731445</v>
      </c>
      <c r="L898">
        <v>181.91154479980469</v>
      </c>
    </row>
    <row r="899" spans="1:12" x14ac:dyDescent="0.55000000000000004">
      <c r="A899">
        <v>47106.184999999998</v>
      </c>
      <c r="B899">
        <v>15</v>
      </c>
      <c r="C899">
        <v>224.077</v>
      </c>
      <c r="D899">
        <f t="shared" ref="D899:D962" si="17">IF(C899&gt;185,1,0)</f>
        <v>1</v>
      </c>
      <c r="E899">
        <v>143.02099999999999</v>
      </c>
      <c r="F899">
        <v>143.02099999999999</v>
      </c>
      <c r="G899">
        <v>123.21897888183589</v>
      </c>
      <c r="L899">
        <v>168.0870056152344</v>
      </c>
    </row>
    <row r="900" spans="1:12" x14ac:dyDescent="0.55000000000000004">
      <c r="A900">
        <v>47108.017500000002</v>
      </c>
      <c r="B900">
        <v>15</v>
      </c>
      <c r="C900">
        <v>228.08799999999999</v>
      </c>
      <c r="D900">
        <f t="shared" si="17"/>
        <v>1</v>
      </c>
      <c r="E900">
        <v>129.56299999999999</v>
      </c>
      <c r="F900">
        <v>129.56299999999999</v>
      </c>
      <c r="G900">
        <v>103.4230422973633</v>
      </c>
      <c r="L900">
        <v>161.54487609863281</v>
      </c>
    </row>
    <row r="901" spans="1:12" x14ac:dyDescent="0.55000000000000004">
      <c r="A901">
        <v>47109.852499999994</v>
      </c>
      <c r="B901">
        <v>15</v>
      </c>
      <c r="C901">
        <v>230.46100000000001</v>
      </c>
      <c r="D901">
        <f t="shared" si="17"/>
        <v>1</v>
      </c>
      <c r="E901">
        <v>149.25</v>
      </c>
      <c r="F901">
        <v>149.25</v>
      </c>
      <c r="G901">
        <v>119.1026420593262</v>
      </c>
      <c r="L901">
        <v>156.98271179199219</v>
      </c>
    </row>
    <row r="902" spans="1:12" x14ac:dyDescent="0.55000000000000004">
      <c r="A902">
        <v>47111.684999999998</v>
      </c>
      <c r="B902">
        <v>15</v>
      </c>
      <c r="C902">
        <v>232.66399999999999</v>
      </c>
      <c r="D902">
        <f t="shared" si="17"/>
        <v>1</v>
      </c>
      <c r="E902">
        <v>130.10400000000001</v>
      </c>
      <c r="F902">
        <v>130.10400000000001</v>
      </c>
      <c r="G902">
        <v>111.5928955078125</v>
      </c>
      <c r="L902">
        <v>164.44010925292969</v>
      </c>
    </row>
    <row r="903" spans="1:12" x14ac:dyDescent="0.55000000000000004">
      <c r="A903">
        <v>47113.517500000002</v>
      </c>
      <c r="B903">
        <v>15</v>
      </c>
      <c r="C903">
        <v>225.00399999999999</v>
      </c>
      <c r="D903">
        <f t="shared" si="17"/>
        <v>1</v>
      </c>
      <c r="E903">
        <v>131.35400000000001</v>
      </c>
      <c r="F903">
        <v>131.35400000000001</v>
      </c>
      <c r="G903">
        <v>157.6443786621094</v>
      </c>
      <c r="L903">
        <v>153.3588562011719</v>
      </c>
    </row>
    <row r="904" spans="1:12" x14ac:dyDescent="0.55000000000000004">
      <c r="A904">
        <v>47115.350000000013</v>
      </c>
      <c r="B904">
        <v>15</v>
      </c>
      <c r="C904">
        <v>232.875</v>
      </c>
      <c r="D904">
        <f t="shared" si="17"/>
        <v>1</v>
      </c>
      <c r="E904">
        <v>128.97900000000001</v>
      </c>
      <c r="F904">
        <v>128.97900000000001</v>
      </c>
      <c r="G904">
        <v>137.02217483520511</v>
      </c>
      <c r="L904">
        <v>140.2627029418945</v>
      </c>
    </row>
    <row r="905" spans="1:12" x14ac:dyDescent="0.55000000000000004">
      <c r="A905">
        <v>47117.182500000003</v>
      </c>
      <c r="B905">
        <v>15</v>
      </c>
      <c r="C905">
        <v>229.47900000000001</v>
      </c>
      <c r="D905">
        <f t="shared" si="17"/>
        <v>1</v>
      </c>
      <c r="E905">
        <v>107.292</v>
      </c>
      <c r="F905">
        <v>107.292</v>
      </c>
      <c r="G905">
        <v>171.90409088134771</v>
      </c>
      <c r="L905">
        <v>139.87831878662109</v>
      </c>
    </row>
    <row r="906" spans="1:12" x14ac:dyDescent="0.55000000000000004">
      <c r="A906">
        <v>47119.014999999999</v>
      </c>
      <c r="B906">
        <v>15</v>
      </c>
      <c r="C906">
        <v>230.53800000000001</v>
      </c>
      <c r="D906">
        <f t="shared" si="17"/>
        <v>1</v>
      </c>
      <c r="E906">
        <v>143.81299999999999</v>
      </c>
      <c r="F906">
        <v>143.81299999999999</v>
      </c>
      <c r="G906">
        <v>131.65386581420901</v>
      </c>
      <c r="L906">
        <v>142.84699249267581</v>
      </c>
    </row>
    <row r="907" spans="1:12" x14ac:dyDescent="0.55000000000000004">
      <c r="A907">
        <v>47120.847500000003</v>
      </c>
      <c r="B907">
        <v>15</v>
      </c>
      <c r="C907">
        <v>226.29599999999999</v>
      </c>
      <c r="D907">
        <f t="shared" si="17"/>
        <v>1</v>
      </c>
      <c r="E907">
        <v>123.75</v>
      </c>
      <c r="F907">
        <v>123.75</v>
      </c>
      <c r="G907">
        <v>108.6453018188477</v>
      </c>
      <c r="L907">
        <v>160.41123962402341</v>
      </c>
    </row>
    <row r="908" spans="1:12" x14ac:dyDescent="0.55000000000000004">
      <c r="A908">
        <v>47122.679999999993</v>
      </c>
      <c r="B908">
        <v>15</v>
      </c>
      <c r="C908">
        <v>222.23599999999999</v>
      </c>
      <c r="D908">
        <f t="shared" si="17"/>
        <v>1</v>
      </c>
      <c r="E908">
        <v>149.39599999999999</v>
      </c>
      <c r="F908">
        <v>149.39599999999999</v>
      </c>
      <c r="G908">
        <v>148.87353515625</v>
      </c>
      <c r="L908">
        <v>180.25245666503909</v>
      </c>
    </row>
    <row r="909" spans="1:12" x14ac:dyDescent="0.55000000000000004">
      <c r="A909">
        <v>47124.512499999997</v>
      </c>
      <c r="B909">
        <v>15</v>
      </c>
      <c r="C909">
        <v>218.642</v>
      </c>
      <c r="D909">
        <f t="shared" si="17"/>
        <v>1</v>
      </c>
      <c r="E909">
        <v>141.75</v>
      </c>
      <c r="F909">
        <v>141.75</v>
      </c>
      <c r="G909">
        <v>168.89353179931641</v>
      </c>
      <c r="L909">
        <v>209.64009094238281</v>
      </c>
    </row>
    <row r="910" spans="1:12" x14ac:dyDescent="0.55000000000000004">
      <c r="A910">
        <v>47126.347500000003</v>
      </c>
      <c r="B910">
        <v>15</v>
      </c>
      <c r="C910">
        <v>223.38499999999999</v>
      </c>
      <c r="D910">
        <f t="shared" si="17"/>
        <v>1</v>
      </c>
      <c r="E910">
        <v>139.125</v>
      </c>
      <c r="F910">
        <v>139.125</v>
      </c>
      <c r="G910">
        <v>137.4535827636719</v>
      </c>
      <c r="L910">
        <v>167.69120788574219</v>
      </c>
    </row>
    <row r="911" spans="1:12" x14ac:dyDescent="0.55000000000000004">
      <c r="A911">
        <v>47128.179999999993</v>
      </c>
      <c r="B911">
        <v>15</v>
      </c>
      <c r="C911">
        <v>232.202</v>
      </c>
      <c r="D911">
        <f t="shared" si="17"/>
        <v>1</v>
      </c>
      <c r="E911">
        <v>134.5</v>
      </c>
      <c r="F911">
        <v>134.5</v>
      </c>
      <c r="G911">
        <v>111.5131721496582</v>
      </c>
      <c r="L911">
        <v>172.7132263183594</v>
      </c>
    </row>
    <row r="912" spans="1:12" x14ac:dyDescent="0.55000000000000004">
      <c r="A912">
        <v>47130.012499999997</v>
      </c>
      <c r="B912">
        <v>15</v>
      </c>
      <c r="C912">
        <v>225.86</v>
      </c>
      <c r="D912">
        <f t="shared" si="17"/>
        <v>1</v>
      </c>
      <c r="E912">
        <v>156.60400000000001</v>
      </c>
      <c r="F912">
        <v>156.60400000000001</v>
      </c>
      <c r="G912">
        <v>125.966381072998</v>
      </c>
      <c r="L912">
        <v>155.92624664306641</v>
      </c>
    </row>
    <row r="913" spans="1:12" x14ac:dyDescent="0.55000000000000004">
      <c r="A913">
        <v>47131.845000000001</v>
      </c>
      <c r="B913">
        <v>15</v>
      </c>
      <c r="C913">
        <v>224.06299999999999</v>
      </c>
      <c r="D913">
        <f t="shared" si="17"/>
        <v>1</v>
      </c>
      <c r="E913">
        <v>121.313</v>
      </c>
      <c r="F913">
        <v>121.313</v>
      </c>
      <c r="G913">
        <v>93.340557098388672</v>
      </c>
      <c r="L913">
        <v>153.7890701293945</v>
      </c>
    </row>
    <row r="914" spans="1:12" x14ac:dyDescent="0.55000000000000004">
      <c r="A914">
        <v>47133.677500000013</v>
      </c>
      <c r="B914">
        <v>15</v>
      </c>
      <c r="C914">
        <v>216.16300000000001</v>
      </c>
      <c r="D914">
        <f t="shared" si="17"/>
        <v>1</v>
      </c>
      <c r="E914">
        <v>136.625</v>
      </c>
      <c r="F914">
        <v>136.625</v>
      </c>
      <c r="G914">
        <v>121.1823539733887</v>
      </c>
      <c r="L914">
        <v>144.40519714355469</v>
      </c>
    </row>
    <row r="915" spans="1:12" x14ac:dyDescent="0.55000000000000004">
      <c r="A915">
        <v>47135.509999999987</v>
      </c>
      <c r="B915">
        <v>15</v>
      </c>
      <c r="C915">
        <v>229.65600000000001</v>
      </c>
      <c r="D915">
        <f t="shared" si="17"/>
        <v>1</v>
      </c>
      <c r="E915">
        <v>116.458</v>
      </c>
      <c r="F915">
        <v>116.458</v>
      </c>
      <c r="G915">
        <v>197.7380447387695</v>
      </c>
      <c r="L915">
        <v>149.02546691894531</v>
      </c>
    </row>
    <row r="916" spans="1:12" x14ac:dyDescent="0.55000000000000004">
      <c r="A916">
        <v>47137.342499999999</v>
      </c>
      <c r="B916">
        <v>15</v>
      </c>
      <c r="C916">
        <v>226.292</v>
      </c>
      <c r="D916">
        <f t="shared" si="17"/>
        <v>1</v>
      </c>
      <c r="E916">
        <v>137.875</v>
      </c>
      <c r="F916">
        <v>137.875</v>
      </c>
      <c r="G916">
        <v>109.2309379577637</v>
      </c>
      <c r="L916">
        <v>154.36092376708979</v>
      </c>
    </row>
    <row r="917" spans="1:12" x14ac:dyDescent="0.55000000000000004">
      <c r="A917">
        <v>47139.175000000003</v>
      </c>
      <c r="B917">
        <v>15</v>
      </c>
      <c r="C917">
        <v>219.48400000000001</v>
      </c>
      <c r="D917">
        <f t="shared" si="17"/>
        <v>1</v>
      </c>
      <c r="E917">
        <v>137.47900000000001</v>
      </c>
      <c r="F917">
        <v>137.47900000000001</v>
      </c>
      <c r="G917">
        <v>116.943359375</v>
      </c>
      <c r="L917">
        <v>160.73249053955081</v>
      </c>
    </row>
    <row r="918" spans="1:12" x14ac:dyDescent="0.55000000000000004">
      <c r="A918">
        <v>47141.007500000007</v>
      </c>
      <c r="B918">
        <v>15</v>
      </c>
      <c r="C918">
        <v>231.09800000000001</v>
      </c>
      <c r="D918">
        <f t="shared" si="17"/>
        <v>1</v>
      </c>
      <c r="E918">
        <v>149.583</v>
      </c>
      <c r="F918">
        <v>149.583</v>
      </c>
      <c r="G918">
        <v>113.0821533203125</v>
      </c>
      <c r="L918">
        <v>185.90321350097659</v>
      </c>
    </row>
    <row r="919" spans="1:12" x14ac:dyDescent="0.55000000000000004">
      <c r="A919">
        <v>47142.84</v>
      </c>
      <c r="B919">
        <v>15</v>
      </c>
      <c r="C919">
        <v>224.083</v>
      </c>
      <c r="D919">
        <f t="shared" si="17"/>
        <v>1</v>
      </c>
      <c r="E919">
        <v>123.625</v>
      </c>
      <c r="F919">
        <v>123.625</v>
      </c>
      <c r="G919">
        <v>124.1859130859375</v>
      </c>
      <c r="L919">
        <v>179.75788879394531</v>
      </c>
    </row>
    <row r="920" spans="1:12" x14ac:dyDescent="0.55000000000000004">
      <c r="A920">
        <v>47144.675000000003</v>
      </c>
      <c r="B920">
        <v>15</v>
      </c>
      <c r="C920">
        <v>230.59800000000001</v>
      </c>
      <c r="D920">
        <f t="shared" si="17"/>
        <v>1</v>
      </c>
      <c r="E920">
        <v>147.35400000000001</v>
      </c>
      <c r="F920">
        <v>147.35400000000001</v>
      </c>
      <c r="G920">
        <v>102.737361907959</v>
      </c>
      <c r="L920">
        <v>158.55119323730469</v>
      </c>
    </row>
    <row r="921" spans="1:12" x14ac:dyDescent="0.55000000000000004">
      <c r="A921">
        <v>47146.507500000007</v>
      </c>
      <c r="B921">
        <v>15</v>
      </c>
      <c r="C921">
        <v>232.684</v>
      </c>
      <c r="D921">
        <f t="shared" si="17"/>
        <v>1</v>
      </c>
      <c r="E921">
        <v>121.938</v>
      </c>
      <c r="F921">
        <v>121.938</v>
      </c>
      <c r="G921">
        <v>125.89234924316411</v>
      </c>
      <c r="L921">
        <v>171.39703369140619</v>
      </c>
    </row>
    <row r="922" spans="1:12" x14ac:dyDescent="0.55000000000000004">
      <c r="A922">
        <v>47148.34</v>
      </c>
      <c r="B922">
        <v>15</v>
      </c>
      <c r="C922">
        <v>231.946</v>
      </c>
      <c r="D922">
        <f t="shared" si="17"/>
        <v>1</v>
      </c>
      <c r="E922">
        <v>148.89599999999999</v>
      </c>
      <c r="F922">
        <v>148.89599999999999</v>
      </c>
      <c r="G922">
        <v>144.51895523071289</v>
      </c>
      <c r="L922">
        <v>149.19169616699219</v>
      </c>
    </row>
    <row r="923" spans="1:12" x14ac:dyDescent="0.55000000000000004">
      <c r="A923">
        <v>47150.172500000001</v>
      </c>
      <c r="B923">
        <v>15</v>
      </c>
      <c r="C923">
        <v>228.60900000000001</v>
      </c>
      <c r="D923">
        <f t="shared" si="17"/>
        <v>1</v>
      </c>
      <c r="E923">
        <v>124.813</v>
      </c>
      <c r="F923">
        <v>124.813</v>
      </c>
      <c r="G923">
        <v>97.357948303222656</v>
      </c>
      <c r="L923">
        <v>151.74879455566409</v>
      </c>
    </row>
    <row r="924" spans="1:12" x14ac:dyDescent="0.55000000000000004">
      <c r="A924">
        <v>47152.004999999997</v>
      </c>
      <c r="B924">
        <v>15</v>
      </c>
      <c r="C924">
        <v>229.50200000000001</v>
      </c>
      <c r="D924">
        <f t="shared" si="17"/>
        <v>1</v>
      </c>
      <c r="E924">
        <v>140.81299999999999</v>
      </c>
      <c r="F924">
        <v>140.81299999999999</v>
      </c>
      <c r="G924">
        <v>104.5053062438965</v>
      </c>
      <c r="L924">
        <v>163.57914733886719</v>
      </c>
    </row>
    <row r="925" spans="1:12" x14ac:dyDescent="0.55000000000000004">
      <c r="A925">
        <v>47153.837499999987</v>
      </c>
      <c r="B925">
        <v>15</v>
      </c>
      <c r="C925">
        <v>227.398</v>
      </c>
      <c r="D925">
        <f t="shared" si="17"/>
        <v>1</v>
      </c>
      <c r="E925">
        <v>131.47900000000001</v>
      </c>
      <c r="F925">
        <v>131.47900000000001</v>
      </c>
      <c r="G925">
        <v>102.6538200378418</v>
      </c>
      <c r="L925">
        <v>161.83866119384771</v>
      </c>
    </row>
    <row r="926" spans="1:12" x14ac:dyDescent="0.55000000000000004">
      <c r="A926">
        <v>47155.67</v>
      </c>
      <c r="B926">
        <v>15</v>
      </c>
      <c r="C926">
        <v>231.71100000000001</v>
      </c>
      <c r="D926">
        <f t="shared" si="17"/>
        <v>1</v>
      </c>
      <c r="E926">
        <v>119.438</v>
      </c>
      <c r="F926">
        <v>119.438</v>
      </c>
      <c r="G926">
        <v>189.32061767578119</v>
      </c>
      <c r="L926">
        <v>151.7033615112305</v>
      </c>
    </row>
    <row r="927" spans="1:12" x14ac:dyDescent="0.55000000000000004">
      <c r="A927">
        <v>47157.502500000002</v>
      </c>
      <c r="B927">
        <v>15</v>
      </c>
      <c r="C927">
        <v>216.71899999999999</v>
      </c>
      <c r="D927">
        <f t="shared" si="17"/>
        <v>1</v>
      </c>
      <c r="E927">
        <v>159.22900000000001</v>
      </c>
      <c r="F927">
        <v>159.22900000000001</v>
      </c>
      <c r="G927">
        <v>146.15105438232419</v>
      </c>
      <c r="L927">
        <v>178.77534484863281</v>
      </c>
    </row>
    <row r="928" spans="1:12" x14ac:dyDescent="0.55000000000000004">
      <c r="A928">
        <v>47159.335000000006</v>
      </c>
      <c r="B928">
        <v>15</v>
      </c>
      <c r="C928">
        <v>223.191</v>
      </c>
      <c r="D928">
        <f t="shared" si="17"/>
        <v>1</v>
      </c>
      <c r="E928">
        <v>125.292</v>
      </c>
      <c r="F928">
        <v>125.292</v>
      </c>
      <c r="G928">
        <v>86.4156494140625</v>
      </c>
      <c r="L928">
        <v>178.20204925537109</v>
      </c>
    </row>
    <row r="929" spans="1:12" x14ac:dyDescent="0.55000000000000004">
      <c r="A929">
        <v>47161.167500000003</v>
      </c>
      <c r="B929">
        <v>15</v>
      </c>
      <c r="C929">
        <v>227.935</v>
      </c>
      <c r="D929">
        <f t="shared" si="17"/>
        <v>1</v>
      </c>
      <c r="E929">
        <v>139.792</v>
      </c>
      <c r="F929">
        <v>139.792</v>
      </c>
      <c r="G929">
        <v>129.2790451049805</v>
      </c>
      <c r="L929">
        <v>179.91471099853521</v>
      </c>
    </row>
    <row r="930" spans="1:12" x14ac:dyDescent="0.55000000000000004">
      <c r="A930">
        <v>47163.002500000002</v>
      </c>
      <c r="B930">
        <v>15</v>
      </c>
      <c r="C930">
        <v>224.46100000000001</v>
      </c>
      <c r="D930">
        <f t="shared" si="17"/>
        <v>1</v>
      </c>
      <c r="E930">
        <v>133.167</v>
      </c>
      <c r="F930">
        <v>133.167</v>
      </c>
      <c r="G930">
        <v>107.4348487854004</v>
      </c>
      <c r="L930">
        <v>157.8099670410156</v>
      </c>
    </row>
    <row r="931" spans="1:12" x14ac:dyDescent="0.55000000000000004">
      <c r="A931">
        <v>47164.835000000006</v>
      </c>
      <c r="B931">
        <v>15</v>
      </c>
      <c r="C931">
        <v>225.42500000000001</v>
      </c>
      <c r="D931">
        <f t="shared" si="17"/>
        <v>1</v>
      </c>
      <c r="E931">
        <v>137.35400000000001</v>
      </c>
      <c r="F931">
        <v>137.35400000000001</v>
      </c>
      <c r="G931">
        <v>114.8489265441895</v>
      </c>
      <c r="L931">
        <v>185.99626922607419</v>
      </c>
    </row>
    <row r="932" spans="1:12" x14ac:dyDescent="0.55000000000000004">
      <c r="A932">
        <v>47166.667500000003</v>
      </c>
      <c r="B932">
        <v>15</v>
      </c>
      <c r="C932">
        <v>231.048</v>
      </c>
      <c r="D932">
        <f t="shared" si="17"/>
        <v>1</v>
      </c>
      <c r="E932">
        <v>143.35400000000001</v>
      </c>
      <c r="F932">
        <v>143.35400000000001</v>
      </c>
      <c r="G932">
        <v>184.76924896240229</v>
      </c>
      <c r="L932">
        <v>147.12809753417969</v>
      </c>
    </row>
    <row r="933" spans="1:12" x14ac:dyDescent="0.55000000000000004">
      <c r="A933">
        <v>47168.5</v>
      </c>
      <c r="B933">
        <v>15</v>
      </c>
      <c r="C933">
        <v>230.351</v>
      </c>
      <c r="D933">
        <f t="shared" si="17"/>
        <v>1</v>
      </c>
      <c r="E933">
        <v>112.021</v>
      </c>
      <c r="F933">
        <v>112.021</v>
      </c>
      <c r="G933">
        <v>105.3814888000488</v>
      </c>
      <c r="L933">
        <v>136.2974853515625</v>
      </c>
    </row>
    <row r="934" spans="1:12" x14ac:dyDescent="0.55000000000000004">
      <c r="A934">
        <v>47170.332499999997</v>
      </c>
      <c r="B934">
        <v>15</v>
      </c>
      <c r="C934">
        <v>225.905</v>
      </c>
      <c r="D934">
        <f t="shared" si="17"/>
        <v>1</v>
      </c>
      <c r="E934">
        <v>140</v>
      </c>
      <c r="F934">
        <v>140</v>
      </c>
      <c r="G934">
        <v>95.280784606933594</v>
      </c>
      <c r="L934">
        <v>151.53499603271479</v>
      </c>
    </row>
    <row r="935" spans="1:12" x14ac:dyDescent="0.55000000000000004">
      <c r="A935">
        <v>47172.164999999994</v>
      </c>
      <c r="B935">
        <v>15</v>
      </c>
      <c r="C935">
        <v>231.33199999999999</v>
      </c>
      <c r="D935">
        <f t="shared" si="17"/>
        <v>1</v>
      </c>
      <c r="E935">
        <v>110.208</v>
      </c>
      <c r="F935">
        <v>110.208</v>
      </c>
      <c r="G935">
        <v>131.45412826538089</v>
      </c>
      <c r="L935">
        <v>145.72647857666021</v>
      </c>
    </row>
    <row r="936" spans="1:12" x14ac:dyDescent="0.55000000000000004">
      <c r="A936">
        <v>47173.997499999998</v>
      </c>
      <c r="B936">
        <v>15</v>
      </c>
      <c r="C936">
        <v>226.50800000000001</v>
      </c>
      <c r="D936">
        <f t="shared" si="17"/>
        <v>1</v>
      </c>
      <c r="E936">
        <v>145.89599999999999</v>
      </c>
      <c r="F936">
        <v>145.89599999999999</v>
      </c>
      <c r="G936">
        <v>93.862648010253906</v>
      </c>
      <c r="L936">
        <v>163.90351867675781</v>
      </c>
    </row>
    <row r="937" spans="1:12" x14ac:dyDescent="0.55000000000000004">
      <c r="A937">
        <v>47175.83</v>
      </c>
      <c r="B937">
        <v>15</v>
      </c>
      <c r="C937">
        <v>229.26900000000001</v>
      </c>
      <c r="D937">
        <f t="shared" si="17"/>
        <v>1</v>
      </c>
      <c r="E937">
        <v>145.042</v>
      </c>
      <c r="F937">
        <v>145.042</v>
      </c>
      <c r="G937">
        <v>141.1465148925781</v>
      </c>
      <c r="L937">
        <v>159.34377288818359</v>
      </c>
    </row>
    <row r="938" spans="1:12" x14ac:dyDescent="0.55000000000000004">
      <c r="A938">
        <v>47177.662500000013</v>
      </c>
      <c r="B938">
        <v>15</v>
      </c>
      <c r="C938">
        <v>224.08500000000001</v>
      </c>
      <c r="D938">
        <f t="shared" si="17"/>
        <v>1</v>
      </c>
      <c r="E938">
        <v>127.229</v>
      </c>
      <c r="F938">
        <v>127.229</v>
      </c>
      <c r="G938">
        <v>116.4518394470215</v>
      </c>
      <c r="L938">
        <v>184.17865753173831</v>
      </c>
    </row>
    <row r="939" spans="1:12" x14ac:dyDescent="0.55000000000000004">
      <c r="A939">
        <v>47179.497499999998</v>
      </c>
      <c r="B939">
        <v>15</v>
      </c>
      <c r="C939">
        <v>229.346</v>
      </c>
      <c r="D939">
        <f t="shared" si="17"/>
        <v>1</v>
      </c>
      <c r="E939">
        <v>145.52099999999999</v>
      </c>
      <c r="F939">
        <v>145.52099999999999</v>
      </c>
      <c r="G939">
        <v>119.605052947998</v>
      </c>
      <c r="L939">
        <v>169.9381103515625</v>
      </c>
    </row>
    <row r="940" spans="1:12" x14ac:dyDescent="0.55000000000000004">
      <c r="A940">
        <v>47181.33</v>
      </c>
      <c r="B940">
        <v>15</v>
      </c>
      <c r="C940">
        <v>236.886</v>
      </c>
      <c r="D940">
        <f t="shared" si="17"/>
        <v>1</v>
      </c>
      <c r="E940">
        <v>116.354</v>
      </c>
      <c r="F940">
        <v>116.354</v>
      </c>
      <c r="G940">
        <v>211.07441711425781</v>
      </c>
      <c r="L940">
        <v>162.1208190917969</v>
      </c>
    </row>
    <row r="941" spans="1:12" x14ac:dyDescent="0.55000000000000004">
      <c r="A941">
        <v>47183.162500000013</v>
      </c>
      <c r="B941">
        <v>15</v>
      </c>
      <c r="C941">
        <v>228.292</v>
      </c>
      <c r="D941">
        <f t="shared" si="17"/>
        <v>1</v>
      </c>
      <c r="E941">
        <v>115.646</v>
      </c>
      <c r="F941">
        <v>115.646</v>
      </c>
      <c r="G941">
        <v>95.850013732910156</v>
      </c>
      <c r="L941">
        <v>147.96169281005859</v>
      </c>
    </row>
    <row r="942" spans="1:12" x14ac:dyDescent="0.55000000000000004">
      <c r="A942">
        <v>47184.995000000003</v>
      </c>
      <c r="B942">
        <v>15</v>
      </c>
      <c r="C942">
        <v>220.94200000000001</v>
      </c>
      <c r="D942">
        <f t="shared" si="17"/>
        <v>1</v>
      </c>
      <c r="E942">
        <v>135.583</v>
      </c>
      <c r="F942">
        <v>135.583</v>
      </c>
      <c r="G942">
        <v>90.574005126953125</v>
      </c>
      <c r="L942">
        <v>160.12253570556641</v>
      </c>
    </row>
    <row r="943" spans="1:12" x14ac:dyDescent="0.55000000000000004">
      <c r="A943">
        <v>47186.827499999999</v>
      </c>
      <c r="B943">
        <v>15</v>
      </c>
      <c r="C943">
        <v>228.64400000000001</v>
      </c>
      <c r="D943">
        <f t="shared" si="17"/>
        <v>1</v>
      </c>
      <c r="E943">
        <v>113.313</v>
      </c>
      <c r="F943">
        <v>113.313</v>
      </c>
      <c r="G943">
        <v>108.56595993041989</v>
      </c>
      <c r="L943">
        <v>156.31954193115229</v>
      </c>
    </row>
    <row r="944" spans="1:12" x14ac:dyDescent="0.55000000000000004">
      <c r="A944">
        <v>47188.66</v>
      </c>
      <c r="B944">
        <v>15</v>
      </c>
      <c r="C944">
        <v>223.69499999999999</v>
      </c>
      <c r="D944">
        <f t="shared" si="17"/>
        <v>1</v>
      </c>
      <c r="E944">
        <v>147.89599999999999</v>
      </c>
      <c r="F944">
        <v>147.89599999999999</v>
      </c>
      <c r="G944">
        <v>115.26292419433589</v>
      </c>
      <c r="L944">
        <v>165.03662109375</v>
      </c>
    </row>
    <row r="945" spans="1:12" x14ac:dyDescent="0.55000000000000004">
      <c r="A945">
        <v>47190.492499999993</v>
      </c>
      <c r="B945">
        <v>15</v>
      </c>
      <c r="C945">
        <v>230.71</v>
      </c>
      <c r="D945">
        <f t="shared" si="17"/>
        <v>1</v>
      </c>
      <c r="E945">
        <v>109.188</v>
      </c>
      <c r="F945">
        <v>109.188</v>
      </c>
      <c r="G945">
        <v>144.6773872375488</v>
      </c>
      <c r="L945">
        <v>154.4783935546875</v>
      </c>
    </row>
    <row r="946" spans="1:12" x14ac:dyDescent="0.55000000000000004">
      <c r="A946">
        <v>47192.324999999997</v>
      </c>
      <c r="B946">
        <v>15</v>
      </c>
      <c r="C946">
        <v>231.71600000000001</v>
      </c>
      <c r="D946">
        <f t="shared" si="17"/>
        <v>1</v>
      </c>
      <c r="E946">
        <v>146.375</v>
      </c>
      <c r="F946">
        <v>146.375</v>
      </c>
      <c r="G946">
        <v>91.245540618896484</v>
      </c>
      <c r="L946">
        <v>155.5686111450195</v>
      </c>
    </row>
    <row r="947" spans="1:12" x14ac:dyDescent="0.55000000000000004">
      <c r="A947">
        <v>47194.157500000001</v>
      </c>
      <c r="B947">
        <v>15</v>
      </c>
      <c r="C947">
        <v>224.09</v>
      </c>
      <c r="D947">
        <f t="shared" si="17"/>
        <v>1</v>
      </c>
      <c r="E947">
        <v>116.083</v>
      </c>
      <c r="F947">
        <v>116.083</v>
      </c>
      <c r="G947">
        <v>102.89404296875</v>
      </c>
      <c r="L947">
        <v>158.6970291137695</v>
      </c>
    </row>
    <row r="948" spans="1:12" x14ac:dyDescent="0.55000000000000004">
      <c r="A948">
        <v>47195.990000000013</v>
      </c>
      <c r="B948">
        <v>15</v>
      </c>
      <c r="C948">
        <v>231.749</v>
      </c>
      <c r="D948">
        <f t="shared" si="17"/>
        <v>1</v>
      </c>
      <c r="E948">
        <v>131.208</v>
      </c>
      <c r="F948">
        <v>131.208</v>
      </c>
      <c r="G948">
        <v>117.2646598815918</v>
      </c>
      <c r="L948">
        <v>151.61552429199219</v>
      </c>
    </row>
    <row r="949" spans="1:12" x14ac:dyDescent="0.55000000000000004">
      <c r="A949">
        <v>47197.824999999997</v>
      </c>
      <c r="B949">
        <v>15</v>
      </c>
      <c r="C949">
        <v>226.851</v>
      </c>
      <c r="D949">
        <f t="shared" si="17"/>
        <v>1</v>
      </c>
      <c r="E949">
        <v>126.521</v>
      </c>
      <c r="F949">
        <v>126.521</v>
      </c>
      <c r="G949">
        <v>115.5752220153809</v>
      </c>
      <c r="L949">
        <v>164.33304595947271</v>
      </c>
    </row>
    <row r="950" spans="1:12" x14ac:dyDescent="0.55000000000000004">
      <c r="A950">
        <v>47199.657500000001</v>
      </c>
      <c r="B950">
        <v>15</v>
      </c>
      <c r="C950">
        <v>226.71</v>
      </c>
      <c r="D950">
        <f t="shared" si="17"/>
        <v>1</v>
      </c>
      <c r="E950">
        <v>137.18799999999999</v>
      </c>
      <c r="F950">
        <v>137.18799999999999</v>
      </c>
      <c r="G950">
        <v>99.998756408691406</v>
      </c>
      <c r="L950">
        <v>160.032844543457</v>
      </c>
    </row>
    <row r="951" spans="1:12" x14ac:dyDescent="0.55000000000000004">
      <c r="A951">
        <v>47201.490000000013</v>
      </c>
      <c r="B951">
        <v>15</v>
      </c>
      <c r="C951">
        <v>237.00299999999999</v>
      </c>
      <c r="D951">
        <f t="shared" si="17"/>
        <v>1</v>
      </c>
      <c r="E951">
        <v>135.31299999999999</v>
      </c>
      <c r="F951">
        <v>135.31299999999999</v>
      </c>
      <c r="G951">
        <v>144.34943771362299</v>
      </c>
      <c r="L951">
        <v>150.50270080566409</v>
      </c>
    </row>
    <row r="952" spans="1:12" x14ac:dyDescent="0.55000000000000004">
      <c r="A952">
        <v>47203.322499999987</v>
      </c>
      <c r="B952">
        <v>15</v>
      </c>
      <c r="C952">
        <v>226.91</v>
      </c>
      <c r="D952">
        <f t="shared" si="17"/>
        <v>1</v>
      </c>
      <c r="E952">
        <v>141.458</v>
      </c>
      <c r="F952">
        <v>141.458</v>
      </c>
      <c r="G952">
        <v>116.4010887145996</v>
      </c>
      <c r="L952">
        <v>182.29140472412109</v>
      </c>
    </row>
    <row r="953" spans="1:12" x14ac:dyDescent="0.55000000000000004">
      <c r="A953">
        <v>47205.154999999999</v>
      </c>
      <c r="B953">
        <v>15</v>
      </c>
      <c r="C953">
        <v>234.16800000000001</v>
      </c>
      <c r="D953">
        <f t="shared" si="17"/>
        <v>1</v>
      </c>
      <c r="E953">
        <v>150.18799999999999</v>
      </c>
      <c r="F953">
        <v>150.18799999999999</v>
      </c>
      <c r="G953">
        <v>123.5777206420898</v>
      </c>
      <c r="L953">
        <v>154.26959228515619</v>
      </c>
    </row>
    <row r="954" spans="1:12" x14ac:dyDescent="0.55000000000000004">
      <c r="A954">
        <v>47206.987500000003</v>
      </c>
      <c r="B954">
        <v>15</v>
      </c>
      <c r="C954">
        <v>224.941</v>
      </c>
      <c r="D954">
        <f t="shared" si="17"/>
        <v>1</v>
      </c>
      <c r="E954">
        <v>142.958</v>
      </c>
      <c r="F954">
        <v>142.958</v>
      </c>
      <c r="G954">
        <v>106.42069625854489</v>
      </c>
      <c r="L954">
        <v>193.7602462768555</v>
      </c>
    </row>
    <row r="955" spans="1:12" x14ac:dyDescent="0.55000000000000004">
      <c r="A955">
        <v>47208.820000000007</v>
      </c>
      <c r="B955">
        <v>15</v>
      </c>
      <c r="C955">
        <v>219.25399999999999</v>
      </c>
      <c r="D955">
        <f t="shared" si="17"/>
        <v>1</v>
      </c>
      <c r="E955">
        <v>136.292</v>
      </c>
      <c r="F955">
        <v>136.292</v>
      </c>
      <c r="G955">
        <v>117.37424468994141</v>
      </c>
      <c r="L955">
        <v>175.50904846191409</v>
      </c>
    </row>
    <row r="956" spans="1:12" x14ac:dyDescent="0.55000000000000004">
      <c r="A956">
        <v>47210.652499999997</v>
      </c>
      <c r="B956">
        <v>15</v>
      </c>
      <c r="C956">
        <v>223.298</v>
      </c>
      <c r="D956">
        <f t="shared" si="17"/>
        <v>1</v>
      </c>
      <c r="E956">
        <v>134.81299999999999</v>
      </c>
      <c r="F956">
        <v>134.81299999999999</v>
      </c>
      <c r="G956">
        <v>107.448070526123</v>
      </c>
      <c r="L956">
        <v>166.39341735839841</v>
      </c>
    </row>
    <row r="957" spans="1:12" x14ac:dyDescent="0.55000000000000004">
      <c r="A957">
        <v>47212.485000000001</v>
      </c>
      <c r="B957">
        <v>15</v>
      </c>
      <c r="C957">
        <v>235.36699999999999</v>
      </c>
      <c r="D957">
        <f t="shared" si="17"/>
        <v>1</v>
      </c>
      <c r="E957">
        <v>139.31299999999999</v>
      </c>
      <c r="F957">
        <v>139.31299999999999</v>
      </c>
      <c r="G957">
        <v>208.13322448730469</v>
      </c>
      <c r="L957">
        <v>156.55559539794919</v>
      </c>
    </row>
    <row r="958" spans="1:12" x14ac:dyDescent="0.55000000000000004">
      <c r="A958">
        <v>47214.320000000007</v>
      </c>
      <c r="B958">
        <v>15</v>
      </c>
      <c r="C958">
        <v>232.595</v>
      </c>
      <c r="D958">
        <f t="shared" si="17"/>
        <v>1</v>
      </c>
      <c r="E958">
        <v>109.729</v>
      </c>
      <c r="F958">
        <v>109.729</v>
      </c>
      <c r="G958">
        <v>176.90840148925781</v>
      </c>
      <c r="L958">
        <v>152.42496490478521</v>
      </c>
    </row>
    <row r="959" spans="1:12" x14ac:dyDescent="0.55000000000000004">
      <c r="A959">
        <v>47216.152499999997</v>
      </c>
      <c r="B959">
        <v>15</v>
      </c>
      <c r="C959">
        <v>225.35400000000001</v>
      </c>
      <c r="D959">
        <f t="shared" si="17"/>
        <v>1</v>
      </c>
      <c r="E959">
        <v>120.229</v>
      </c>
      <c r="F959">
        <v>120.229</v>
      </c>
      <c r="G959">
        <v>101.21990966796881</v>
      </c>
      <c r="L959">
        <v>142.42433929443359</v>
      </c>
    </row>
    <row r="960" spans="1:12" x14ac:dyDescent="0.55000000000000004">
      <c r="A960">
        <v>47217.985000000001</v>
      </c>
      <c r="B960">
        <v>15</v>
      </c>
      <c r="C960">
        <v>222.42500000000001</v>
      </c>
      <c r="D960">
        <f t="shared" si="17"/>
        <v>1</v>
      </c>
      <c r="E960">
        <v>133.333</v>
      </c>
      <c r="F960">
        <v>133.333</v>
      </c>
      <c r="G960">
        <v>91.684722900390625</v>
      </c>
      <c r="L960">
        <v>146.88761138916021</v>
      </c>
    </row>
    <row r="961" spans="1:12" x14ac:dyDescent="0.55000000000000004">
      <c r="A961">
        <v>47219.817499999997</v>
      </c>
      <c r="B961">
        <v>15</v>
      </c>
      <c r="C961">
        <v>231.804</v>
      </c>
      <c r="D961">
        <f t="shared" si="17"/>
        <v>1</v>
      </c>
      <c r="E961">
        <v>110.813</v>
      </c>
      <c r="F961">
        <v>110.813</v>
      </c>
      <c r="G961">
        <v>101.58811187744141</v>
      </c>
      <c r="L961">
        <v>145.725715637207</v>
      </c>
    </row>
    <row r="962" spans="1:12" x14ac:dyDescent="0.55000000000000004">
      <c r="A962">
        <v>47221.649999999987</v>
      </c>
      <c r="B962">
        <v>15</v>
      </c>
      <c r="C962">
        <v>231.541</v>
      </c>
      <c r="D962">
        <f t="shared" si="17"/>
        <v>1</v>
      </c>
      <c r="E962">
        <v>143.375</v>
      </c>
      <c r="F962">
        <v>143.375</v>
      </c>
      <c r="G962">
        <v>108.73256683349609</v>
      </c>
      <c r="L962">
        <v>149.76756286621091</v>
      </c>
    </row>
    <row r="963" spans="1:12" x14ac:dyDescent="0.55000000000000004">
      <c r="A963">
        <v>47223.482499999998</v>
      </c>
      <c r="B963">
        <v>15</v>
      </c>
      <c r="C963">
        <v>230.358</v>
      </c>
      <c r="D963">
        <f t="shared" ref="D963:D1026" si="18">IF(C963&gt;185,1,0)</f>
        <v>1</v>
      </c>
      <c r="E963">
        <v>126.25</v>
      </c>
      <c r="F963">
        <v>126.25</v>
      </c>
      <c r="G963">
        <v>101.24008941650391</v>
      </c>
      <c r="L963">
        <v>176.30658721923831</v>
      </c>
    </row>
    <row r="964" spans="1:12" x14ac:dyDescent="0.55000000000000004">
      <c r="A964">
        <v>47225.315000000002</v>
      </c>
      <c r="B964">
        <v>15</v>
      </c>
      <c r="C964">
        <v>228.00299999999999</v>
      </c>
      <c r="D964">
        <f t="shared" si="18"/>
        <v>1</v>
      </c>
      <c r="E964">
        <v>146.625</v>
      </c>
      <c r="F964">
        <v>146.625</v>
      </c>
      <c r="G964">
        <v>104.0336647033691</v>
      </c>
      <c r="L964">
        <v>174.93697357177729</v>
      </c>
    </row>
    <row r="965" spans="1:12" x14ac:dyDescent="0.55000000000000004">
      <c r="A965">
        <v>47227.147500000006</v>
      </c>
      <c r="B965">
        <v>15</v>
      </c>
      <c r="C965">
        <v>234.315</v>
      </c>
      <c r="D965">
        <f t="shared" si="18"/>
        <v>1</v>
      </c>
      <c r="E965">
        <v>121.771</v>
      </c>
      <c r="F965">
        <v>121.771</v>
      </c>
      <c r="G965">
        <v>130.96819305419919</v>
      </c>
      <c r="L965">
        <v>166.15126800537109</v>
      </c>
    </row>
    <row r="966" spans="1:12" x14ac:dyDescent="0.55000000000000004">
      <c r="A966">
        <v>47228.98</v>
      </c>
      <c r="B966">
        <v>15</v>
      </c>
      <c r="C966">
        <v>229.87</v>
      </c>
      <c r="D966">
        <f t="shared" si="18"/>
        <v>1</v>
      </c>
      <c r="E966">
        <v>125.375</v>
      </c>
      <c r="F966">
        <v>125.375</v>
      </c>
      <c r="G966">
        <v>117.1047477722168</v>
      </c>
      <c r="L966">
        <v>159.50998687744141</v>
      </c>
    </row>
    <row r="967" spans="1:12" x14ac:dyDescent="0.55000000000000004">
      <c r="A967">
        <v>47230.8125</v>
      </c>
      <c r="B967">
        <v>15</v>
      </c>
      <c r="C967">
        <v>236.90199999999999</v>
      </c>
      <c r="D967">
        <f t="shared" si="18"/>
        <v>1</v>
      </c>
      <c r="E967">
        <v>126.146</v>
      </c>
      <c r="F967">
        <v>126.146</v>
      </c>
      <c r="G967">
        <v>155.09853363037109</v>
      </c>
      <c r="L967">
        <v>152.50798797607419</v>
      </c>
    </row>
    <row r="968" spans="1:12" x14ac:dyDescent="0.55000000000000004">
      <c r="A968">
        <v>47232.647500000006</v>
      </c>
      <c r="B968">
        <v>15</v>
      </c>
      <c r="C968">
        <v>229.554</v>
      </c>
      <c r="D968">
        <f t="shared" si="18"/>
        <v>1</v>
      </c>
      <c r="E968">
        <v>116.563</v>
      </c>
      <c r="F968">
        <v>116.563</v>
      </c>
      <c r="G968">
        <v>167.22823333740229</v>
      </c>
      <c r="L968">
        <v>153.539909362793</v>
      </c>
    </row>
    <row r="969" spans="1:12" x14ac:dyDescent="0.55000000000000004">
      <c r="A969">
        <v>47234.48</v>
      </c>
      <c r="B969">
        <v>15</v>
      </c>
      <c r="C969">
        <v>229.30500000000001</v>
      </c>
      <c r="D969">
        <f t="shared" si="18"/>
        <v>1</v>
      </c>
      <c r="E969">
        <v>131.77099999999999</v>
      </c>
      <c r="F969">
        <v>131.77099999999999</v>
      </c>
      <c r="G969">
        <v>153.6969108581543</v>
      </c>
      <c r="L969">
        <v>138.0896301269531</v>
      </c>
    </row>
    <row r="970" spans="1:12" x14ac:dyDescent="0.55000000000000004">
      <c r="A970">
        <v>47236.3125</v>
      </c>
      <c r="B970">
        <v>15</v>
      </c>
      <c r="C970">
        <v>215.26599999999999</v>
      </c>
      <c r="D970">
        <f t="shared" si="18"/>
        <v>1</v>
      </c>
      <c r="E970">
        <v>130.625</v>
      </c>
      <c r="F970">
        <v>130.625</v>
      </c>
      <c r="G970">
        <v>104.1483421325684</v>
      </c>
      <c r="L970">
        <v>184.1137771606445</v>
      </c>
    </row>
    <row r="971" spans="1:12" x14ac:dyDescent="0.55000000000000004">
      <c r="A971">
        <v>47238.144999999997</v>
      </c>
      <c r="B971">
        <v>15</v>
      </c>
      <c r="C971">
        <v>229.90299999999999</v>
      </c>
      <c r="D971">
        <f t="shared" si="18"/>
        <v>1</v>
      </c>
      <c r="E971">
        <v>132.917</v>
      </c>
      <c r="F971">
        <v>132.917</v>
      </c>
      <c r="G971">
        <v>142.06500244140619</v>
      </c>
      <c r="L971">
        <v>162.0556945800781</v>
      </c>
    </row>
    <row r="972" spans="1:12" x14ac:dyDescent="0.55000000000000004">
      <c r="A972">
        <v>47239.977499999994</v>
      </c>
      <c r="B972">
        <v>15</v>
      </c>
      <c r="C972">
        <v>214.62</v>
      </c>
      <c r="D972">
        <f t="shared" si="18"/>
        <v>1</v>
      </c>
      <c r="E972">
        <v>144.97900000000001</v>
      </c>
      <c r="F972">
        <v>144.97900000000001</v>
      </c>
      <c r="G972">
        <v>135.19902801513669</v>
      </c>
      <c r="L972">
        <v>204.35051727294919</v>
      </c>
    </row>
    <row r="973" spans="1:12" x14ac:dyDescent="0.55000000000000004">
      <c r="A973">
        <v>47241.81</v>
      </c>
      <c r="B973">
        <v>15</v>
      </c>
      <c r="C973">
        <v>221.26300000000001</v>
      </c>
      <c r="D973">
        <f t="shared" si="18"/>
        <v>1</v>
      </c>
      <c r="E973">
        <v>134.18799999999999</v>
      </c>
      <c r="F973">
        <v>134.18799999999999</v>
      </c>
      <c r="G973">
        <v>112.4109153747559</v>
      </c>
      <c r="L973">
        <v>163.92933654785159</v>
      </c>
    </row>
    <row r="974" spans="1:12" x14ac:dyDescent="0.55000000000000004">
      <c r="A974">
        <v>47243.642500000002</v>
      </c>
      <c r="B974">
        <v>15</v>
      </c>
      <c r="C974">
        <v>227.965</v>
      </c>
      <c r="D974">
        <f t="shared" si="18"/>
        <v>1</v>
      </c>
      <c r="E974">
        <v>123.917</v>
      </c>
      <c r="F974">
        <v>123.917</v>
      </c>
      <c r="G974">
        <v>106.6100692749023</v>
      </c>
      <c r="L974">
        <v>172.6589660644531</v>
      </c>
    </row>
    <row r="975" spans="1:12" x14ac:dyDescent="0.55000000000000004">
      <c r="A975">
        <v>47245.475000000013</v>
      </c>
      <c r="B975">
        <v>15</v>
      </c>
      <c r="C975">
        <v>223.58699999999999</v>
      </c>
      <c r="D975">
        <f t="shared" si="18"/>
        <v>1</v>
      </c>
      <c r="E975">
        <v>127.75</v>
      </c>
      <c r="F975">
        <v>127.75</v>
      </c>
      <c r="G975">
        <v>101.65085601806641</v>
      </c>
      <c r="L975">
        <v>156.92961883544919</v>
      </c>
    </row>
    <row r="976" spans="1:12" x14ac:dyDescent="0.55000000000000004">
      <c r="A976">
        <v>47247.307500000003</v>
      </c>
      <c r="B976">
        <v>15</v>
      </c>
      <c r="C976">
        <v>225.59200000000001</v>
      </c>
      <c r="D976">
        <f t="shared" si="18"/>
        <v>1</v>
      </c>
      <c r="E976">
        <v>141.47900000000001</v>
      </c>
      <c r="F976">
        <v>141.47900000000001</v>
      </c>
      <c r="G976">
        <v>93.284015655517578</v>
      </c>
      <c r="L976">
        <v>162.8597106933594</v>
      </c>
    </row>
    <row r="977" spans="1:12" x14ac:dyDescent="0.55000000000000004">
      <c r="A977">
        <v>47249.14</v>
      </c>
      <c r="B977">
        <v>15</v>
      </c>
      <c r="C977">
        <v>233.017</v>
      </c>
      <c r="D977">
        <f t="shared" si="18"/>
        <v>1</v>
      </c>
      <c r="E977">
        <v>108.063</v>
      </c>
      <c r="F977">
        <v>108.063</v>
      </c>
      <c r="G977">
        <v>140.3179740905762</v>
      </c>
      <c r="L977">
        <v>146.8512268066406</v>
      </c>
    </row>
    <row r="978" spans="1:12" x14ac:dyDescent="0.55000000000000004">
      <c r="A978">
        <v>47250.975000000013</v>
      </c>
      <c r="B978">
        <v>15</v>
      </c>
      <c r="C978">
        <v>229.602</v>
      </c>
      <c r="D978">
        <f t="shared" si="18"/>
        <v>1</v>
      </c>
      <c r="E978">
        <v>124.583</v>
      </c>
      <c r="F978">
        <v>124.583</v>
      </c>
      <c r="G978">
        <v>118.86515426635739</v>
      </c>
      <c r="L978">
        <v>150.9139099121094</v>
      </c>
    </row>
    <row r="979" spans="1:12" x14ac:dyDescent="0.55000000000000004">
      <c r="A979">
        <v>47252.807500000003</v>
      </c>
      <c r="B979">
        <v>15</v>
      </c>
      <c r="C979">
        <v>237.39400000000001</v>
      </c>
      <c r="D979">
        <f t="shared" si="18"/>
        <v>1</v>
      </c>
      <c r="E979">
        <v>127.313</v>
      </c>
      <c r="F979">
        <v>127.313</v>
      </c>
      <c r="G979">
        <v>202.54738616943359</v>
      </c>
      <c r="L979">
        <v>136.0274658203125</v>
      </c>
    </row>
    <row r="980" spans="1:12" x14ac:dyDescent="0.55000000000000004">
      <c r="A980">
        <v>47254.64</v>
      </c>
      <c r="B980">
        <v>15</v>
      </c>
      <c r="C980">
        <v>231.01</v>
      </c>
      <c r="D980">
        <f t="shared" si="18"/>
        <v>1</v>
      </c>
      <c r="E980">
        <v>116.875</v>
      </c>
      <c r="F980">
        <v>116.875</v>
      </c>
      <c r="G980">
        <v>113.62501525878911</v>
      </c>
      <c r="L980">
        <v>156.21871185302729</v>
      </c>
    </row>
    <row r="981" spans="1:12" x14ac:dyDescent="0.55000000000000004">
      <c r="A981">
        <v>47256.472500000003</v>
      </c>
      <c r="B981">
        <v>15</v>
      </c>
      <c r="C981">
        <v>220.315</v>
      </c>
      <c r="D981">
        <f t="shared" si="18"/>
        <v>1</v>
      </c>
      <c r="E981">
        <v>150.52099999999999</v>
      </c>
      <c r="F981">
        <v>150.52099999999999</v>
      </c>
      <c r="G981">
        <v>111.6081237792969</v>
      </c>
      <c r="L981">
        <v>183.65443420410159</v>
      </c>
    </row>
    <row r="982" spans="1:12" x14ac:dyDescent="0.55000000000000004">
      <c r="A982">
        <v>47258.304999999993</v>
      </c>
      <c r="B982">
        <v>15</v>
      </c>
      <c r="C982">
        <v>231.881</v>
      </c>
      <c r="D982">
        <f t="shared" si="18"/>
        <v>1</v>
      </c>
      <c r="E982">
        <v>127.167</v>
      </c>
      <c r="F982">
        <v>127.167</v>
      </c>
      <c r="G982">
        <v>186.6171951293945</v>
      </c>
      <c r="L982">
        <v>162.230827331543</v>
      </c>
    </row>
    <row r="983" spans="1:12" x14ac:dyDescent="0.55000000000000004">
      <c r="A983">
        <v>47260.137499999997</v>
      </c>
      <c r="B983">
        <v>15</v>
      </c>
      <c r="C983">
        <v>222.852</v>
      </c>
      <c r="D983">
        <f t="shared" si="18"/>
        <v>1</v>
      </c>
      <c r="E983">
        <v>153.14599999999999</v>
      </c>
      <c r="F983">
        <v>153.14599999999999</v>
      </c>
      <c r="G983">
        <v>114.3617782592773</v>
      </c>
      <c r="L983">
        <v>205.37626647949219</v>
      </c>
    </row>
    <row r="984" spans="1:12" x14ac:dyDescent="0.55000000000000004">
      <c r="A984">
        <v>47261.97</v>
      </c>
      <c r="B984">
        <v>15</v>
      </c>
      <c r="C984">
        <v>225.786</v>
      </c>
      <c r="D984">
        <f t="shared" si="18"/>
        <v>1</v>
      </c>
      <c r="E984">
        <v>130</v>
      </c>
      <c r="F984">
        <v>130</v>
      </c>
      <c r="G984">
        <v>109.3865432739258</v>
      </c>
      <c r="L984">
        <v>182.6620178222656</v>
      </c>
    </row>
    <row r="985" spans="1:12" x14ac:dyDescent="0.55000000000000004">
      <c r="A985">
        <v>47263.802500000013</v>
      </c>
      <c r="B985">
        <v>15</v>
      </c>
      <c r="C985">
        <v>230.11099999999999</v>
      </c>
      <c r="D985">
        <f t="shared" si="18"/>
        <v>1</v>
      </c>
      <c r="E985">
        <v>127.479</v>
      </c>
      <c r="F985">
        <v>127.479</v>
      </c>
      <c r="G985">
        <v>100.4756507873535</v>
      </c>
      <c r="L985">
        <v>158.8622131347656</v>
      </c>
    </row>
    <row r="986" spans="1:12" x14ac:dyDescent="0.55000000000000004">
      <c r="A986">
        <v>47265.634999999987</v>
      </c>
      <c r="B986">
        <v>15</v>
      </c>
      <c r="C986">
        <v>221.01499999999999</v>
      </c>
      <c r="D986">
        <f t="shared" si="18"/>
        <v>1</v>
      </c>
      <c r="E986">
        <v>135.875</v>
      </c>
      <c r="F986">
        <v>135.875</v>
      </c>
      <c r="G986">
        <v>102.0270919799805</v>
      </c>
      <c r="L986">
        <v>148.93300628662109</v>
      </c>
    </row>
    <row r="987" spans="1:12" x14ac:dyDescent="0.55000000000000004">
      <c r="A987">
        <v>47267.47</v>
      </c>
      <c r="B987">
        <v>15</v>
      </c>
      <c r="C987">
        <v>218.43799999999999</v>
      </c>
      <c r="D987">
        <f t="shared" si="18"/>
        <v>1</v>
      </c>
      <c r="E987">
        <v>126.521</v>
      </c>
      <c r="F987">
        <v>126.521</v>
      </c>
      <c r="G987">
        <v>104.2933654785156</v>
      </c>
      <c r="L987">
        <v>155.8978576660156</v>
      </c>
    </row>
    <row r="988" spans="1:12" x14ac:dyDescent="0.55000000000000004">
      <c r="A988">
        <v>47269.302500000013</v>
      </c>
      <c r="B988">
        <v>15</v>
      </c>
      <c r="C988">
        <v>232.482</v>
      </c>
      <c r="D988">
        <f t="shared" si="18"/>
        <v>1</v>
      </c>
      <c r="E988">
        <v>110.313</v>
      </c>
      <c r="F988">
        <v>110.313</v>
      </c>
      <c r="G988">
        <v>235.12164306640619</v>
      </c>
      <c r="L988">
        <v>140.83974456787109</v>
      </c>
    </row>
    <row r="989" spans="1:12" x14ac:dyDescent="0.55000000000000004">
      <c r="A989">
        <v>47271.134999999987</v>
      </c>
      <c r="B989">
        <v>15</v>
      </c>
      <c r="C989">
        <v>229.21600000000001</v>
      </c>
      <c r="D989">
        <f t="shared" si="18"/>
        <v>1</v>
      </c>
      <c r="E989">
        <v>129.667</v>
      </c>
      <c r="F989">
        <v>129.667</v>
      </c>
      <c r="G989">
        <v>91.616661071777344</v>
      </c>
      <c r="L989">
        <v>153.6349182128906</v>
      </c>
    </row>
    <row r="990" spans="1:12" x14ac:dyDescent="0.55000000000000004">
      <c r="A990">
        <v>47272.967499999999</v>
      </c>
      <c r="B990">
        <v>15</v>
      </c>
      <c r="C990">
        <v>233.358</v>
      </c>
      <c r="D990">
        <f t="shared" si="18"/>
        <v>1</v>
      </c>
      <c r="E990">
        <v>144.52099999999999</v>
      </c>
      <c r="F990">
        <v>144.52099999999999</v>
      </c>
      <c r="G990">
        <v>197.5510559082031</v>
      </c>
      <c r="L990">
        <v>131.13307952880859</v>
      </c>
    </row>
    <row r="991" spans="1:12" x14ac:dyDescent="0.55000000000000004">
      <c r="A991">
        <v>47274.8</v>
      </c>
      <c r="B991">
        <v>15</v>
      </c>
      <c r="C991">
        <v>219.232</v>
      </c>
      <c r="D991">
        <f t="shared" si="18"/>
        <v>1</v>
      </c>
      <c r="E991">
        <v>153.39599999999999</v>
      </c>
      <c r="F991">
        <v>153.39599999999999</v>
      </c>
      <c r="G991">
        <v>130.6021537780762</v>
      </c>
      <c r="L991">
        <v>206.5443420410156</v>
      </c>
    </row>
    <row r="992" spans="1:12" x14ac:dyDescent="0.55000000000000004">
      <c r="A992">
        <v>47276.632500000007</v>
      </c>
      <c r="B992">
        <v>15</v>
      </c>
      <c r="C992">
        <v>231.96</v>
      </c>
      <c r="D992">
        <f t="shared" si="18"/>
        <v>1</v>
      </c>
      <c r="E992">
        <v>152.167</v>
      </c>
      <c r="F992">
        <v>152.167</v>
      </c>
      <c r="G992">
        <v>128.02963638305661</v>
      </c>
      <c r="L992">
        <v>153.17401885986331</v>
      </c>
    </row>
    <row r="993" spans="1:12" x14ac:dyDescent="0.55000000000000004">
      <c r="A993">
        <v>47278.464999999997</v>
      </c>
      <c r="B993">
        <v>15</v>
      </c>
      <c r="C993">
        <v>224.20500000000001</v>
      </c>
      <c r="D993">
        <f t="shared" si="18"/>
        <v>1</v>
      </c>
      <c r="E993">
        <v>134.43799999999999</v>
      </c>
      <c r="F993">
        <v>134.43799999999999</v>
      </c>
      <c r="G993">
        <v>118.748950958252</v>
      </c>
      <c r="L993">
        <v>200.88755035400391</v>
      </c>
    </row>
    <row r="994" spans="1:12" x14ac:dyDescent="0.55000000000000004">
      <c r="A994">
        <v>47280.297500000001</v>
      </c>
      <c r="B994">
        <v>15</v>
      </c>
      <c r="C994">
        <v>222.13200000000001</v>
      </c>
      <c r="D994">
        <f t="shared" si="18"/>
        <v>1</v>
      </c>
      <c r="E994">
        <v>138.18799999999999</v>
      </c>
      <c r="F994">
        <v>138.18799999999999</v>
      </c>
      <c r="G994">
        <v>134.09024429321289</v>
      </c>
      <c r="L994">
        <v>135.48223876953119</v>
      </c>
    </row>
    <row r="995" spans="1:12" x14ac:dyDescent="0.55000000000000004">
      <c r="A995">
        <v>47282.13</v>
      </c>
      <c r="B995">
        <v>15</v>
      </c>
      <c r="C995">
        <v>229.572</v>
      </c>
      <c r="D995">
        <f t="shared" si="18"/>
        <v>1</v>
      </c>
      <c r="E995">
        <v>121.625</v>
      </c>
      <c r="F995">
        <v>121.625</v>
      </c>
      <c r="G995">
        <v>125.4576759338379</v>
      </c>
      <c r="L995">
        <v>145.13558197021479</v>
      </c>
    </row>
    <row r="996" spans="1:12" x14ac:dyDescent="0.55000000000000004">
      <c r="A996">
        <v>47283.962499999987</v>
      </c>
      <c r="B996">
        <v>15</v>
      </c>
      <c r="C996">
        <v>233.14</v>
      </c>
      <c r="D996">
        <f t="shared" si="18"/>
        <v>1</v>
      </c>
      <c r="E996">
        <v>109.208</v>
      </c>
      <c r="F996">
        <v>109.208</v>
      </c>
      <c r="G996">
        <v>166.25382232666021</v>
      </c>
      <c r="L996">
        <v>141.26690673828119</v>
      </c>
    </row>
    <row r="997" spans="1:12" x14ac:dyDescent="0.55000000000000004">
      <c r="A997">
        <v>47285.797500000001</v>
      </c>
      <c r="B997">
        <v>15</v>
      </c>
      <c r="C997">
        <v>229.33</v>
      </c>
      <c r="D997">
        <f t="shared" si="18"/>
        <v>1</v>
      </c>
      <c r="E997">
        <v>122.917</v>
      </c>
      <c r="F997">
        <v>122.917</v>
      </c>
      <c r="G997">
        <v>177.822624206543</v>
      </c>
      <c r="L997">
        <v>131.868408203125</v>
      </c>
    </row>
    <row r="998" spans="1:12" x14ac:dyDescent="0.55000000000000004">
      <c r="A998">
        <v>47287.63</v>
      </c>
      <c r="B998">
        <v>15</v>
      </c>
      <c r="C998">
        <v>223.98500000000001</v>
      </c>
      <c r="D998">
        <f t="shared" si="18"/>
        <v>1</v>
      </c>
      <c r="E998">
        <v>137.27099999999999</v>
      </c>
      <c r="F998">
        <v>137.27099999999999</v>
      </c>
      <c r="G998">
        <v>111.9563064575195</v>
      </c>
      <c r="L998">
        <v>163.16545867919919</v>
      </c>
    </row>
    <row r="999" spans="1:12" x14ac:dyDescent="0.55000000000000004">
      <c r="A999">
        <v>47289.462499999987</v>
      </c>
      <c r="B999">
        <v>15</v>
      </c>
      <c r="C999">
        <v>231.40299999999999</v>
      </c>
      <c r="D999">
        <f t="shared" si="18"/>
        <v>1</v>
      </c>
      <c r="E999">
        <v>122.583</v>
      </c>
      <c r="F999">
        <v>122.583</v>
      </c>
      <c r="G999">
        <v>102.2438201904297</v>
      </c>
      <c r="L999">
        <v>138.5906677246094</v>
      </c>
    </row>
    <row r="1000" spans="1:12" x14ac:dyDescent="0.55000000000000004">
      <c r="A1000">
        <v>47291.294999999998</v>
      </c>
      <c r="B1000">
        <v>15</v>
      </c>
      <c r="C1000">
        <v>226.80500000000001</v>
      </c>
      <c r="D1000">
        <f t="shared" si="18"/>
        <v>1</v>
      </c>
      <c r="E1000">
        <v>119</v>
      </c>
      <c r="F1000">
        <v>119</v>
      </c>
      <c r="G1000">
        <v>120.1175231933594</v>
      </c>
      <c r="L1000">
        <v>138.24749755859381</v>
      </c>
    </row>
    <row r="1001" spans="1:12" x14ac:dyDescent="0.55000000000000004">
      <c r="A1001">
        <v>47293.127500000002</v>
      </c>
      <c r="B1001">
        <v>15</v>
      </c>
      <c r="C1001">
        <v>217.10900000000001</v>
      </c>
      <c r="D1001">
        <f t="shared" si="18"/>
        <v>1</v>
      </c>
      <c r="E1001">
        <v>160.75</v>
      </c>
      <c r="F1001">
        <v>160.75</v>
      </c>
      <c r="G1001">
        <v>110.8115539550781</v>
      </c>
      <c r="L1001">
        <v>166.75119781494141</v>
      </c>
    </row>
    <row r="1002" spans="1:12" x14ac:dyDescent="0.55000000000000004">
      <c r="A1002">
        <v>47294.960000000006</v>
      </c>
      <c r="B1002">
        <v>15</v>
      </c>
      <c r="C1002">
        <v>223.499</v>
      </c>
      <c r="D1002">
        <f t="shared" si="18"/>
        <v>1</v>
      </c>
      <c r="E1002">
        <v>124.479</v>
      </c>
      <c r="F1002">
        <v>124.479</v>
      </c>
      <c r="G1002">
        <v>113.42948532104489</v>
      </c>
      <c r="L1002">
        <v>124.566478729248</v>
      </c>
    </row>
    <row r="1003" spans="1:12" x14ac:dyDescent="0.55000000000000004">
      <c r="A1003">
        <v>47296.792500000003</v>
      </c>
      <c r="B1003">
        <v>15</v>
      </c>
      <c r="C1003">
        <v>228.89400000000001</v>
      </c>
      <c r="D1003">
        <f t="shared" si="18"/>
        <v>1</v>
      </c>
      <c r="E1003">
        <v>139.708</v>
      </c>
      <c r="F1003">
        <v>139.708</v>
      </c>
      <c r="G1003">
        <v>105.3565330505371</v>
      </c>
      <c r="L1003">
        <v>166.37748718261719</v>
      </c>
    </row>
    <row r="1004" spans="1:12" x14ac:dyDescent="0.55000000000000004">
      <c r="A1004">
        <v>47298.625</v>
      </c>
      <c r="B1004">
        <v>15</v>
      </c>
      <c r="C1004">
        <v>227.34399999999999</v>
      </c>
      <c r="D1004">
        <f t="shared" si="18"/>
        <v>1</v>
      </c>
      <c r="E1004">
        <v>124.063</v>
      </c>
      <c r="F1004">
        <v>124.063</v>
      </c>
      <c r="G1004">
        <v>102.32989501953119</v>
      </c>
      <c r="L1004">
        <v>162.87141418457031</v>
      </c>
    </row>
    <row r="1005" spans="1:12" x14ac:dyDescent="0.55000000000000004">
      <c r="A1005">
        <v>47300.457499999997</v>
      </c>
      <c r="B1005">
        <v>15</v>
      </c>
      <c r="C1005">
        <v>228.053</v>
      </c>
      <c r="D1005">
        <f t="shared" si="18"/>
        <v>1</v>
      </c>
      <c r="E1005">
        <v>106.313</v>
      </c>
      <c r="F1005">
        <v>106.313</v>
      </c>
      <c r="G1005">
        <v>111.0379066467285</v>
      </c>
      <c r="L1005">
        <v>147.24796295166021</v>
      </c>
    </row>
    <row r="1006" spans="1:12" x14ac:dyDescent="0.55000000000000004">
      <c r="A1006">
        <v>47302.292500000003</v>
      </c>
      <c r="B1006">
        <v>15</v>
      </c>
      <c r="C1006">
        <v>230.12200000000001</v>
      </c>
      <c r="D1006">
        <f t="shared" si="18"/>
        <v>1</v>
      </c>
      <c r="E1006">
        <v>142.31299999999999</v>
      </c>
      <c r="F1006">
        <v>142.31299999999999</v>
      </c>
      <c r="G1006">
        <v>161.35294342041021</v>
      </c>
      <c r="L1006">
        <v>140.33834075927729</v>
      </c>
    </row>
    <row r="1007" spans="1:12" x14ac:dyDescent="0.55000000000000004">
      <c r="A1007">
        <v>47304.125</v>
      </c>
      <c r="B1007">
        <v>15</v>
      </c>
      <c r="C1007">
        <v>217.786</v>
      </c>
      <c r="D1007">
        <f t="shared" si="18"/>
        <v>1</v>
      </c>
      <c r="E1007">
        <v>126.146</v>
      </c>
      <c r="F1007">
        <v>126.146</v>
      </c>
      <c r="G1007">
        <v>138.57309341430661</v>
      </c>
      <c r="L1007">
        <v>145.5987854003906</v>
      </c>
    </row>
    <row r="1008" spans="1:12" x14ac:dyDescent="0.55000000000000004">
      <c r="A1008">
        <v>47305.957499999997</v>
      </c>
      <c r="B1008">
        <v>15</v>
      </c>
      <c r="C1008">
        <v>231.21600000000001</v>
      </c>
      <c r="D1008">
        <f t="shared" si="18"/>
        <v>1</v>
      </c>
      <c r="E1008">
        <v>118.271</v>
      </c>
      <c r="F1008">
        <v>118.271</v>
      </c>
      <c r="G1008">
        <v>106.8234176635742</v>
      </c>
      <c r="L1008">
        <v>156.1271667480469</v>
      </c>
    </row>
    <row r="1009" spans="1:12" x14ac:dyDescent="0.55000000000000004">
      <c r="A1009">
        <v>47307.789999999994</v>
      </c>
      <c r="B1009">
        <v>15</v>
      </c>
      <c r="C1009">
        <v>229.221</v>
      </c>
      <c r="D1009">
        <f t="shared" si="18"/>
        <v>1</v>
      </c>
      <c r="E1009">
        <v>131.083</v>
      </c>
      <c r="F1009">
        <v>131.083</v>
      </c>
      <c r="G1009">
        <v>146.49735260009771</v>
      </c>
      <c r="L1009">
        <v>140.06984710693359</v>
      </c>
    </row>
    <row r="1010" spans="1:12" x14ac:dyDescent="0.55000000000000004">
      <c r="A1010">
        <v>47369.887499999997</v>
      </c>
      <c r="B1010">
        <v>15</v>
      </c>
      <c r="C1010">
        <v>229.196</v>
      </c>
      <c r="D1010">
        <f t="shared" si="18"/>
        <v>1</v>
      </c>
      <c r="E1010">
        <v>132.35400000000001</v>
      </c>
      <c r="F1010">
        <v>132.35400000000001</v>
      </c>
      <c r="G1010">
        <v>113.8984642028809</v>
      </c>
      <c r="L1010">
        <v>159.38211822509771</v>
      </c>
    </row>
    <row r="1011" spans="1:12" x14ac:dyDescent="0.55000000000000004">
      <c r="A1011">
        <v>47371.72</v>
      </c>
      <c r="B1011">
        <v>15</v>
      </c>
      <c r="C1011">
        <v>227.44300000000001</v>
      </c>
      <c r="D1011">
        <f t="shared" si="18"/>
        <v>1</v>
      </c>
      <c r="E1011">
        <v>132.35400000000001</v>
      </c>
      <c r="F1011">
        <v>132.35400000000001</v>
      </c>
      <c r="G1011">
        <v>102.5445938110352</v>
      </c>
      <c r="L1011">
        <v>154.05848693847659</v>
      </c>
    </row>
    <row r="1012" spans="1:12" x14ac:dyDescent="0.55000000000000004">
      <c r="A1012">
        <v>47373.554999999993</v>
      </c>
      <c r="B1012">
        <v>15</v>
      </c>
      <c r="C1012">
        <v>229.34399999999999</v>
      </c>
      <c r="D1012">
        <f t="shared" si="18"/>
        <v>1</v>
      </c>
      <c r="E1012">
        <v>124.875</v>
      </c>
      <c r="F1012">
        <v>124.875</v>
      </c>
      <c r="G1012">
        <v>91.671161651611328</v>
      </c>
      <c r="L1012">
        <v>156.48172760009771</v>
      </c>
    </row>
    <row r="1013" spans="1:12" x14ac:dyDescent="0.55000000000000004">
      <c r="A1013">
        <v>47375.387499999997</v>
      </c>
      <c r="B1013">
        <v>15</v>
      </c>
      <c r="C1013">
        <v>231.95400000000001</v>
      </c>
      <c r="D1013">
        <f t="shared" si="18"/>
        <v>1</v>
      </c>
      <c r="E1013">
        <v>133.75</v>
      </c>
      <c r="F1013">
        <v>133.75</v>
      </c>
      <c r="G1013">
        <v>104.87912750244141</v>
      </c>
      <c r="L1013">
        <v>169.212287902832</v>
      </c>
    </row>
    <row r="1014" spans="1:12" x14ac:dyDescent="0.55000000000000004">
      <c r="A1014">
        <v>47377.22</v>
      </c>
      <c r="B1014">
        <v>15</v>
      </c>
      <c r="C1014">
        <v>221.59899999999999</v>
      </c>
      <c r="D1014">
        <f t="shared" si="18"/>
        <v>1</v>
      </c>
      <c r="E1014">
        <v>123.625</v>
      </c>
      <c r="F1014">
        <v>123.625</v>
      </c>
      <c r="G1014">
        <v>122.40093994140619</v>
      </c>
      <c r="L1014">
        <v>131.55184173583979</v>
      </c>
    </row>
    <row r="1015" spans="1:12" x14ac:dyDescent="0.55000000000000004">
      <c r="A1015">
        <v>47379.052500000013</v>
      </c>
      <c r="B1015">
        <v>15</v>
      </c>
      <c r="C1015">
        <v>225.71199999999999</v>
      </c>
      <c r="D1015">
        <f t="shared" si="18"/>
        <v>1</v>
      </c>
      <c r="E1015">
        <v>126.813</v>
      </c>
      <c r="F1015">
        <v>126.813</v>
      </c>
      <c r="G1015">
        <v>100.141902923584</v>
      </c>
      <c r="L1015">
        <v>143.58900451660159</v>
      </c>
    </row>
    <row r="1016" spans="1:12" x14ac:dyDescent="0.55000000000000004">
      <c r="A1016">
        <v>47380.884999999987</v>
      </c>
      <c r="B1016">
        <v>15</v>
      </c>
      <c r="C1016">
        <v>219.91399999999999</v>
      </c>
      <c r="D1016">
        <f t="shared" si="18"/>
        <v>1</v>
      </c>
      <c r="E1016">
        <v>123.021</v>
      </c>
      <c r="F1016">
        <v>123.021</v>
      </c>
      <c r="G1016">
        <v>105.0150146484375</v>
      </c>
      <c r="L1016">
        <v>167.65093231201169</v>
      </c>
    </row>
    <row r="1017" spans="1:12" x14ac:dyDescent="0.55000000000000004">
      <c r="A1017">
        <v>47382.717499999999</v>
      </c>
      <c r="B1017">
        <v>15</v>
      </c>
      <c r="C1017">
        <v>229.89</v>
      </c>
      <c r="D1017">
        <f t="shared" si="18"/>
        <v>1</v>
      </c>
      <c r="E1017">
        <v>127.792</v>
      </c>
      <c r="F1017">
        <v>127.792</v>
      </c>
      <c r="G1017">
        <v>110.2738609313965</v>
      </c>
      <c r="L1017">
        <v>163.79267883300781</v>
      </c>
    </row>
    <row r="1018" spans="1:12" x14ac:dyDescent="0.55000000000000004">
      <c r="A1018">
        <v>47384.55</v>
      </c>
      <c r="B1018">
        <v>15</v>
      </c>
      <c r="C1018">
        <v>234.56800000000001</v>
      </c>
      <c r="D1018">
        <f t="shared" si="18"/>
        <v>1</v>
      </c>
      <c r="E1018">
        <v>135.31299999999999</v>
      </c>
      <c r="F1018">
        <v>135.31299999999999</v>
      </c>
      <c r="G1018">
        <v>197.32525634765619</v>
      </c>
      <c r="L1018">
        <v>138.75862121582031</v>
      </c>
    </row>
    <row r="1019" spans="1:12" x14ac:dyDescent="0.55000000000000004">
      <c r="A1019">
        <v>47386.382500000007</v>
      </c>
      <c r="B1019">
        <v>15</v>
      </c>
      <c r="C1019">
        <v>229.345</v>
      </c>
      <c r="D1019">
        <f t="shared" si="18"/>
        <v>1</v>
      </c>
      <c r="E1019">
        <v>119.146</v>
      </c>
      <c r="F1019">
        <v>119.146</v>
      </c>
      <c r="G1019">
        <v>114.7535514831543</v>
      </c>
      <c r="L1019">
        <v>155.389274597168</v>
      </c>
    </row>
    <row r="1020" spans="1:12" x14ac:dyDescent="0.55000000000000004">
      <c r="A1020">
        <v>47388.214999999997</v>
      </c>
      <c r="B1020">
        <v>15</v>
      </c>
      <c r="C1020">
        <v>229.16900000000001</v>
      </c>
      <c r="D1020">
        <f t="shared" si="18"/>
        <v>1</v>
      </c>
      <c r="E1020">
        <v>151.917</v>
      </c>
      <c r="F1020">
        <v>151.917</v>
      </c>
      <c r="G1020">
        <v>113.63462066650391</v>
      </c>
      <c r="L1020">
        <v>180.51579284667969</v>
      </c>
    </row>
    <row r="1021" spans="1:12" x14ac:dyDescent="0.55000000000000004">
      <c r="A1021">
        <v>47390.047500000001</v>
      </c>
      <c r="B1021">
        <v>15</v>
      </c>
      <c r="C1021">
        <v>225.393</v>
      </c>
      <c r="D1021">
        <f t="shared" si="18"/>
        <v>1</v>
      </c>
      <c r="E1021">
        <v>122.958</v>
      </c>
      <c r="F1021">
        <v>122.958</v>
      </c>
      <c r="G1021">
        <v>117.82086181640619</v>
      </c>
      <c r="L1021">
        <v>160.12016296386719</v>
      </c>
    </row>
    <row r="1022" spans="1:12" x14ac:dyDescent="0.55000000000000004">
      <c r="A1022">
        <v>47391.882500000007</v>
      </c>
      <c r="B1022">
        <v>15</v>
      </c>
      <c r="C1022">
        <v>222.03100000000001</v>
      </c>
      <c r="D1022">
        <f t="shared" si="18"/>
        <v>1</v>
      </c>
      <c r="E1022">
        <v>130.542</v>
      </c>
      <c r="F1022">
        <v>130.542</v>
      </c>
      <c r="G1022">
        <v>156.64916610717771</v>
      </c>
      <c r="L1022">
        <v>134.064826965332</v>
      </c>
    </row>
    <row r="1023" spans="1:12" x14ac:dyDescent="0.55000000000000004">
      <c r="A1023">
        <v>47393.714999999997</v>
      </c>
      <c r="B1023">
        <v>15</v>
      </c>
      <c r="C1023">
        <v>223.78</v>
      </c>
      <c r="D1023">
        <f t="shared" si="18"/>
        <v>1</v>
      </c>
      <c r="E1023">
        <v>113.5</v>
      </c>
      <c r="F1023">
        <v>113.5</v>
      </c>
      <c r="G1023">
        <v>92.211479187011719</v>
      </c>
      <c r="L1023">
        <v>158.36186981201169</v>
      </c>
    </row>
    <row r="1024" spans="1:12" x14ac:dyDescent="0.55000000000000004">
      <c r="A1024">
        <v>47395.547500000001</v>
      </c>
      <c r="B1024">
        <v>15</v>
      </c>
      <c r="C1024">
        <v>225.738</v>
      </c>
      <c r="D1024">
        <f t="shared" si="18"/>
        <v>1</v>
      </c>
      <c r="E1024">
        <v>143.792</v>
      </c>
      <c r="F1024">
        <v>143.792</v>
      </c>
      <c r="G1024">
        <v>108.9554786682129</v>
      </c>
      <c r="L1024">
        <v>171.6618957519531</v>
      </c>
    </row>
    <row r="1025" spans="1:12" x14ac:dyDescent="0.55000000000000004">
      <c r="A1025">
        <v>47397.38</v>
      </c>
      <c r="B1025">
        <v>15</v>
      </c>
      <c r="C1025">
        <v>229.172</v>
      </c>
      <c r="D1025">
        <f t="shared" si="18"/>
        <v>1</v>
      </c>
      <c r="E1025">
        <v>125.396</v>
      </c>
      <c r="F1025">
        <v>125.396</v>
      </c>
      <c r="G1025">
        <v>179.77781677246091</v>
      </c>
      <c r="L1025">
        <v>147.18804931640619</v>
      </c>
    </row>
    <row r="1026" spans="1:12" x14ac:dyDescent="0.55000000000000004">
      <c r="A1026">
        <v>47399.212499999987</v>
      </c>
      <c r="B1026">
        <v>15</v>
      </c>
      <c r="C1026">
        <v>228.10300000000001</v>
      </c>
      <c r="D1026">
        <f t="shared" si="18"/>
        <v>1</v>
      </c>
      <c r="E1026">
        <v>133.208</v>
      </c>
      <c r="F1026">
        <v>133.208</v>
      </c>
      <c r="G1026">
        <v>100.4582023620605</v>
      </c>
      <c r="L1026">
        <v>167.7697677612305</v>
      </c>
    </row>
    <row r="1027" spans="1:12" x14ac:dyDescent="0.55000000000000004">
      <c r="A1027">
        <v>47401.044999999998</v>
      </c>
      <c r="B1027">
        <v>15</v>
      </c>
      <c r="C1027">
        <v>230.33600000000001</v>
      </c>
      <c r="D1027">
        <f t="shared" ref="D1027:D1090" si="19">IF(C1027&gt;185,1,0)</f>
        <v>1</v>
      </c>
      <c r="E1027">
        <v>116.854</v>
      </c>
      <c r="F1027">
        <v>116.854</v>
      </c>
      <c r="G1027">
        <v>98.743690490722656</v>
      </c>
      <c r="L1027">
        <v>164.47026824951169</v>
      </c>
    </row>
    <row r="1028" spans="1:12" x14ac:dyDescent="0.55000000000000004">
      <c r="A1028">
        <v>47402.877500000002</v>
      </c>
      <c r="B1028">
        <v>15</v>
      </c>
      <c r="C1028">
        <v>221.006</v>
      </c>
      <c r="D1028">
        <f t="shared" si="19"/>
        <v>1</v>
      </c>
      <c r="E1028">
        <v>139.375</v>
      </c>
      <c r="F1028">
        <v>139.375</v>
      </c>
      <c r="G1028">
        <v>120.5723114013672</v>
      </c>
      <c r="L1028">
        <v>153.79874420166021</v>
      </c>
    </row>
    <row r="1029" spans="1:12" x14ac:dyDescent="0.55000000000000004">
      <c r="A1029">
        <v>47404.710000000006</v>
      </c>
      <c r="B1029">
        <v>15</v>
      </c>
      <c r="C1029">
        <v>229.30600000000001</v>
      </c>
      <c r="D1029">
        <f t="shared" si="19"/>
        <v>1</v>
      </c>
      <c r="E1029">
        <v>127.396</v>
      </c>
      <c r="F1029">
        <v>127.396</v>
      </c>
      <c r="G1029">
        <v>103.52508544921881</v>
      </c>
      <c r="L1029">
        <v>174.85910797119141</v>
      </c>
    </row>
    <row r="1030" spans="1:12" x14ac:dyDescent="0.55000000000000004">
      <c r="A1030">
        <v>47406.542500000003</v>
      </c>
      <c r="B1030">
        <v>15</v>
      </c>
      <c r="C1030">
        <v>232.142</v>
      </c>
      <c r="D1030">
        <f t="shared" si="19"/>
        <v>1</v>
      </c>
      <c r="E1030">
        <v>141.542</v>
      </c>
      <c r="F1030">
        <v>141.542</v>
      </c>
      <c r="G1030">
        <v>87.164535522460938</v>
      </c>
      <c r="L1030">
        <v>159.95490264892581</v>
      </c>
    </row>
    <row r="1031" spans="1:12" x14ac:dyDescent="0.55000000000000004">
      <c r="A1031">
        <v>47408.377500000002</v>
      </c>
      <c r="B1031">
        <v>15</v>
      </c>
      <c r="C1031">
        <v>230.67400000000001</v>
      </c>
      <c r="D1031">
        <f t="shared" si="19"/>
        <v>1</v>
      </c>
      <c r="E1031">
        <v>124</v>
      </c>
      <c r="F1031">
        <v>124</v>
      </c>
      <c r="G1031">
        <v>174.0522384643555</v>
      </c>
      <c r="L1031">
        <v>146.22270965576169</v>
      </c>
    </row>
    <row r="1032" spans="1:12" x14ac:dyDescent="0.55000000000000004">
      <c r="A1032">
        <v>47410.210000000006</v>
      </c>
      <c r="B1032">
        <v>15</v>
      </c>
      <c r="C1032">
        <v>224.036</v>
      </c>
      <c r="D1032">
        <f t="shared" si="19"/>
        <v>1</v>
      </c>
      <c r="E1032">
        <v>120.563</v>
      </c>
      <c r="F1032">
        <v>120.563</v>
      </c>
      <c r="G1032">
        <v>96.995292663574219</v>
      </c>
      <c r="L1032">
        <v>167.35390472412109</v>
      </c>
    </row>
    <row r="1033" spans="1:12" x14ac:dyDescent="0.55000000000000004">
      <c r="A1033">
        <v>47412.042500000003</v>
      </c>
      <c r="B1033">
        <v>15</v>
      </c>
      <c r="C1033">
        <v>223.75299999999999</v>
      </c>
      <c r="D1033">
        <f t="shared" si="19"/>
        <v>1</v>
      </c>
      <c r="E1033">
        <v>132.667</v>
      </c>
      <c r="F1033">
        <v>132.667</v>
      </c>
      <c r="G1033">
        <v>98.168788909912109</v>
      </c>
      <c r="L1033">
        <v>178.2286682128906</v>
      </c>
    </row>
    <row r="1034" spans="1:12" x14ac:dyDescent="0.55000000000000004">
      <c r="A1034">
        <v>47413.875</v>
      </c>
      <c r="B1034">
        <v>15</v>
      </c>
      <c r="C1034">
        <v>226.05799999999999</v>
      </c>
      <c r="D1034">
        <f t="shared" si="19"/>
        <v>1</v>
      </c>
      <c r="E1034">
        <v>121.583</v>
      </c>
      <c r="F1034">
        <v>121.583</v>
      </c>
      <c r="G1034">
        <v>131.36283493041989</v>
      </c>
      <c r="L1034">
        <v>145.21038818359381</v>
      </c>
    </row>
    <row r="1035" spans="1:12" x14ac:dyDescent="0.55000000000000004">
      <c r="A1035">
        <v>47415.707499999997</v>
      </c>
      <c r="B1035">
        <v>15</v>
      </c>
      <c r="C1035">
        <v>225.48</v>
      </c>
      <c r="D1035">
        <f t="shared" si="19"/>
        <v>1</v>
      </c>
      <c r="E1035">
        <v>132.22900000000001</v>
      </c>
      <c r="F1035">
        <v>132.22900000000001</v>
      </c>
      <c r="G1035">
        <v>98.309219360351563</v>
      </c>
      <c r="L1035">
        <v>159.64992523193359</v>
      </c>
    </row>
    <row r="1036" spans="1:12" x14ac:dyDescent="0.55000000000000004">
      <c r="A1036">
        <v>47417.539999999994</v>
      </c>
      <c r="B1036">
        <v>15</v>
      </c>
      <c r="C1036">
        <v>229.458</v>
      </c>
      <c r="D1036">
        <f t="shared" si="19"/>
        <v>1</v>
      </c>
      <c r="E1036">
        <v>128.02099999999999</v>
      </c>
      <c r="F1036">
        <v>128.02099999999999</v>
      </c>
      <c r="G1036">
        <v>100.40909957885739</v>
      </c>
      <c r="L1036">
        <v>172.87959289550781</v>
      </c>
    </row>
    <row r="1037" spans="1:12" x14ac:dyDescent="0.55000000000000004">
      <c r="A1037">
        <v>47419.372499999998</v>
      </c>
      <c r="B1037">
        <v>15</v>
      </c>
      <c r="C1037">
        <v>232.55799999999999</v>
      </c>
      <c r="D1037">
        <f t="shared" si="19"/>
        <v>1</v>
      </c>
      <c r="E1037">
        <v>134.10400000000001</v>
      </c>
      <c r="F1037">
        <v>134.10400000000001</v>
      </c>
      <c r="G1037">
        <v>88.998405456542969</v>
      </c>
      <c r="L1037">
        <v>167.192756652832</v>
      </c>
    </row>
    <row r="1038" spans="1:12" x14ac:dyDescent="0.55000000000000004">
      <c r="A1038">
        <v>47421.205000000002</v>
      </c>
      <c r="B1038">
        <v>15</v>
      </c>
      <c r="C1038">
        <v>224.60499999999999</v>
      </c>
      <c r="D1038">
        <f t="shared" si="19"/>
        <v>1</v>
      </c>
      <c r="E1038">
        <v>124.396</v>
      </c>
      <c r="F1038">
        <v>124.396</v>
      </c>
      <c r="G1038">
        <v>112.9441604614258</v>
      </c>
      <c r="L1038">
        <v>158.83867645263669</v>
      </c>
    </row>
    <row r="1039" spans="1:12" x14ac:dyDescent="0.55000000000000004">
      <c r="A1039">
        <v>47423.037500000013</v>
      </c>
      <c r="B1039">
        <v>15</v>
      </c>
      <c r="C1039">
        <v>223.298</v>
      </c>
      <c r="D1039">
        <f t="shared" si="19"/>
        <v>1</v>
      </c>
      <c r="E1039">
        <v>134.292</v>
      </c>
      <c r="F1039">
        <v>134.292</v>
      </c>
      <c r="G1039">
        <v>120.3717231750488</v>
      </c>
      <c r="L1039">
        <v>141.68352508544919</v>
      </c>
    </row>
    <row r="1040" spans="1:12" x14ac:dyDescent="0.55000000000000004">
      <c r="A1040">
        <v>47424.87</v>
      </c>
      <c r="B1040">
        <v>15</v>
      </c>
      <c r="C1040">
        <v>230.45</v>
      </c>
      <c r="D1040">
        <f t="shared" si="19"/>
        <v>1</v>
      </c>
      <c r="E1040">
        <v>131.917</v>
      </c>
      <c r="F1040">
        <v>131.917</v>
      </c>
      <c r="G1040">
        <v>149.02392959594729</v>
      </c>
      <c r="L1040">
        <v>127.44999313354489</v>
      </c>
    </row>
    <row r="1041" spans="1:12" x14ac:dyDescent="0.55000000000000004">
      <c r="A1041">
        <v>47426.705000000002</v>
      </c>
      <c r="B1041">
        <v>15</v>
      </c>
      <c r="C1041">
        <v>226.39699999999999</v>
      </c>
      <c r="D1041">
        <f t="shared" si="19"/>
        <v>1</v>
      </c>
      <c r="E1041">
        <v>116.646</v>
      </c>
      <c r="F1041">
        <v>116.646</v>
      </c>
      <c r="G1041">
        <v>98.613555908203125</v>
      </c>
      <c r="L1041">
        <v>143.84405517578119</v>
      </c>
    </row>
    <row r="1042" spans="1:12" x14ac:dyDescent="0.55000000000000004">
      <c r="A1042">
        <v>47428.537500000013</v>
      </c>
      <c r="B1042">
        <v>15</v>
      </c>
      <c r="C1042">
        <v>227.01599999999999</v>
      </c>
      <c r="D1042">
        <f t="shared" si="19"/>
        <v>1</v>
      </c>
      <c r="E1042">
        <v>143.833</v>
      </c>
      <c r="F1042">
        <v>143.833</v>
      </c>
      <c r="G1042">
        <v>114.471752166748</v>
      </c>
      <c r="L1042">
        <v>169.27384185791021</v>
      </c>
    </row>
    <row r="1043" spans="1:12" x14ac:dyDescent="0.55000000000000004">
      <c r="A1043">
        <v>47430.37</v>
      </c>
      <c r="B1043">
        <v>15</v>
      </c>
      <c r="C1043">
        <v>230.56100000000001</v>
      </c>
      <c r="D1043">
        <f t="shared" si="19"/>
        <v>1</v>
      </c>
      <c r="E1043">
        <v>117.292</v>
      </c>
      <c r="F1043">
        <v>117.292</v>
      </c>
      <c r="G1043">
        <v>103.81854248046881</v>
      </c>
      <c r="L1043">
        <v>168.5021057128906</v>
      </c>
    </row>
    <row r="1044" spans="1:12" x14ac:dyDescent="0.55000000000000004">
      <c r="A1044">
        <v>47432.202499999999</v>
      </c>
      <c r="B1044">
        <v>15</v>
      </c>
      <c r="C1044">
        <v>231.13800000000001</v>
      </c>
      <c r="D1044">
        <f t="shared" si="19"/>
        <v>1</v>
      </c>
      <c r="E1044">
        <v>136.583</v>
      </c>
      <c r="F1044">
        <v>136.583</v>
      </c>
      <c r="G1044">
        <v>186.67155456542969</v>
      </c>
      <c r="L1044">
        <v>142.5685958862305</v>
      </c>
    </row>
    <row r="1045" spans="1:12" x14ac:dyDescent="0.55000000000000004">
      <c r="A1045">
        <v>47434.035000000003</v>
      </c>
      <c r="B1045">
        <v>15</v>
      </c>
      <c r="C1045">
        <v>228.70699999999999</v>
      </c>
      <c r="D1045">
        <f t="shared" si="19"/>
        <v>1</v>
      </c>
      <c r="E1045">
        <v>127.583</v>
      </c>
      <c r="F1045">
        <v>127.583</v>
      </c>
      <c r="G1045">
        <v>129.68552017211911</v>
      </c>
      <c r="L1045">
        <v>143.09912109375</v>
      </c>
    </row>
    <row r="1046" spans="1:12" x14ac:dyDescent="0.55000000000000004">
      <c r="A1046">
        <v>47435.867499999993</v>
      </c>
      <c r="B1046">
        <v>15</v>
      </c>
      <c r="C1046">
        <v>232.017</v>
      </c>
      <c r="D1046">
        <f t="shared" si="19"/>
        <v>1</v>
      </c>
      <c r="E1046">
        <v>119.021</v>
      </c>
      <c r="F1046">
        <v>119.021</v>
      </c>
      <c r="G1046">
        <v>97.3060302734375</v>
      </c>
      <c r="L1046">
        <v>151.52201080322271</v>
      </c>
    </row>
    <row r="1047" spans="1:12" x14ac:dyDescent="0.55000000000000004">
      <c r="A1047">
        <v>47437.7</v>
      </c>
      <c r="B1047">
        <v>15</v>
      </c>
      <c r="C1047">
        <v>223.49299999999999</v>
      </c>
      <c r="D1047">
        <f t="shared" si="19"/>
        <v>1</v>
      </c>
      <c r="E1047">
        <v>134.5</v>
      </c>
      <c r="F1047">
        <v>134.5</v>
      </c>
      <c r="G1047">
        <v>105.3570098876953</v>
      </c>
      <c r="L1047">
        <v>163.93610382080081</v>
      </c>
    </row>
    <row r="1048" spans="1:12" x14ac:dyDescent="0.55000000000000004">
      <c r="A1048">
        <v>47439.532500000001</v>
      </c>
      <c r="B1048">
        <v>15</v>
      </c>
      <c r="C1048">
        <v>222.874</v>
      </c>
      <c r="D1048">
        <f t="shared" si="19"/>
        <v>1</v>
      </c>
      <c r="E1048">
        <v>128.917</v>
      </c>
      <c r="F1048">
        <v>128.917</v>
      </c>
      <c r="G1048">
        <v>112.3351402282715</v>
      </c>
      <c r="L1048">
        <v>163.77101898193359</v>
      </c>
    </row>
    <row r="1049" spans="1:12" x14ac:dyDescent="0.55000000000000004">
      <c r="A1049">
        <v>47441.365000000013</v>
      </c>
      <c r="B1049">
        <v>15</v>
      </c>
      <c r="C1049">
        <v>235.30099999999999</v>
      </c>
      <c r="D1049">
        <f t="shared" si="19"/>
        <v>1</v>
      </c>
      <c r="E1049">
        <v>142.97900000000001</v>
      </c>
      <c r="F1049">
        <v>142.97900000000001</v>
      </c>
      <c r="G1049">
        <v>226.886474609375</v>
      </c>
      <c r="L1049">
        <v>129.8754997253418</v>
      </c>
    </row>
    <row r="1050" spans="1:12" x14ac:dyDescent="0.55000000000000004">
      <c r="A1050">
        <v>47443.199999999997</v>
      </c>
      <c r="B1050">
        <v>15</v>
      </c>
      <c r="C1050">
        <v>224.31</v>
      </c>
      <c r="D1050">
        <f t="shared" si="19"/>
        <v>1</v>
      </c>
      <c r="E1050">
        <v>136.167</v>
      </c>
      <c r="F1050">
        <v>136.167</v>
      </c>
      <c r="G1050">
        <v>84.900104522705078</v>
      </c>
      <c r="L1050">
        <v>151.3981628417969</v>
      </c>
    </row>
    <row r="1051" spans="1:12" x14ac:dyDescent="0.55000000000000004">
      <c r="A1051">
        <v>47445.032500000001</v>
      </c>
      <c r="B1051">
        <v>15</v>
      </c>
      <c r="C1051">
        <v>229.02099999999999</v>
      </c>
      <c r="D1051">
        <f t="shared" si="19"/>
        <v>1</v>
      </c>
      <c r="E1051">
        <v>112.771</v>
      </c>
      <c r="F1051">
        <v>112.771</v>
      </c>
      <c r="G1051">
        <v>99.083988189697266</v>
      </c>
      <c r="L1051">
        <v>156.71364593505859</v>
      </c>
    </row>
    <row r="1052" spans="1:12" x14ac:dyDescent="0.55000000000000004">
      <c r="A1052">
        <v>47446.865000000013</v>
      </c>
      <c r="B1052">
        <v>15</v>
      </c>
      <c r="C1052">
        <v>222.58099999999999</v>
      </c>
      <c r="D1052">
        <f t="shared" si="19"/>
        <v>1</v>
      </c>
      <c r="E1052">
        <v>147.167</v>
      </c>
      <c r="F1052">
        <v>147.167</v>
      </c>
      <c r="G1052">
        <v>115.6091613769531</v>
      </c>
      <c r="L1052">
        <v>162.8617858886719</v>
      </c>
    </row>
    <row r="1053" spans="1:12" x14ac:dyDescent="0.55000000000000004">
      <c r="A1053">
        <v>47448.697499999987</v>
      </c>
      <c r="B1053">
        <v>15</v>
      </c>
      <c r="C1053">
        <v>227.93199999999999</v>
      </c>
      <c r="D1053">
        <f t="shared" si="19"/>
        <v>1</v>
      </c>
      <c r="E1053">
        <v>122.417</v>
      </c>
      <c r="F1053">
        <v>122.417</v>
      </c>
      <c r="G1053">
        <v>136.3334884643555</v>
      </c>
      <c r="L1053">
        <v>141.65103912353521</v>
      </c>
    </row>
    <row r="1054" spans="1:12" x14ac:dyDescent="0.55000000000000004">
      <c r="A1054">
        <v>47450.53</v>
      </c>
      <c r="B1054">
        <v>15</v>
      </c>
      <c r="C1054">
        <v>222.87</v>
      </c>
      <c r="D1054">
        <f t="shared" si="19"/>
        <v>1</v>
      </c>
      <c r="E1054">
        <v>126.313</v>
      </c>
      <c r="F1054">
        <v>126.313</v>
      </c>
      <c r="G1054">
        <v>120.38940048217771</v>
      </c>
      <c r="L1054">
        <v>157.547119140625</v>
      </c>
    </row>
    <row r="1055" spans="1:12" x14ac:dyDescent="0.55000000000000004">
      <c r="A1055">
        <v>47452.362500000003</v>
      </c>
      <c r="B1055">
        <v>15</v>
      </c>
      <c r="C1055">
        <v>230.08699999999999</v>
      </c>
      <c r="D1055">
        <f t="shared" si="19"/>
        <v>1</v>
      </c>
      <c r="E1055">
        <v>131.75</v>
      </c>
      <c r="F1055">
        <v>131.75</v>
      </c>
      <c r="G1055">
        <v>134.6625785827637</v>
      </c>
      <c r="L1055">
        <v>144.6398849487305</v>
      </c>
    </row>
    <row r="1056" spans="1:12" x14ac:dyDescent="0.55000000000000004">
      <c r="A1056">
        <v>47454.195000000007</v>
      </c>
      <c r="B1056">
        <v>15</v>
      </c>
      <c r="C1056">
        <v>231.40600000000001</v>
      </c>
      <c r="D1056">
        <f t="shared" si="19"/>
        <v>1</v>
      </c>
      <c r="E1056">
        <v>121.083</v>
      </c>
      <c r="F1056">
        <v>121.083</v>
      </c>
      <c r="G1056">
        <v>106.6593399047852</v>
      </c>
      <c r="L1056">
        <v>162.18951416015619</v>
      </c>
    </row>
    <row r="1057" spans="1:12" x14ac:dyDescent="0.55000000000000004">
      <c r="A1057">
        <v>47456.027499999997</v>
      </c>
      <c r="B1057">
        <v>15</v>
      </c>
      <c r="C1057">
        <v>219.59100000000001</v>
      </c>
      <c r="D1057">
        <f t="shared" si="19"/>
        <v>1</v>
      </c>
      <c r="E1057">
        <v>139.72900000000001</v>
      </c>
      <c r="F1057">
        <v>139.72900000000001</v>
      </c>
      <c r="G1057">
        <v>164.32514190673831</v>
      </c>
      <c r="L1057">
        <v>113.2421188354492</v>
      </c>
    </row>
    <row r="1058" spans="1:12" x14ac:dyDescent="0.55000000000000004">
      <c r="A1058">
        <v>47457.86</v>
      </c>
      <c r="B1058">
        <v>15</v>
      </c>
      <c r="C1058">
        <v>229.791</v>
      </c>
      <c r="D1058">
        <f t="shared" si="19"/>
        <v>1</v>
      </c>
      <c r="E1058">
        <v>123.583</v>
      </c>
      <c r="F1058">
        <v>123.583</v>
      </c>
      <c r="G1058">
        <v>113.6112632751465</v>
      </c>
      <c r="L1058">
        <v>158.06987762451169</v>
      </c>
    </row>
    <row r="1059" spans="1:12" x14ac:dyDescent="0.55000000000000004">
      <c r="A1059">
        <v>47459.692499999997</v>
      </c>
      <c r="B1059">
        <v>15</v>
      </c>
      <c r="C1059">
        <v>233.88300000000001</v>
      </c>
      <c r="D1059">
        <f t="shared" si="19"/>
        <v>1</v>
      </c>
      <c r="E1059">
        <v>129.292</v>
      </c>
      <c r="F1059">
        <v>129.292</v>
      </c>
      <c r="G1059">
        <v>106.298210144043</v>
      </c>
      <c r="L1059">
        <v>154.50473785400391</v>
      </c>
    </row>
    <row r="1060" spans="1:12" x14ac:dyDescent="0.55000000000000004">
      <c r="A1060">
        <v>47461.527499999997</v>
      </c>
      <c r="B1060">
        <v>15</v>
      </c>
      <c r="C1060">
        <v>223.93199999999999</v>
      </c>
      <c r="D1060">
        <f t="shared" si="19"/>
        <v>1</v>
      </c>
      <c r="E1060">
        <v>126.583</v>
      </c>
      <c r="F1060">
        <v>126.583</v>
      </c>
      <c r="G1060">
        <v>117.1296463012695</v>
      </c>
      <c r="L1060">
        <v>143.483024597168</v>
      </c>
    </row>
    <row r="1061" spans="1:12" x14ac:dyDescent="0.55000000000000004">
      <c r="A1061">
        <v>47463.359999999993</v>
      </c>
      <c r="B1061">
        <v>15</v>
      </c>
      <c r="C1061">
        <v>226.73699999999999</v>
      </c>
      <c r="D1061">
        <f t="shared" si="19"/>
        <v>1</v>
      </c>
      <c r="E1061">
        <v>117.771</v>
      </c>
      <c r="F1061">
        <v>117.771</v>
      </c>
      <c r="G1061">
        <v>182.3130798339844</v>
      </c>
      <c r="L1061">
        <v>121.8473358154297</v>
      </c>
    </row>
    <row r="1062" spans="1:12" x14ac:dyDescent="0.55000000000000004">
      <c r="A1062">
        <v>47465.192499999997</v>
      </c>
      <c r="B1062">
        <v>15</v>
      </c>
      <c r="C1062">
        <v>222.255</v>
      </c>
      <c r="D1062">
        <f t="shared" si="19"/>
        <v>1</v>
      </c>
      <c r="E1062">
        <v>130.75</v>
      </c>
      <c r="F1062">
        <v>130.75</v>
      </c>
      <c r="G1062">
        <v>112.9884033203125</v>
      </c>
      <c r="L1062">
        <v>165.64334869384771</v>
      </c>
    </row>
    <row r="1063" spans="1:12" x14ac:dyDescent="0.55000000000000004">
      <c r="A1063">
        <v>47467.024999999987</v>
      </c>
      <c r="B1063">
        <v>15</v>
      </c>
      <c r="C1063">
        <v>227.86</v>
      </c>
      <c r="D1063">
        <f t="shared" si="19"/>
        <v>1</v>
      </c>
      <c r="E1063">
        <v>120.479</v>
      </c>
      <c r="F1063">
        <v>120.479</v>
      </c>
      <c r="G1063">
        <v>86.758949279785156</v>
      </c>
      <c r="L1063">
        <v>157.47995758056641</v>
      </c>
    </row>
    <row r="1064" spans="1:12" x14ac:dyDescent="0.55000000000000004">
      <c r="A1064">
        <v>47468.857500000013</v>
      </c>
      <c r="B1064">
        <v>15</v>
      </c>
      <c r="C1064">
        <v>222.20099999999999</v>
      </c>
      <c r="D1064">
        <f t="shared" si="19"/>
        <v>1</v>
      </c>
      <c r="E1064">
        <v>129.72900000000001</v>
      </c>
      <c r="F1064">
        <v>129.72900000000001</v>
      </c>
      <c r="G1064">
        <v>127.18043518066411</v>
      </c>
      <c r="L1064">
        <v>138.38175964355469</v>
      </c>
    </row>
    <row r="1065" spans="1:12" x14ac:dyDescent="0.55000000000000004">
      <c r="A1065">
        <v>47470.69</v>
      </c>
      <c r="B1065">
        <v>15</v>
      </c>
      <c r="C1065">
        <v>226.55099999999999</v>
      </c>
      <c r="D1065">
        <f t="shared" si="19"/>
        <v>1</v>
      </c>
      <c r="E1065">
        <v>123.667</v>
      </c>
      <c r="F1065">
        <v>123.667</v>
      </c>
      <c r="G1065">
        <v>116.0943603515625</v>
      </c>
      <c r="L1065">
        <v>138.56787109375</v>
      </c>
    </row>
    <row r="1066" spans="1:12" x14ac:dyDescent="0.55000000000000004">
      <c r="A1066">
        <v>47472.522499999992</v>
      </c>
      <c r="B1066">
        <v>15</v>
      </c>
      <c r="C1066">
        <v>225.739</v>
      </c>
      <c r="D1066">
        <f t="shared" si="19"/>
        <v>1</v>
      </c>
      <c r="E1066">
        <v>114.625</v>
      </c>
      <c r="F1066">
        <v>114.625</v>
      </c>
      <c r="G1066">
        <v>92.853038787841797</v>
      </c>
      <c r="L1066">
        <v>149.51557159423831</v>
      </c>
    </row>
    <row r="1067" spans="1:12" x14ac:dyDescent="0.55000000000000004">
      <c r="A1067">
        <v>47474.35500000001</v>
      </c>
      <c r="B1067">
        <v>15</v>
      </c>
      <c r="C1067">
        <v>233.869</v>
      </c>
      <c r="D1067">
        <f t="shared" si="19"/>
        <v>1</v>
      </c>
      <c r="E1067">
        <v>142.292</v>
      </c>
      <c r="F1067">
        <v>142.292</v>
      </c>
      <c r="G1067">
        <v>93.250747680664063</v>
      </c>
      <c r="L1067">
        <v>173.37965393066409</v>
      </c>
    </row>
    <row r="1068" spans="1:12" x14ac:dyDescent="0.55000000000000004">
      <c r="A1068">
        <v>47476.1875</v>
      </c>
      <c r="B1068">
        <v>15</v>
      </c>
      <c r="C1068">
        <v>224.333</v>
      </c>
      <c r="D1068">
        <f t="shared" si="19"/>
        <v>1</v>
      </c>
      <c r="E1068">
        <v>129.43799999999999</v>
      </c>
      <c r="F1068">
        <v>129.43799999999999</v>
      </c>
      <c r="G1068">
        <v>107.4977531433105</v>
      </c>
      <c r="L1068">
        <v>153.84364318847659</v>
      </c>
    </row>
    <row r="1069" spans="1:12" x14ac:dyDescent="0.55000000000000004">
      <c r="A1069">
        <v>47478.01999999999</v>
      </c>
      <c r="B1069">
        <v>15</v>
      </c>
      <c r="C1069">
        <v>231.21799999999999</v>
      </c>
      <c r="D1069">
        <f t="shared" si="19"/>
        <v>1</v>
      </c>
      <c r="E1069">
        <v>116.854</v>
      </c>
      <c r="F1069">
        <v>116.854</v>
      </c>
      <c r="G1069">
        <v>152.00142288208011</v>
      </c>
      <c r="L1069">
        <v>126.6558837890625</v>
      </c>
    </row>
    <row r="1070" spans="1:12" x14ac:dyDescent="0.55000000000000004">
      <c r="A1070">
        <v>47479.85500000001</v>
      </c>
      <c r="B1070">
        <v>15</v>
      </c>
      <c r="C1070">
        <v>232.57599999999999</v>
      </c>
      <c r="D1070">
        <f t="shared" si="19"/>
        <v>1</v>
      </c>
      <c r="E1070">
        <v>130.52099999999999</v>
      </c>
      <c r="F1070">
        <v>130.52099999999999</v>
      </c>
      <c r="G1070">
        <v>109.81862640380859</v>
      </c>
      <c r="L1070">
        <v>149.440299987793</v>
      </c>
    </row>
    <row r="1071" spans="1:12" x14ac:dyDescent="0.55000000000000004">
      <c r="A1071">
        <v>47481.6875</v>
      </c>
      <c r="B1071">
        <v>15</v>
      </c>
      <c r="C1071">
        <v>225.554</v>
      </c>
      <c r="D1071">
        <f t="shared" si="19"/>
        <v>1</v>
      </c>
      <c r="E1071">
        <v>135.68799999999999</v>
      </c>
      <c r="F1071">
        <v>135.68799999999999</v>
      </c>
      <c r="G1071">
        <v>94.740249633789063</v>
      </c>
      <c r="L1071">
        <v>175.89671325683591</v>
      </c>
    </row>
    <row r="1072" spans="1:12" x14ac:dyDescent="0.55000000000000004">
      <c r="A1072">
        <v>47483.51999999999</v>
      </c>
      <c r="B1072">
        <v>15</v>
      </c>
      <c r="C1072">
        <v>218.78</v>
      </c>
      <c r="D1072">
        <f t="shared" si="19"/>
        <v>1</v>
      </c>
      <c r="E1072">
        <v>130.97900000000001</v>
      </c>
      <c r="F1072">
        <v>130.97900000000001</v>
      </c>
      <c r="G1072">
        <v>115.91152191162109</v>
      </c>
      <c r="L1072">
        <v>164.431037902832</v>
      </c>
    </row>
    <row r="1073" spans="1:12" x14ac:dyDescent="0.55000000000000004">
      <c r="A1073">
        <v>47485.352500000008</v>
      </c>
      <c r="B1073">
        <v>15</v>
      </c>
      <c r="C1073">
        <v>231.113</v>
      </c>
      <c r="D1073">
        <f t="shared" si="19"/>
        <v>1</v>
      </c>
      <c r="E1073">
        <v>146.208</v>
      </c>
      <c r="F1073">
        <v>146.208</v>
      </c>
      <c r="G1073">
        <v>203.71065521240229</v>
      </c>
      <c r="L1073">
        <v>141.23744964599609</v>
      </c>
    </row>
    <row r="1074" spans="1:12" x14ac:dyDescent="0.55000000000000004">
      <c r="A1074">
        <v>47487.184999999998</v>
      </c>
      <c r="B1074">
        <v>15</v>
      </c>
      <c r="C1074">
        <v>228.00299999999999</v>
      </c>
      <c r="D1074">
        <f t="shared" si="19"/>
        <v>1</v>
      </c>
      <c r="E1074">
        <v>112.854</v>
      </c>
      <c r="F1074">
        <v>112.854</v>
      </c>
      <c r="G1074">
        <v>112.163013458252</v>
      </c>
      <c r="L1074">
        <v>131.2893180847168</v>
      </c>
    </row>
    <row r="1075" spans="1:12" x14ac:dyDescent="0.55000000000000004">
      <c r="A1075">
        <v>47489.017499999987</v>
      </c>
      <c r="B1075">
        <v>15</v>
      </c>
      <c r="C1075">
        <v>220.815</v>
      </c>
      <c r="D1075">
        <f t="shared" si="19"/>
        <v>1</v>
      </c>
      <c r="E1075">
        <v>124.854</v>
      </c>
      <c r="F1075">
        <v>124.854</v>
      </c>
      <c r="G1075">
        <v>90.69049072265625</v>
      </c>
      <c r="L1075">
        <v>150.03150939941409</v>
      </c>
    </row>
    <row r="1076" spans="1:12" x14ac:dyDescent="0.55000000000000004">
      <c r="A1076">
        <v>47490.850000000013</v>
      </c>
      <c r="B1076">
        <v>15</v>
      </c>
      <c r="C1076">
        <v>228.584</v>
      </c>
      <c r="D1076">
        <f t="shared" si="19"/>
        <v>1</v>
      </c>
      <c r="E1076">
        <v>122.729</v>
      </c>
      <c r="F1076">
        <v>122.729</v>
      </c>
      <c r="G1076">
        <v>90.876609802246094</v>
      </c>
      <c r="L1076">
        <v>177.0350646972656</v>
      </c>
    </row>
    <row r="1077" spans="1:12" x14ac:dyDescent="0.55000000000000004">
      <c r="A1077">
        <v>47492.682500000003</v>
      </c>
      <c r="B1077">
        <v>15</v>
      </c>
      <c r="C1077">
        <v>217.04900000000001</v>
      </c>
      <c r="D1077">
        <f t="shared" si="19"/>
        <v>1</v>
      </c>
      <c r="E1077">
        <v>129.75</v>
      </c>
      <c r="F1077">
        <v>129.75</v>
      </c>
      <c r="G1077">
        <v>121.5106887817383</v>
      </c>
      <c r="L1077">
        <v>144.70802307128909</v>
      </c>
    </row>
    <row r="1078" spans="1:12" x14ac:dyDescent="0.55000000000000004">
      <c r="A1078">
        <v>47494.515000000007</v>
      </c>
      <c r="B1078">
        <v>15</v>
      </c>
      <c r="C1078">
        <v>223.84700000000001</v>
      </c>
      <c r="D1078">
        <f t="shared" si="19"/>
        <v>1</v>
      </c>
      <c r="E1078">
        <v>132.77099999999999</v>
      </c>
      <c r="F1078">
        <v>132.77099999999999</v>
      </c>
      <c r="G1078">
        <v>116.59909820556641</v>
      </c>
      <c r="L1078">
        <v>133.83917999267581</v>
      </c>
    </row>
    <row r="1079" spans="1:12" x14ac:dyDescent="0.55000000000000004">
      <c r="A1079">
        <v>47496.350000000013</v>
      </c>
      <c r="B1079">
        <v>15</v>
      </c>
      <c r="C1079">
        <v>227.80799999999999</v>
      </c>
      <c r="D1079">
        <f t="shared" si="19"/>
        <v>1</v>
      </c>
      <c r="E1079">
        <v>115.917</v>
      </c>
      <c r="F1079">
        <v>115.917</v>
      </c>
      <c r="G1079">
        <v>113.2243385314941</v>
      </c>
      <c r="L1079">
        <v>154.989013671875</v>
      </c>
    </row>
    <row r="1080" spans="1:12" x14ac:dyDescent="0.55000000000000004">
      <c r="A1080">
        <v>47498.182500000003</v>
      </c>
      <c r="B1080">
        <v>15</v>
      </c>
      <c r="C1080">
        <v>227.33799999999999</v>
      </c>
      <c r="D1080">
        <f t="shared" si="19"/>
        <v>1</v>
      </c>
      <c r="E1080">
        <v>137.52099999999999</v>
      </c>
      <c r="F1080">
        <v>137.52099999999999</v>
      </c>
      <c r="G1080">
        <v>114.4859085083008</v>
      </c>
      <c r="L1080">
        <v>179.7347717285156</v>
      </c>
    </row>
    <row r="1081" spans="1:12" x14ac:dyDescent="0.55000000000000004">
      <c r="A1081">
        <v>47500.015000000007</v>
      </c>
      <c r="B1081">
        <v>15</v>
      </c>
      <c r="C1081">
        <v>228.92599999999999</v>
      </c>
      <c r="D1081">
        <f t="shared" si="19"/>
        <v>1</v>
      </c>
      <c r="E1081">
        <v>136.35400000000001</v>
      </c>
      <c r="F1081">
        <v>136.35400000000001</v>
      </c>
      <c r="G1081">
        <v>111.4129524230957</v>
      </c>
      <c r="L1081">
        <v>142.17563629150391</v>
      </c>
    </row>
    <row r="1082" spans="1:12" x14ac:dyDescent="0.55000000000000004">
      <c r="A1082">
        <v>47501.847500000003</v>
      </c>
      <c r="B1082">
        <v>15</v>
      </c>
      <c r="C1082">
        <v>226.226</v>
      </c>
      <c r="D1082">
        <f t="shared" si="19"/>
        <v>1</v>
      </c>
      <c r="E1082">
        <v>120.146</v>
      </c>
      <c r="F1082">
        <v>120.146</v>
      </c>
      <c r="G1082">
        <v>108.456356048584</v>
      </c>
      <c r="L1082">
        <v>131.55301666259771</v>
      </c>
    </row>
    <row r="1083" spans="1:12" x14ac:dyDescent="0.55000000000000004">
      <c r="A1083">
        <v>47503.679999999993</v>
      </c>
      <c r="B1083">
        <v>15</v>
      </c>
      <c r="C1083">
        <v>233.679</v>
      </c>
      <c r="D1083">
        <f t="shared" si="19"/>
        <v>1</v>
      </c>
      <c r="E1083">
        <v>130.77099999999999</v>
      </c>
      <c r="F1083">
        <v>130.77099999999999</v>
      </c>
      <c r="G1083">
        <v>92.668098449707031</v>
      </c>
      <c r="L1083">
        <v>146.856689453125</v>
      </c>
    </row>
    <row r="1084" spans="1:12" x14ac:dyDescent="0.55000000000000004">
      <c r="A1084">
        <v>47505.512500000012</v>
      </c>
      <c r="B1084">
        <v>15</v>
      </c>
      <c r="C1084">
        <v>224.43</v>
      </c>
      <c r="D1084">
        <f t="shared" si="19"/>
        <v>1</v>
      </c>
      <c r="E1084">
        <v>130.89599999999999</v>
      </c>
      <c r="F1084">
        <v>130.89599999999999</v>
      </c>
      <c r="G1084">
        <v>92.855789184570313</v>
      </c>
      <c r="L1084">
        <v>160.9551086425781</v>
      </c>
    </row>
    <row r="1085" spans="1:12" x14ac:dyDescent="0.55000000000000004">
      <c r="A1085">
        <v>47507.345000000001</v>
      </c>
      <c r="B1085">
        <v>15</v>
      </c>
      <c r="C1085">
        <v>232.71</v>
      </c>
      <c r="D1085">
        <f t="shared" si="19"/>
        <v>1</v>
      </c>
      <c r="E1085">
        <v>111.458</v>
      </c>
      <c r="F1085">
        <v>111.458</v>
      </c>
      <c r="G1085">
        <v>95.422069549560547</v>
      </c>
      <c r="L1085">
        <v>167.08845520019531</v>
      </c>
    </row>
    <row r="1086" spans="1:12" x14ac:dyDescent="0.55000000000000004">
      <c r="A1086">
        <v>47509.177499999991</v>
      </c>
      <c r="B1086">
        <v>15</v>
      </c>
      <c r="C1086">
        <v>223.447</v>
      </c>
      <c r="D1086">
        <f t="shared" si="19"/>
        <v>1</v>
      </c>
      <c r="E1086">
        <v>143.39599999999999</v>
      </c>
      <c r="F1086">
        <v>143.39599999999999</v>
      </c>
      <c r="G1086">
        <v>111.2327041625977</v>
      </c>
      <c r="L1086">
        <v>151.2112731933594</v>
      </c>
    </row>
    <row r="1087" spans="1:12" x14ac:dyDescent="0.55000000000000004">
      <c r="A1087">
        <v>47511.010000000009</v>
      </c>
      <c r="B1087">
        <v>15</v>
      </c>
      <c r="C1087">
        <v>232.53299999999999</v>
      </c>
      <c r="D1087">
        <f t="shared" si="19"/>
        <v>1</v>
      </c>
      <c r="E1087">
        <v>115.646</v>
      </c>
      <c r="F1087">
        <v>115.646</v>
      </c>
      <c r="G1087">
        <v>199.14289093017581</v>
      </c>
      <c r="L1087">
        <v>138.93952941894531</v>
      </c>
    </row>
    <row r="1088" spans="1:12" x14ac:dyDescent="0.55000000000000004">
      <c r="A1088">
        <v>47512.842499999999</v>
      </c>
      <c r="B1088">
        <v>15</v>
      </c>
      <c r="C1088">
        <v>226.37899999999999</v>
      </c>
      <c r="D1088">
        <f t="shared" si="19"/>
        <v>1</v>
      </c>
      <c r="E1088">
        <v>125.521</v>
      </c>
      <c r="F1088">
        <v>125.521</v>
      </c>
      <c r="G1088">
        <v>189.4890060424805</v>
      </c>
      <c r="L1088">
        <v>136.63032531738281</v>
      </c>
    </row>
    <row r="1089" spans="1:12" x14ac:dyDescent="0.55000000000000004">
      <c r="A1089">
        <v>47514.677499999991</v>
      </c>
      <c r="B1089">
        <v>15</v>
      </c>
      <c r="C1089">
        <v>230.07599999999999</v>
      </c>
      <c r="D1089">
        <f t="shared" si="19"/>
        <v>1</v>
      </c>
      <c r="E1089">
        <v>124.354</v>
      </c>
      <c r="F1089">
        <v>124.354</v>
      </c>
      <c r="G1089">
        <v>113.3073196411133</v>
      </c>
      <c r="L1089">
        <v>133.61380767822271</v>
      </c>
    </row>
    <row r="1090" spans="1:12" x14ac:dyDescent="0.55000000000000004">
      <c r="A1090">
        <v>47516.510000000009</v>
      </c>
      <c r="B1090">
        <v>15</v>
      </c>
      <c r="C1090">
        <v>227.001</v>
      </c>
      <c r="D1090">
        <f t="shared" si="19"/>
        <v>1</v>
      </c>
      <c r="E1090">
        <v>118.563</v>
      </c>
      <c r="F1090">
        <v>118.563</v>
      </c>
      <c r="G1090">
        <v>104.7650032043457</v>
      </c>
      <c r="L1090">
        <v>167.57225036621091</v>
      </c>
    </row>
    <row r="1091" spans="1:12" x14ac:dyDescent="0.55000000000000004">
      <c r="A1091">
        <v>47518.342499999999</v>
      </c>
      <c r="B1091">
        <v>15</v>
      </c>
      <c r="C1091">
        <v>231.459</v>
      </c>
      <c r="D1091">
        <f t="shared" ref="D1091:D1154" si="20">IF(C1091&gt;185,1,0)</f>
        <v>1</v>
      </c>
      <c r="E1091">
        <v>134.25</v>
      </c>
      <c r="F1091">
        <v>134.25</v>
      </c>
      <c r="G1091">
        <v>98.083229064941406</v>
      </c>
      <c r="L1091">
        <v>152.7651672363281</v>
      </c>
    </row>
    <row r="1092" spans="1:12" x14ac:dyDescent="0.55000000000000004">
      <c r="A1092">
        <v>47520.174999999988</v>
      </c>
      <c r="B1092">
        <v>15</v>
      </c>
      <c r="C1092">
        <v>221.77099999999999</v>
      </c>
      <c r="D1092">
        <f t="shared" si="20"/>
        <v>1</v>
      </c>
      <c r="E1092">
        <v>121.771</v>
      </c>
      <c r="F1092">
        <v>121.771</v>
      </c>
      <c r="G1092">
        <v>121.0514678955078</v>
      </c>
      <c r="L1092">
        <v>142.9382247924805</v>
      </c>
    </row>
    <row r="1093" spans="1:12" x14ac:dyDescent="0.55000000000000004">
      <c r="A1093">
        <v>47522.007500000007</v>
      </c>
      <c r="B1093">
        <v>15</v>
      </c>
      <c r="C1093">
        <v>230.41499999999999</v>
      </c>
      <c r="D1093">
        <f t="shared" si="20"/>
        <v>1</v>
      </c>
      <c r="E1093">
        <v>111.875</v>
      </c>
      <c r="F1093">
        <v>111.875</v>
      </c>
      <c r="G1093">
        <v>158.67594909667969</v>
      </c>
      <c r="L1093">
        <v>115.1159324645996</v>
      </c>
    </row>
    <row r="1094" spans="1:12" x14ac:dyDescent="0.55000000000000004">
      <c r="A1094">
        <v>47523.839999999997</v>
      </c>
      <c r="B1094">
        <v>15</v>
      </c>
      <c r="C1094">
        <v>223.03200000000001</v>
      </c>
      <c r="D1094">
        <f t="shared" si="20"/>
        <v>1</v>
      </c>
      <c r="E1094">
        <v>124.938</v>
      </c>
      <c r="F1094">
        <v>124.938</v>
      </c>
      <c r="G1094">
        <v>101.2217140197754</v>
      </c>
      <c r="L1094">
        <v>145.5317687988281</v>
      </c>
    </row>
    <row r="1095" spans="1:12" x14ac:dyDescent="0.55000000000000004">
      <c r="A1095">
        <v>47525.672499999993</v>
      </c>
      <c r="B1095">
        <v>15</v>
      </c>
      <c r="C1095">
        <v>227.809</v>
      </c>
      <c r="D1095">
        <f t="shared" si="20"/>
        <v>1</v>
      </c>
      <c r="E1095">
        <v>129.875</v>
      </c>
      <c r="F1095">
        <v>129.875</v>
      </c>
      <c r="G1095">
        <v>111.7834777832031</v>
      </c>
      <c r="L1095">
        <v>152.3349304199219</v>
      </c>
    </row>
    <row r="1096" spans="1:12" x14ac:dyDescent="0.55000000000000004">
      <c r="A1096">
        <v>47527.504999999997</v>
      </c>
      <c r="B1096">
        <v>15</v>
      </c>
      <c r="C1096">
        <v>231.17500000000001</v>
      </c>
      <c r="D1096">
        <f t="shared" si="20"/>
        <v>1</v>
      </c>
      <c r="E1096">
        <v>125.333</v>
      </c>
      <c r="F1096">
        <v>125.333</v>
      </c>
      <c r="G1096">
        <v>124.0880584716797</v>
      </c>
      <c r="L1096">
        <v>164.20406341552729</v>
      </c>
    </row>
    <row r="1097" spans="1:12" x14ac:dyDescent="0.55000000000000004">
      <c r="A1097">
        <v>47529.337499999987</v>
      </c>
      <c r="B1097">
        <v>15</v>
      </c>
      <c r="C1097">
        <v>223.28399999999999</v>
      </c>
      <c r="D1097">
        <f t="shared" si="20"/>
        <v>1</v>
      </c>
      <c r="E1097">
        <v>139.667</v>
      </c>
      <c r="F1097">
        <v>139.667</v>
      </c>
      <c r="G1097">
        <v>109.29349899291989</v>
      </c>
      <c r="L1097">
        <v>138.90557098388669</v>
      </c>
    </row>
    <row r="1098" spans="1:12" x14ac:dyDescent="0.55000000000000004">
      <c r="A1098">
        <v>47531.172499999993</v>
      </c>
      <c r="B1098">
        <v>15</v>
      </c>
      <c r="C1098">
        <v>225.125</v>
      </c>
      <c r="D1098">
        <f t="shared" si="20"/>
        <v>1</v>
      </c>
      <c r="E1098">
        <v>117.292</v>
      </c>
      <c r="F1098">
        <v>117.292</v>
      </c>
      <c r="G1098">
        <v>180.3840637207031</v>
      </c>
      <c r="L1098">
        <v>122.4868431091309</v>
      </c>
    </row>
    <row r="1099" spans="1:12" x14ac:dyDescent="0.55000000000000004">
      <c r="A1099">
        <v>47533.004999999997</v>
      </c>
      <c r="B1099">
        <v>15</v>
      </c>
      <c r="C1099">
        <v>227.62799999999999</v>
      </c>
      <c r="D1099">
        <f t="shared" si="20"/>
        <v>1</v>
      </c>
      <c r="E1099">
        <v>108.5</v>
      </c>
      <c r="F1099">
        <v>108.5</v>
      </c>
      <c r="G1099">
        <v>97.111007690429688</v>
      </c>
      <c r="L1099">
        <v>151.22149658203119</v>
      </c>
    </row>
    <row r="1100" spans="1:12" x14ac:dyDescent="0.55000000000000004">
      <c r="A1100">
        <v>47534.837499999987</v>
      </c>
      <c r="B1100">
        <v>15</v>
      </c>
      <c r="C1100">
        <v>227.751</v>
      </c>
      <c r="D1100">
        <f t="shared" si="20"/>
        <v>1</v>
      </c>
      <c r="E1100">
        <v>136.625</v>
      </c>
      <c r="F1100">
        <v>136.625</v>
      </c>
      <c r="G1100">
        <v>108.2140159606934</v>
      </c>
      <c r="L1100">
        <v>172.40029144287109</v>
      </c>
    </row>
    <row r="1101" spans="1:12" x14ac:dyDescent="0.55000000000000004">
      <c r="A1101">
        <v>47536.670000000013</v>
      </c>
      <c r="B1101">
        <v>15</v>
      </c>
      <c r="C1101">
        <v>226.61500000000001</v>
      </c>
      <c r="D1101">
        <f t="shared" si="20"/>
        <v>1</v>
      </c>
      <c r="E1101">
        <v>132.14599999999999</v>
      </c>
      <c r="F1101">
        <v>132.14599999999999</v>
      </c>
      <c r="G1101">
        <v>105.27004241943359</v>
      </c>
      <c r="L1101">
        <v>171.3006896972656</v>
      </c>
    </row>
    <row r="1102" spans="1:12" x14ac:dyDescent="0.55000000000000004">
      <c r="A1102">
        <v>47538.502500000002</v>
      </c>
      <c r="B1102">
        <v>15</v>
      </c>
      <c r="C1102">
        <v>231.84100000000001</v>
      </c>
      <c r="D1102">
        <f t="shared" si="20"/>
        <v>1</v>
      </c>
      <c r="E1102">
        <v>120.292</v>
      </c>
      <c r="F1102">
        <v>120.292</v>
      </c>
      <c r="G1102">
        <v>111.8822746276855</v>
      </c>
      <c r="L1102">
        <v>145.81101989746091</v>
      </c>
    </row>
    <row r="1103" spans="1:12" x14ac:dyDescent="0.55000000000000004">
      <c r="A1103">
        <v>47540.334999999992</v>
      </c>
      <c r="B1103">
        <v>15</v>
      </c>
      <c r="C1103">
        <v>237.84899999999999</v>
      </c>
      <c r="D1103">
        <f t="shared" si="20"/>
        <v>1</v>
      </c>
      <c r="E1103">
        <v>135.39599999999999</v>
      </c>
      <c r="F1103">
        <v>135.39599999999999</v>
      </c>
      <c r="G1103">
        <v>137.71125793457031</v>
      </c>
      <c r="L1103">
        <v>136.4316482543945</v>
      </c>
    </row>
    <row r="1104" spans="1:12" x14ac:dyDescent="0.55000000000000004">
      <c r="A1104">
        <v>47542.16750000001</v>
      </c>
      <c r="B1104">
        <v>15</v>
      </c>
      <c r="C1104">
        <v>227.934</v>
      </c>
      <c r="D1104">
        <f t="shared" si="20"/>
        <v>1</v>
      </c>
      <c r="E1104">
        <v>128.39599999999999</v>
      </c>
      <c r="F1104">
        <v>128.39599999999999</v>
      </c>
      <c r="G1104">
        <v>125.6902961730957</v>
      </c>
      <c r="L1104">
        <v>122.7258758544922</v>
      </c>
    </row>
    <row r="1105" spans="1:12" x14ac:dyDescent="0.55000000000000004">
      <c r="A1105">
        <v>47544</v>
      </c>
      <c r="B1105">
        <v>15</v>
      </c>
      <c r="C1105">
        <v>225.49700000000001</v>
      </c>
      <c r="D1105">
        <f t="shared" si="20"/>
        <v>1</v>
      </c>
      <c r="E1105">
        <v>119.708</v>
      </c>
      <c r="F1105">
        <v>119.708</v>
      </c>
      <c r="G1105">
        <v>108.7808303833008</v>
      </c>
      <c r="L1105">
        <v>151.47151947021479</v>
      </c>
    </row>
    <row r="1106" spans="1:12" x14ac:dyDescent="0.55000000000000004">
      <c r="A1106">
        <v>47545.83249999999</v>
      </c>
      <c r="B1106">
        <v>15</v>
      </c>
      <c r="C1106">
        <v>228.70599999999999</v>
      </c>
      <c r="D1106">
        <f t="shared" si="20"/>
        <v>1</v>
      </c>
      <c r="E1106">
        <v>129.333</v>
      </c>
      <c r="F1106">
        <v>129.333</v>
      </c>
      <c r="G1106">
        <v>89.026767730712891</v>
      </c>
      <c r="L1106">
        <v>165.134651184082</v>
      </c>
    </row>
    <row r="1107" spans="1:12" x14ac:dyDescent="0.55000000000000004">
      <c r="A1107">
        <v>47547.665000000008</v>
      </c>
      <c r="B1107">
        <v>15</v>
      </c>
      <c r="C1107">
        <v>230.232</v>
      </c>
      <c r="D1107">
        <f t="shared" si="20"/>
        <v>1</v>
      </c>
      <c r="E1107">
        <v>132.56299999999999</v>
      </c>
      <c r="F1107">
        <v>132.56299999999999</v>
      </c>
      <c r="G1107">
        <v>104.3764839172363</v>
      </c>
      <c r="L1107">
        <v>160.10764312744141</v>
      </c>
    </row>
    <row r="1108" spans="1:12" x14ac:dyDescent="0.55000000000000004">
      <c r="A1108">
        <v>47549.5</v>
      </c>
      <c r="B1108">
        <v>15</v>
      </c>
      <c r="C1108">
        <v>223.33699999999999</v>
      </c>
      <c r="D1108">
        <f t="shared" si="20"/>
        <v>1</v>
      </c>
      <c r="E1108">
        <v>122.104</v>
      </c>
      <c r="F1108">
        <v>122.104</v>
      </c>
      <c r="G1108">
        <v>175.15617370605469</v>
      </c>
      <c r="L1108">
        <v>132.4206428527832</v>
      </c>
    </row>
    <row r="1109" spans="1:12" x14ac:dyDescent="0.55000000000000004">
      <c r="A1109">
        <v>47551.33249999999</v>
      </c>
      <c r="B1109">
        <v>15</v>
      </c>
      <c r="C1109">
        <v>230.94399999999999</v>
      </c>
      <c r="D1109">
        <f t="shared" si="20"/>
        <v>1</v>
      </c>
      <c r="E1109">
        <v>128.89599999999999</v>
      </c>
      <c r="F1109">
        <v>128.89599999999999</v>
      </c>
      <c r="G1109">
        <v>195.45858001708979</v>
      </c>
      <c r="L1109">
        <v>139.293327331543</v>
      </c>
    </row>
    <row r="1110" spans="1:12" x14ac:dyDescent="0.55000000000000004">
      <c r="A1110">
        <v>47553.165000000008</v>
      </c>
      <c r="B1110">
        <v>15</v>
      </c>
      <c r="C1110">
        <v>223.81</v>
      </c>
      <c r="D1110">
        <f t="shared" si="20"/>
        <v>1</v>
      </c>
      <c r="E1110">
        <v>131.52099999999999</v>
      </c>
      <c r="F1110">
        <v>131.52099999999999</v>
      </c>
      <c r="G1110">
        <v>115.39060974121089</v>
      </c>
      <c r="L1110">
        <v>171.88593292236331</v>
      </c>
    </row>
    <row r="1111" spans="1:12" x14ac:dyDescent="0.55000000000000004">
      <c r="A1111">
        <v>47554.997499999998</v>
      </c>
      <c r="B1111">
        <v>15</v>
      </c>
      <c r="C1111">
        <v>229.042</v>
      </c>
      <c r="D1111">
        <f t="shared" si="20"/>
        <v>1</v>
      </c>
      <c r="E1111">
        <v>115.646</v>
      </c>
      <c r="F1111">
        <v>115.646</v>
      </c>
      <c r="G1111">
        <v>96.167533874511719</v>
      </c>
      <c r="L1111">
        <v>158.9714431762695</v>
      </c>
    </row>
    <row r="1112" spans="1:12" x14ac:dyDescent="0.55000000000000004">
      <c r="A1112">
        <v>47556.829999999987</v>
      </c>
      <c r="B1112">
        <v>15</v>
      </c>
      <c r="C1112">
        <v>230.81899999999999</v>
      </c>
      <c r="D1112">
        <f t="shared" si="20"/>
        <v>1</v>
      </c>
      <c r="E1112">
        <v>143.43799999999999</v>
      </c>
      <c r="F1112">
        <v>143.43799999999999</v>
      </c>
      <c r="G1112">
        <v>103.8496971130371</v>
      </c>
      <c r="L1112">
        <v>164.8490295410156</v>
      </c>
    </row>
    <row r="1113" spans="1:12" x14ac:dyDescent="0.55000000000000004">
      <c r="A1113">
        <v>47558.662500000013</v>
      </c>
      <c r="B1113">
        <v>15</v>
      </c>
      <c r="C1113">
        <v>222.62799999999999</v>
      </c>
      <c r="D1113">
        <f t="shared" si="20"/>
        <v>1</v>
      </c>
      <c r="E1113">
        <v>123.229</v>
      </c>
      <c r="F1113">
        <v>123.229</v>
      </c>
      <c r="G1113">
        <v>158.48307037353521</v>
      </c>
      <c r="L1113">
        <v>132.0856857299805</v>
      </c>
    </row>
    <row r="1114" spans="1:12" x14ac:dyDescent="0.55000000000000004">
      <c r="A1114">
        <v>47560.495000000003</v>
      </c>
      <c r="B1114">
        <v>15</v>
      </c>
      <c r="C1114">
        <v>230.46100000000001</v>
      </c>
      <c r="D1114">
        <f t="shared" si="20"/>
        <v>1</v>
      </c>
      <c r="E1114">
        <v>111.167</v>
      </c>
      <c r="F1114">
        <v>111.167</v>
      </c>
      <c r="G1114">
        <v>96.759712219238281</v>
      </c>
      <c r="L1114">
        <v>148.30850982666021</v>
      </c>
    </row>
    <row r="1115" spans="1:12" x14ac:dyDescent="0.55000000000000004">
      <c r="A1115">
        <v>47562.327500000007</v>
      </c>
      <c r="B1115">
        <v>15</v>
      </c>
      <c r="C1115">
        <v>225.429</v>
      </c>
      <c r="D1115">
        <f t="shared" si="20"/>
        <v>1</v>
      </c>
      <c r="E1115">
        <v>141.89599999999999</v>
      </c>
      <c r="F1115">
        <v>141.89599999999999</v>
      </c>
      <c r="G1115">
        <v>99.517425537109375</v>
      </c>
      <c r="L1115">
        <v>160.11627960205081</v>
      </c>
    </row>
    <row r="1116" spans="1:12" x14ac:dyDescent="0.55000000000000004">
      <c r="A1116">
        <v>47564.160000000003</v>
      </c>
      <c r="B1116">
        <v>15</v>
      </c>
      <c r="C1116">
        <v>226.31800000000001</v>
      </c>
      <c r="D1116">
        <f t="shared" si="20"/>
        <v>1</v>
      </c>
      <c r="E1116">
        <v>113.125</v>
      </c>
      <c r="F1116">
        <v>113.125</v>
      </c>
      <c r="G1116">
        <v>110.4677352905273</v>
      </c>
      <c r="L1116">
        <v>154.88898468017581</v>
      </c>
    </row>
    <row r="1117" spans="1:12" x14ac:dyDescent="0.55000000000000004">
      <c r="A1117">
        <v>47565.992499999993</v>
      </c>
      <c r="B1117">
        <v>15</v>
      </c>
      <c r="C1117">
        <v>222.86799999999999</v>
      </c>
      <c r="D1117">
        <f t="shared" si="20"/>
        <v>1</v>
      </c>
      <c r="E1117">
        <v>131.792</v>
      </c>
      <c r="F1117">
        <v>131.792</v>
      </c>
      <c r="G1117">
        <v>165.84270477294919</v>
      </c>
      <c r="L1117">
        <v>113.2201232910156</v>
      </c>
    </row>
    <row r="1118" spans="1:12" x14ac:dyDescent="0.55000000000000004">
      <c r="A1118">
        <v>47567.827500000007</v>
      </c>
      <c r="B1118">
        <v>15</v>
      </c>
      <c r="C1118">
        <v>227.46799999999999</v>
      </c>
      <c r="D1118">
        <f t="shared" si="20"/>
        <v>1</v>
      </c>
      <c r="E1118">
        <v>130.10400000000001</v>
      </c>
      <c r="F1118">
        <v>130.10400000000001</v>
      </c>
      <c r="G1118">
        <v>126.5758743286133</v>
      </c>
      <c r="L1118">
        <v>133.04763031005859</v>
      </c>
    </row>
    <row r="1119" spans="1:12" x14ac:dyDescent="0.55000000000000004">
      <c r="A1119">
        <v>47569.66</v>
      </c>
      <c r="B1119">
        <v>15</v>
      </c>
      <c r="C1119">
        <v>228.64500000000001</v>
      </c>
      <c r="D1119">
        <f t="shared" si="20"/>
        <v>1</v>
      </c>
      <c r="E1119">
        <v>124.438</v>
      </c>
      <c r="F1119">
        <v>124.438</v>
      </c>
      <c r="G1119">
        <v>104.0088424682617</v>
      </c>
      <c r="L1119">
        <v>167.0364990234375</v>
      </c>
    </row>
    <row r="1120" spans="1:12" x14ac:dyDescent="0.55000000000000004">
      <c r="A1120">
        <v>47571.492499999993</v>
      </c>
      <c r="B1120">
        <v>15</v>
      </c>
      <c r="C1120">
        <v>232.006</v>
      </c>
      <c r="D1120">
        <f t="shared" si="20"/>
        <v>1</v>
      </c>
      <c r="E1120">
        <v>127.25</v>
      </c>
      <c r="F1120">
        <v>127.25</v>
      </c>
      <c r="G1120">
        <v>90.731853485107422</v>
      </c>
      <c r="L1120">
        <v>154.83637237548831</v>
      </c>
    </row>
    <row r="1121" spans="1:12" x14ac:dyDescent="0.55000000000000004">
      <c r="A1121">
        <v>47573.325000000012</v>
      </c>
      <c r="B1121">
        <v>15</v>
      </c>
      <c r="C1121">
        <v>229.77500000000001</v>
      </c>
      <c r="D1121">
        <f t="shared" si="20"/>
        <v>1</v>
      </c>
      <c r="E1121">
        <v>131.75</v>
      </c>
      <c r="F1121">
        <v>131.75</v>
      </c>
      <c r="G1121">
        <v>170.46891784667969</v>
      </c>
      <c r="L1121">
        <v>143.46651458740229</v>
      </c>
    </row>
    <row r="1122" spans="1:12" x14ac:dyDescent="0.55000000000000004">
      <c r="A1122">
        <v>47575.157500000001</v>
      </c>
      <c r="B1122">
        <v>15</v>
      </c>
      <c r="C1122">
        <v>225.709</v>
      </c>
      <c r="D1122">
        <f t="shared" si="20"/>
        <v>1</v>
      </c>
      <c r="E1122">
        <v>109.708</v>
      </c>
      <c r="F1122">
        <v>109.708</v>
      </c>
      <c r="G1122">
        <v>160.52054595947271</v>
      </c>
      <c r="L1122">
        <v>130.39839935302729</v>
      </c>
    </row>
    <row r="1123" spans="1:12" x14ac:dyDescent="0.55000000000000004">
      <c r="A1123">
        <v>47576.989999999991</v>
      </c>
      <c r="B1123">
        <v>15</v>
      </c>
      <c r="C1123">
        <v>225.60400000000001</v>
      </c>
      <c r="D1123">
        <f t="shared" si="20"/>
        <v>1</v>
      </c>
      <c r="E1123">
        <v>123.354</v>
      </c>
      <c r="F1123">
        <v>123.354</v>
      </c>
      <c r="G1123">
        <v>104.5550880432129</v>
      </c>
      <c r="L1123">
        <v>146.31915283203119</v>
      </c>
    </row>
    <row r="1124" spans="1:12" x14ac:dyDescent="0.55000000000000004">
      <c r="A1124">
        <v>47578.822500000009</v>
      </c>
      <c r="B1124">
        <v>15</v>
      </c>
      <c r="C1124">
        <v>227.678</v>
      </c>
      <c r="D1124">
        <f t="shared" si="20"/>
        <v>1</v>
      </c>
      <c r="E1124">
        <v>125.438</v>
      </c>
      <c r="F1124">
        <v>125.438</v>
      </c>
      <c r="G1124">
        <v>109.8569259643555</v>
      </c>
      <c r="L1124">
        <v>168.4804611206055</v>
      </c>
    </row>
    <row r="1125" spans="1:12" x14ac:dyDescent="0.55000000000000004">
      <c r="A1125">
        <v>47580.654999999999</v>
      </c>
      <c r="B1125">
        <v>15</v>
      </c>
      <c r="C1125">
        <v>226.54</v>
      </c>
      <c r="D1125">
        <f t="shared" si="20"/>
        <v>1</v>
      </c>
      <c r="E1125">
        <v>116.75</v>
      </c>
      <c r="F1125">
        <v>116.75</v>
      </c>
      <c r="G1125">
        <v>94.812679290771484</v>
      </c>
      <c r="L1125">
        <v>141.6790771484375</v>
      </c>
    </row>
    <row r="1126" spans="1:12" x14ac:dyDescent="0.55000000000000004">
      <c r="A1126">
        <v>47582.487499999988</v>
      </c>
      <c r="B1126">
        <v>15</v>
      </c>
      <c r="C1126">
        <v>225.60499999999999</v>
      </c>
      <c r="D1126">
        <f t="shared" si="20"/>
        <v>1</v>
      </c>
      <c r="E1126">
        <v>125.458</v>
      </c>
      <c r="F1126">
        <v>125.458</v>
      </c>
      <c r="G1126">
        <v>104.0025367736816</v>
      </c>
      <c r="L1126">
        <v>159.08171844482419</v>
      </c>
    </row>
    <row r="1127" spans="1:12" x14ac:dyDescent="0.55000000000000004">
      <c r="A1127">
        <v>47584.322500000009</v>
      </c>
      <c r="B1127">
        <v>15</v>
      </c>
      <c r="C1127">
        <v>229.14599999999999</v>
      </c>
      <c r="D1127">
        <f t="shared" si="20"/>
        <v>1</v>
      </c>
      <c r="E1127">
        <v>119.313</v>
      </c>
      <c r="F1127">
        <v>119.313</v>
      </c>
      <c r="G1127">
        <v>105.5380783081055</v>
      </c>
      <c r="L1127">
        <v>156.83280181884771</v>
      </c>
    </row>
    <row r="1128" spans="1:12" x14ac:dyDescent="0.55000000000000004">
      <c r="A1128">
        <v>47586.154999999999</v>
      </c>
      <c r="B1128">
        <v>15</v>
      </c>
      <c r="C1128">
        <v>233.28200000000001</v>
      </c>
      <c r="D1128">
        <f t="shared" si="20"/>
        <v>1</v>
      </c>
      <c r="E1128">
        <v>128.89599999999999</v>
      </c>
      <c r="F1128">
        <v>128.89599999999999</v>
      </c>
      <c r="G1128">
        <v>159.96989440917969</v>
      </c>
      <c r="L1128">
        <v>154.09584808349609</v>
      </c>
    </row>
    <row r="1129" spans="1:12" x14ac:dyDescent="0.55000000000000004">
      <c r="A1129">
        <v>47587.987499999988</v>
      </c>
      <c r="B1129">
        <v>15</v>
      </c>
      <c r="C1129">
        <v>227.012</v>
      </c>
      <c r="D1129">
        <f t="shared" si="20"/>
        <v>1</v>
      </c>
      <c r="E1129">
        <v>121.063</v>
      </c>
      <c r="F1129">
        <v>121.063</v>
      </c>
      <c r="G1129">
        <v>132.45967102050781</v>
      </c>
      <c r="L1129">
        <v>148.8105545043945</v>
      </c>
    </row>
    <row r="1130" spans="1:12" x14ac:dyDescent="0.55000000000000004">
      <c r="A1130">
        <v>47589.820000000007</v>
      </c>
      <c r="B1130">
        <v>15</v>
      </c>
      <c r="C1130">
        <v>226.309</v>
      </c>
      <c r="D1130">
        <f t="shared" si="20"/>
        <v>1</v>
      </c>
      <c r="E1130">
        <v>119.313</v>
      </c>
      <c r="F1130">
        <v>119.313</v>
      </c>
      <c r="G1130">
        <v>115.1715965270996</v>
      </c>
      <c r="L1130">
        <v>175.23033142089841</v>
      </c>
    </row>
    <row r="1131" spans="1:12" x14ac:dyDescent="0.55000000000000004">
      <c r="A1131">
        <v>47591.652499999997</v>
      </c>
      <c r="B1131">
        <v>15</v>
      </c>
      <c r="C1131">
        <v>232.51400000000001</v>
      </c>
      <c r="D1131">
        <f t="shared" si="20"/>
        <v>1</v>
      </c>
      <c r="E1131">
        <v>130.22900000000001</v>
      </c>
      <c r="F1131">
        <v>130.22900000000001</v>
      </c>
      <c r="G1131">
        <v>114.05483245849609</v>
      </c>
      <c r="L1131">
        <v>161.9355773925781</v>
      </c>
    </row>
    <row r="1132" spans="1:12" x14ac:dyDescent="0.55000000000000004">
      <c r="A1132">
        <v>47593.484999999993</v>
      </c>
      <c r="B1132">
        <v>15</v>
      </c>
      <c r="C1132">
        <v>227.13300000000001</v>
      </c>
      <c r="D1132">
        <f t="shared" si="20"/>
        <v>1</v>
      </c>
      <c r="E1132">
        <v>110.396</v>
      </c>
      <c r="F1132">
        <v>110.396</v>
      </c>
      <c r="G1132">
        <v>184.49591827392581</v>
      </c>
      <c r="L1132">
        <v>138.8622131347656</v>
      </c>
    </row>
    <row r="1133" spans="1:12" x14ac:dyDescent="0.55000000000000004">
      <c r="A1133">
        <v>47595.317499999997</v>
      </c>
      <c r="B1133">
        <v>15</v>
      </c>
      <c r="C1133">
        <v>222.31100000000001</v>
      </c>
      <c r="D1133">
        <f t="shared" si="20"/>
        <v>1</v>
      </c>
      <c r="E1133">
        <v>132.292</v>
      </c>
      <c r="F1133">
        <v>132.292</v>
      </c>
      <c r="G1133">
        <v>84.500701904296875</v>
      </c>
      <c r="L1133">
        <v>147.31780242919919</v>
      </c>
    </row>
    <row r="1134" spans="1:12" x14ac:dyDescent="0.55000000000000004">
      <c r="A1134">
        <v>47597.149999999987</v>
      </c>
      <c r="B1134">
        <v>15</v>
      </c>
      <c r="C1134">
        <v>221.56700000000001</v>
      </c>
      <c r="D1134">
        <f t="shared" si="20"/>
        <v>1</v>
      </c>
      <c r="E1134">
        <v>111.896</v>
      </c>
      <c r="F1134">
        <v>111.896</v>
      </c>
      <c r="G1134">
        <v>99.7662353515625</v>
      </c>
      <c r="L1134">
        <v>152.7683410644531</v>
      </c>
    </row>
    <row r="1135" spans="1:12" x14ac:dyDescent="0.55000000000000004">
      <c r="A1135">
        <v>47598.982500000013</v>
      </c>
      <c r="B1135">
        <v>15</v>
      </c>
      <c r="C1135">
        <v>221.20099999999999</v>
      </c>
      <c r="D1135">
        <f t="shared" si="20"/>
        <v>1</v>
      </c>
      <c r="E1135">
        <v>136.81299999999999</v>
      </c>
      <c r="F1135">
        <v>136.81299999999999</v>
      </c>
      <c r="G1135">
        <v>105.1950378417969</v>
      </c>
      <c r="L1135">
        <v>160.94340515136719</v>
      </c>
    </row>
    <row r="1136" spans="1:12" x14ac:dyDescent="0.55000000000000004">
      <c r="A1136">
        <v>47600.815000000002</v>
      </c>
      <c r="B1136">
        <v>15</v>
      </c>
      <c r="C1136">
        <v>227.70699999999999</v>
      </c>
      <c r="D1136">
        <f t="shared" si="20"/>
        <v>1</v>
      </c>
      <c r="E1136">
        <v>115.813</v>
      </c>
      <c r="F1136">
        <v>115.813</v>
      </c>
      <c r="G1136">
        <v>165.87184143066409</v>
      </c>
      <c r="L1136">
        <v>140.38433074951169</v>
      </c>
    </row>
    <row r="1137" spans="1:12" x14ac:dyDescent="0.55000000000000004">
      <c r="A1137">
        <v>47602.649999999987</v>
      </c>
      <c r="B1137">
        <v>15</v>
      </c>
      <c r="C1137">
        <v>234.99</v>
      </c>
      <c r="D1137">
        <f t="shared" si="20"/>
        <v>1</v>
      </c>
      <c r="E1137">
        <v>135.375</v>
      </c>
      <c r="F1137">
        <v>135.375</v>
      </c>
      <c r="G1137">
        <v>105.9415473937988</v>
      </c>
      <c r="L1137">
        <v>168.01638031005859</v>
      </c>
    </row>
    <row r="1138" spans="1:12" x14ac:dyDescent="0.55000000000000004">
      <c r="A1138">
        <v>47604.482500000013</v>
      </c>
      <c r="B1138">
        <v>15</v>
      </c>
      <c r="C1138">
        <v>229.477</v>
      </c>
      <c r="D1138">
        <f t="shared" si="20"/>
        <v>1</v>
      </c>
      <c r="E1138">
        <v>130.917</v>
      </c>
      <c r="F1138">
        <v>130.917</v>
      </c>
      <c r="G1138">
        <v>110.81275939941411</v>
      </c>
      <c r="L1138">
        <v>162.17537689208979</v>
      </c>
    </row>
    <row r="1139" spans="1:12" x14ac:dyDescent="0.55000000000000004">
      <c r="A1139">
        <v>47606.315000000002</v>
      </c>
      <c r="B1139">
        <v>15</v>
      </c>
      <c r="C1139">
        <v>219.25899999999999</v>
      </c>
      <c r="D1139">
        <f t="shared" si="20"/>
        <v>1</v>
      </c>
      <c r="E1139">
        <v>122.208</v>
      </c>
      <c r="F1139">
        <v>122.208</v>
      </c>
      <c r="G1139">
        <v>107.1024856567383</v>
      </c>
      <c r="L1139">
        <v>162.0926818847656</v>
      </c>
    </row>
    <row r="1140" spans="1:12" x14ac:dyDescent="0.55000000000000004">
      <c r="A1140">
        <v>47608.147499999992</v>
      </c>
      <c r="B1140">
        <v>15</v>
      </c>
      <c r="C1140">
        <v>234.71700000000001</v>
      </c>
      <c r="D1140">
        <f t="shared" si="20"/>
        <v>1</v>
      </c>
      <c r="E1140">
        <v>134.06299999999999</v>
      </c>
      <c r="F1140">
        <v>134.06299999999999</v>
      </c>
      <c r="G1140">
        <v>230.69505310058591</v>
      </c>
      <c r="L1140">
        <v>142.86100769042969</v>
      </c>
    </row>
    <row r="1141" spans="1:12" x14ac:dyDescent="0.55000000000000004">
      <c r="A1141">
        <v>47609.98000000001</v>
      </c>
      <c r="B1141">
        <v>15</v>
      </c>
      <c r="C1141">
        <v>225.899</v>
      </c>
      <c r="D1141">
        <f t="shared" si="20"/>
        <v>1</v>
      </c>
      <c r="E1141">
        <v>118.313</v>
      </c>
      <c r="F1141">
        <v>118.313</v>
      </c>
      <c r="G1141">
        <v>90.942909240722656</v>
      </c>
      <c r="L1141">
        <v>155.4258728027344</v>
      </c>
    </row>
    <row r="1142" spans="1:12" x14ac:dyDescent="0.55000000000000004">
      <c r="A1142">
        <v>47611.8125</v>
      </c>
      <c r="B1142">
        <v>15</v>
      </c>
      <c r="C1142">
        <v>233.24</v>
      </c>
      <c r="D1142">
        <f t="shared" si="20"/>
        <v>1</v>
      </c>
      <c r="E1142">
        <v>129.292</v>
      </c>
      <c r="F1142">
        <v>129.292</v>
      </c>
      <c r="G1142">
        <v>106.1688690185547</v>
      </c>
      <c r="L1142">
        <v>160.65236663818359</v>
      </c>
    </row>
    <row r="1143" spans="1:12" x14ac:dyDescent="0.55000000000000004">
      <c r="A1143">
        <v>47613.64499999999</v>
      </c>
      <c r="B1143">
        <v>15</v>
      </c>
      <c r="C1143">
        <v>225.82</v>
      </c>
      <c r="D1143">
        <f t="shared" si="20"/>
        <v>1</v>
      </c>
      <c r="E1143">
        <v>126.271</v>
      </c>
      <c r="F1143">
        <v>126.271</v>
      </c>
      <c r="G1143">
        <v>108.5196266174316</v>
      </c>
      <c r="L1143">
        <v>147.7502365112305</v>
      </c>
    </row>
    <row r="1144" spans="1:12" x14ac:dyDescent="0.55000000000000004">
      <c r="A1144">
        <v>47615.477500000008</v>
      </c>
      <c r="B1144">
        <v>15</v>
      </c>
      <c r="C1144">
        <v>226.22499999999999</v>
      </c>
      <c r="D1144">
        <f t="shared" si="20"/>
        <v>1</v>
      </c>
      <c r="E1144">
        <v>113.229</v>
      </c>
      <c r="F1144">
        <v>113.229</v>
      </c>
      <c r="G1144">
        <v>102.50486755371089</v>
      </c>
      <c r="L1144">
        <v>171.84532165527341</v>
      </c>
    </row>
    <row r="1145" spans="1:12" x14ac:dyDescent="0.55000000000000004">
      <c r="A1145">
        <v>47617.31</v>
      </c>
      <c r="B1145">
        <v>15</v>
      </c>
      <c r="C1145">
        <v>232.393</v>
      </c>
      <c r="D1145">
        <f t="shared" si="20"/>
        <v>1</v>
      </c>
      <c r="E1145">
        <v>132.52099999999999</v>
      </c>
      <c r="F1145">
        <v>132.52099999999999</v>
      </c>
      <c r="G1145">
        <v>119.057502746582</v>
      </c>
      <c r="L1145">
        <v>148.77964782714841</v>
      </c>
    </row>
    <row r="1146" spans="1:12" x14ac:dyDescent="0.55000000000000004">
      <c r="A1146">
        <v>47619.142499999987</v>
      </c>
      <c r="B1146">
        <v>15</v>
      </c>
      <c r="C1146">
        <v>228.99199999999999</v>
      </c>
      <c r="D1146">
        <f t="shared" si="20"/>
        <v>1</v>
      </c>
      <c r="E1146">
        <v>134.72900000000001</v>
      </c>
      <c r="F1146">
        <v>134.72900000000001</v>
      </c>
      <c r="G1146">
        <v>108.6031799316406</v>
      </c>
      <c r="L1146">
        <v>158.04427337646479</v>
      </c>
    </row>
    <row r="1147" spans="1:12" x14ac:dyDescent="0.55000000000000004">
      <c r="A1147">
        <v>47620.977500000008</v>
      </c>
      <c r="B1147">
        <v>15</v>
      </c>
      <c r="C1147">
        <v>219.274</v>
      </c>
      <c r="D1147">
        <f t="shared" si="20"/>
        <v>1</v>
      </c>
      <c r="E1147">
        <v>118.792</v>
      </c>
      <c r="F1147">
        <v>118.792</v>
      </c>
      <c r="G1147">
        <v>87.744415283203125</v>
      </c>
      <c r="L1147">
        <v>157.1725769042969</v>
      </c>
    </row>
    <row r="1148" spans="1:12" x14ac:dyDescent="0.55000000000000004">
      <c r="A1148">
        <v>47622.81</v>
      </c>
      <c r="B1148">
        <v>15</v>
      </c>
      <c r="C1148">
        <v>217.93199999999999</v>
      </c>
      <c r="D1148">
        <f t="shared" si="20"/>
        <v>1</v>
      </c>
      <c r="E1148">
        <v>127.667</v>
      </c>
      <c r="F1148">
        <v>127.667</v>
      </c>
      <c r="G1148">
        <v>142.77400970458979</v>
      </c>
      <c r="L1148">
        <v>114.6227684020996</v>
      </c>
    </row>
    <row r="1149" spans="1:12" x14ac:dyDescent="0.55000000000000004">
      <c r="A1149">
        <v>47624.642499999987</v>
      </c>
      <c r="B1149">
        <v>15</v>
      </c>
      <c r="C1149">
        <v>232.19300000000001</v>
      </c>
      <c r="D1149">
        <f t="shared" si="20"/>
        <v>1</v>
      </c>
      <c r="E1149">
        <v>142.02099999999999</v>
      </c>
      <c r="F1149">
        <v>142.02099999999999</v>
      </c>
      <c r="G1149">
        <v>95.119949340820313</v>
      </c>
      <c r="L1149">
        <v>179.45509338378909</v>
      </c>
    </row>
    <row r="1150" spans="1:12" x14ac:dyDescent="0.55000000000000004">
      <c r="A1150">
        <v>47626.475000000013</v>
      </c>
      <c r="B1150">
        <v>15</v>
      </c>
      <c r="C1150">
        <v>229.12799999999999</v>
      </c>
      <c r="D1150">
        <f t="shared" si="20"/>
        <v>1</v>
      </c>
      <c r="E1150">
        <v>141.25</v>
      </c>
      <c r="F1150">
        <v>141.25</v>
      </c>
      <c r="G1150">
        <v>150.8214111328125</v>
      </c>
      <c r="L1150">
        <v>133.5188064575195</v>
      </c>
    </row>
    <row r="1151" spans="1:12" x14ac:dyDescent="0.55000000000000004">
      <c r="A1151">
        <v>47628.307500000003</v>
      </c>
      <c r="B1151">
        <v>15</v>
      </c>
      <c r="C1151">
        <v>227.964</v>
      </c>
      <c r="D1151">
        <f t="shared" si="20"/>
        <v>1</v>
      </c>
      <c r="E1151">
        <v>123.875</v>
      </c>
      <c r="F1151">
        <v>123.875</v>
      </c>
      <c r="G1151">
        <v>93.340011596679688</v>
      </c>
      <c r="L1151">
        <v>161.72768402099609</v>
      </c>
    </row>
    <row r="1152" spans="1:12" x14ac:dyDescent="0.55000000000000004">
      <c r="A1152">
        <v>47630.140000000007</v>
      </c>
      <c r="B1152">
        <v>15</v>
      </c>
      <c r="C1152">
        <v>234.33600000000001</v>
      </c>
      <c r="D1152">
        <f t="shared" si="20"/>
        <v>1</v>
      </c>
      <c r="E1152">
        <v>121.375</v>
      </c>
      <c r="F1152">
        <v>121.375</v>
      </c>
      <c r="G1152">
        <v>231.25872802734381</v>
      </c>
      <c r="L1152">
        <v>130.87980651855469</v>
      </c>
    </row>
    <row r="1153" spans="1:12" x14ac:dyDescent="0.55000000000000004">
      <c r="A1153">
        <v>47631.972500000003</v>
      </c>
      <c r="B1153">
        <v>15</v>
      </c>
      <c r="C1153">
        <v>229.57900000000001</v>
      </c>
      <c r="D1153">
        <f t="shared" si="20"/>
        <v>1</v>
      </c>
      <c r="E1153">
        <v>111.563</v>
      </c>
      <c r="F1153">
        <v>111.563</v>
      </c>
      <c r="G1153">
        <v>87.824951171875</v>
      </c>
      <c r="L1153">
        <v>147.00157165527341</v>
      </c>
    </row>
    <row r="1154" spans="1:12" x14ac:dyDescent="0.55000000000000004">
      <c r="A1154">
        <v>47675.032500000001</v>
      </c>
      <c r="B1154">
        <v>15</v>
      </c>
      <c r="C1154">
        <v>222.99799999999999</v>
      </c>
      <c r="D1154">
        <f t="shared" si="20"/>
        <v>1</v>
      </c>
      <c r="E1154">
        <v>157.56299999999999</v>
      </c>
      <c r="F1154">
        <v>157.56299999999999</v>
      </c>
      <c r="G1154">
        <v>110.811637878418</v>
      </c>
      <c r="L1154">
        <v>177.2327880859375</v>
      </c>
    </row>
    <row r="1155" spans="1:12" x14ac:dyDescent="0.55000000000000004">
      <c r="A1155">
        <v>47676.864999999991</v>
      </c>
      <c r="B1155">
        <v>15</v>
      </c>
      <c r="C1155">
        <v>233.465</v>
      </c>
      <c r="D1155">
        <f t="shared" ref="D1155:D1218" si="21">IF(C1155&gt;185,1,0)</f>
        <v>1</v>
      </c>
      <c r="E1155">
        <v>138.333</v>
      </c>
      <c r="F1155">
        <v>138.333</v>
      </c>
      <c r="G1155">
        <v>119.90550231933589</v>
      </c>
      <c r="L1155">
        <v>144.115592956543</v>
      </c>
    </row>
    <row r="1156" spans="1:12" x14ac:dyDescent="0.55000000000000004">
      <c r="A1156">
        <v>47678.697500000009</v>
      </c>
      <c r="B1156">
        <v>15</v>
      </c>
      <c r="C1156">
        <v>223.40199999999999</v>
      </c>
      <c r="D1156">
        <f t="shared" si="21"/>
        <v>1</v>
      </c>
      <c r="E1156">
        <v>125.938</v>
      </c>
      <c r="F1156">
        <v>125.938</v>
      </c>
      <c r="G1156">
        <v>97.672267913818359</v>
      </c>
      <c r="L1156">
        <v>177.70988464355469</v>
      </c>
    </row>
    <row r="1157" spans="1:12" x14ac:dyDescent="0.55000000000000004">
      <c r="A1157">
        <v>47680.53</v>
      </c>
      <c r="B1157">
        <v>15</v>
      </c>
      <c r="C1157">
        <v>225.84299999999999</v>
      </c>
      <c r="D1157">
        <f t="shared" si="21"/>
        <v>1</v>
      </c>
      <c r="E1157">
        <v>122.938</v>
      </c>
      <c r="F1157">
        <v>122.938</v>
      </c>
      <c r="G1157">
        <v>98.769451141357422</v>
      </c>
      <c r="L1157">
        <v>187.31403350830081</v>
      </c>
    </row>
    <row r="1158" spans="1:12" x14ac:dyDescent="0.55000000000000004">
      <c r="A1158">
        <v>47682.362499999988</v>
      </c>
      <c r="B1158">
        <v>15</v>
      </c>
      <c r="C1158">
        <v>226.86500000000001</v>
      </c>
      <c r="D1158">
        <f t="shared" si="21"/>
        <v>1</v>
      </c>
      <c r="E1158">
        <v>133.52099999999999</v>
      </c>
      <c r="F1158">
        <v>133.52099999999999</v>
      </c>
      <c r="G1158">
        <v>151.6480407714844</v>
      </c>
      <c r="L1158">
        <v>171.05684661865229</v>
      </c>
    </row>
    <row r="1159" spans="1:12" x14ac:dyDescent="0.55000000000000004">
      <c r="A1159">
        <v>47684.195000000007</v>
      </c>
      <c r="B1159">
        <v>15</v>
      </c>
      <c r="C1159">
        <v>233.13499999999999</v>
      </c>
      <c r="D1159">
        <f t="shared" si="21"/>
        <v>1</v>
      </c>
      <c r="E1159">
        <v>123.542</v>
      </c>
      <c r="F1159">
        <v>123.542</v>
      </c>
      <c r="G1159">
        <v>77.008405685424805</v>
      </c>
      <c r="L1159">
        <v>152.58454132080081</v>
      </c>
    </row>
    <row r="1160" spans="1:12" x14ac:dyDescent="0.55000000000000004">
      <c r="A1160">
        <v>47686.027499999997</v>
      </c>
      <c r="B1160">
        <v>15</v>
      </c>
      <c r="C1160">
        <v>229.34</v>
      </c>
      <c r="D1160">
        <f t="shared" si="21"/>
        <v>1</v>
      </c>
      <c r="E1160">
        <v>143.875</v>
      </c>
      <c r="F1160">
        <v>143.875</v>
      </c>
      <c r="G1160">
        <v>105.6535530090332</v>
      </c>
      <c r="L1160">
        <v>160.2402267456055</v>
      </c>
    </row>
    <row r="1161" spans="1:12" x14ac:dyDescent="0.55000000000000004">
      <c r="A1161">
        <v>47687.859999999993</v>
      </c>
      <c r="B1161">
        <v>15</v>
      </c>
      <c r="C1161">
        <v>233.05799999999999</v>
      </c>
      <c r="D1161">
        <f t="shared" si="21"/>
        <v>1</v>
      </c>
      <c r="E1161">
        <v>122.479</v>
      </c>
      <c r="F1161">
        <v>122.479</v>
      </c>
      <c r="G1161">
        <v>90.096530914306641</v>
      </c>
      <c r="L1161">
        <v>179.64968109130859</v>
      </c>
    </row>
    <row r="1162" spans="1:12" x14ac:dyDescent="0.55000000000000004">
      <c r="A1162">
        <v>47689.692499999997</v>
      </c>
      <c r="B1162">
        <v>15</v>
      </c>
      <c r="C1162">
        <v>225.42099999999999</v>
      </c>
      <c r="D1162">
        <f t="shared" si="21"/>
        <v>1</v>
      </c>
      <c r="E1162">
        <v>142.667</v>
      </c>
      <c r="F1162">
        <v>142.667</v>
      </c>
      <c r="G1162">
        <v>107.08322906494141</v>
      </c>
      <c r="L1162">
        <v>145.77464294433591</v>
      </c>
    </row>
    <row r="1163" spans="1:12" x14ac:dyDescent="0.55000000000000004">
      <c r="A1163">
        <v>47691.524999999987</v>
      </c>
      <c r="B1163">
        <v>15</v>
      </c>
      <c r="C1163">
        <v>227.07900000000001</v>
      </c>
      <c r="D1163">
        <f t="shared" si="21"/>
        <v>1</v>
      </c>
      <c r="E1163">
        <v>128.375</v>
      </c>
      <c r="F1163">
        <v>128.375</v>
      </c>
      <c r="G1163">
        <v>97.115318298339844</v>
      </c>
      <c r="L1163">
        <v>186.24986267089841</v>
      </c>
    </row>
    <row r="1164" spans="1:12" x14ac:dyDescent="0.55000000000000004">
      <c r="A1164">
        <v>47693.359999999993</v>
      </c>
      <c r="B1164">
        <v>15</v>
      </c>
      <c r="C1164">
        <v>234.864</v>
      </c>
      <c r="D1164">
        <f t="shared" si="21"/>
        <v>1</v>
      </c>
      <c r="E1164">
        <v>137.875</v>
      </c>
      <c r="F1164">
        <v>137.875</v>
      </c>
      <c r="G1164">
        <v>90.006099700927734</v>
      </c>
      <c r="L1164">
        <v>192.379150390625</v>
      </c>
    </row>
    <row r="1165" spans="1:12" x14ac:dyDescent="0.55000000000000004">
      <c r="A1165">
        <v>47695.192499999997</v>
      </c>
      <c r="B1165">
        <v>15</v>
      </c>
      <c r="C1165">
        <v>223.20500000000001</v>
      </c>
      <c r="D1165">
        <f t="shared" si="21"/>
        <v>1</v>
      </c>
      <c r="E1165">
        <v>127.5</v>
      </c>
      <c r="F1165">
        <v>127.5</v>
      </c>
      <c r="G1165">
        <v>126.78906631469729</v>
      </c>
      <c r="L1165">
        <v>175.38956451416021</v>
      </c>
    </row>
    <row r="1166" spans="1:12" x14ac:dyDescent="0.55000000000000004">
      <c r="A1166">
        <v>47697.024999999987</v>
      </c>
      <c r="B1166">
        <v>15</v>
      </c>
      <c r="C1166">
        <v>223.38499999999999</v>
      </c>
      <c r="D1166">
        <f t="shared" si="21"/>
        <v>1</v>
      </c>
      <c r="E1166">
        <v>131.02099999999999</v>
      </c>
      <c r="F1166">
        <v>131.02099999999999</v>
      </c>
      <c r="G1166">
        <v>121.0309410095215</v>
      </c>
      <c r="L1166">
        <v>208.20063018798831</v>
      </c>
    </row>
    <row r="1167" spans="1:12" x14ac:dyDescent="0.55000000000000004">
      <c r="A1167">
        <v>47698.857500000013</v>
      </c>
      <c r="B1167">
        <v>15</v>
      </c>
      <c r="C1167">
        <v>227.316</v>
      </c>
      <c r="D1167">
        <f t="shared" si="21"/>
        <v>1</v>
      </c>
      <c r="E1167">
        <v>155.708</v>
      </c>
      <c r="F1167">
        <v>155.708</v>
      </c>
      <c r="G1167">
        <v>107.6020851135254</v>
      </c>
      <c r="L1167">
        <v>158.42804718017581</v>
      </c>
    </row>
    <row r="1168" spans="1:12" x14ac:dyDescent="0.55000000000000004">
      <c r="A1168">
        <v>47700.69</v>
      </c>
      <c r="B1168">
        <v>15</v>
      </c>
      <c r="C1168">
        <v>225.68</v>
      </c>
      <c r="D1168">
        <f t="shared" si="21"/>
        <v>1</v>
      </c>
      <c r="E1168">
        <v>130.75</v>
      </c>
      <c r="F1168">
        <v>130.75</v>
      </c>
      <c r="G1168">
        <v>108.5400733947754</v>
      </c>
      <c r="L1168">
        <v>173.56734466552729</v>
      </c>
    </row>
    <row r="1169" spans="1:12" x14ac:dyDescent="0.55000000000000004">
      <c r="A1169">
        <v>47702.522499999992</v>
      </c>
      <c r="B1169">
        <v>15</v>
      </c>
      <c r="C1169">
        <v>229.364</v>
      </c>
      <c r="D1169">
        <f t="shared" si="21"/>
        <v>1</v>
      </c>
      <c r="E1169">
        <v>123.417</v>
      </c>
      <c r="F1169">
        <v>123.417</v>
      </c>
      <c r="G1169">
        <v>104.3024559020996</v>
      </c>
      <c r="L1169">
        <v>182.1048583984375</v>
      </c>
    </row>
    <row r="1170" spans="1:12" x14ac:dyDescent="0.55000000000000004">
      <c r="A1170">
        <v>47704.35500000001</v>
      </c>
      <c r="B1170">
        <v>15</v>
      </c>
      <c r="C1170">
        <v>232.495</v>
      </c>
      <c r="D1170">
        <f t="shared" si="21"/>
        <v>1</v>
      </c>
      <c r="E1170">
        <v>137.60400000000001</v>
      </c>
      <c r="F1170">
        <v>137.60400000000001</v>
      </c>
      <c r="G1170">
        <v>112.3442039489746</v>
      </c>
      <c r="L1170">
        <v>166.9916076660156</v>
      </c>
    </row>
    <row r="1171" spans="1:12" x14ac:dyDescent="0.55000000000000004">
      <c r="A1171">
        <v>47706.1875</v>
      </c>
      <c r="B1171">
        <v>15</v>
      </c>
      <c r="C1171">
        <v>225.73099999999999</v>
      </c>
      <c r="D1171">
        <f t="shared" si="21"/>
        <v>1</v>
      </c>
      <c r="E1171">
        <v>128.75</v>
      </c>
      <c r="F1171">
        <v>128.75</v>
      </c>
      <c r="G1171">
        <v>93.346565246582031</v>
      </c>
      <c r="L1171">
        <v>151.62558746337891</v>
      </c>
    </row>
    <row r="1172" spans="1:12" x14ac:dyDescent="0.55000000000000004">
      <c r="A1172">
        <v>47708.01999999999</v>
      </c>
      <c r="B1172">
        <v>15</v>
      </c>
      <c r="C1172">
        <v>227.197</v>
      </c>
      <c r="D1172">
        <f t="shared" si="21"/>
        <v>1</v>
      </c>
      <c r="E1172">
        <v>124.771</v>
      </c>
      <c r="F1172">
        <v>124.771</v>
      </c>
      <c r="G1172">
        <v>94.038002014160156</v>
      </c>
      <c r="L1172">
        <v>160.95036315917969</v>
      </c>
    </row>
    <row r="1173" spans="1:12" x14ac:dyDescent="0.55000000000000004">
      <c r="A1173">
        <v>47709.85500000001</v>
      </c>
      <c r="B1173">
        <v>15</v>
      </c>
      <c r="C1173">
        <v>232.74100000000001</v>
      </c>
      <c r="D1173">
        <f t="shared" si="21"/>
        <v>1</v>
      </c>
      <c r="E1173">
        <v>128.125</v>
      </c>
      <c r="F1173">
        <v>128.125</v>
      </c>
      <c r="G1173">
        <v>99.671222686767578</v>
      </c>
      <c r="L1173">
        <v>187.6482238769531</v>
      </c>
    </row>
    <row r="1174" spans="1:12" x14ac:dyDescent="0.55000000000000004">
      <c r="A1174">
        <v>47711.6875</v>
      </c>
      <c r="B1174">
        <v>15</v>
      </c>
      <c r="C1174">
        <v>233.49299999999999</v>
      </c>
      <c r="D1174">
        <f t="shared" si="21"/>
        <v>1</v>
      </c>
      <c r="E1174">
        <v>135.375</v>
      </c>
      <c r="F1174">
        <v>135.375</v>
      </c>
      <c r="G1174">
        <v>110.0174903869629</v>
      </c>
      <c r="L1174">
        <v>166.46915435791021</v>
      </c>
    </row>
    <row r="1175" spans="1:12" x14ac:dyDescent="0.55000000000000004">
      <c r="A1175">
        <v>47713.51999999999</v>
      </c>
      <c r="B1175">
        <v>15</v>
      </c>
      <c r="C1175">
        <v>228.18199999999999</v>
      </c>
      <c r="D1175">
        <f t="shared" si="21"/>
        <v>1</v>
      </c>
      <c r="E1175">
        <v>132.18799999999999</v>
      </c>
      <c r="F1175">
        <v>132.18799999999999</v>
      </c>
      <c r="G1175">
        <v>89.834278106689453</v>
      </c>
      <c r="L1175">
        <v>169.286262512207</v>
      </c>
    </row>
    <row r="1176" spans="1:12" x14ac:dyDescent="0.55000000000000004">
      <c r="A1176">
        <v>47715.352500000008</v>
      </c>
      <c r="B1176">
        <v>15</v>
      </c>
      <c r="C1176">
        <v>236.12799999999999</v>
      </c>
      <c r="D1176">
        <f t="shared" si="21"/>
        <v>1</v>
      </c>
      <c r="E1176">
        <v>123.625</v>
      </c>
      <c r="F1176">
        <v>123.625</v>
      </c>
      <c r="G1176">
        <v>89.738441467285156</v>
      </c>
      <c r="L1176">
        <v>183.74648284912109</v>
      </c>
    </row>
    <row r="1177" spans="1:12" x14ac:dyDescent="0.55000000000000004">
      <c r="A1177">
        <v>47717.184999999998</v>
      </c>
      <c r="B1177">
        <v>15</v>
      </c>
      <c r="C1177">
        <v>224.77600000000001</v>
      </c>
      <c r="D1177">
        <f t="shared" si="21"/>
        <v>1</v>
      </c>
      <c r="E1177">
        <v>148.708</v>
      </c>
      <c r="F1177">
        <v>148.708</v>
      </c>
      <c r="G1177">
        <v>127.1908721923828</v>
      </c>
      <c r="L1177">
        <v>178.11759185791021</v>
      </c>
    </row>
    <row r="1178" spans="1:12" x14ac:dyDescent="0.55000000000000004">
      <c r="A1178">
        <v>47719.017499999987</v>
      </c>
      <c r="B1178">
        <v>15</v>
      </c>
      <c r="C1178">
        <v>229.27799999999999</v>
      </c>
      <c r="D1178">
        <f t="shared" si="21"/>
        <v>1</v>
      </c>
      <c r="E1178">
        <v>112.563</v>
      </c>
      <c r="F1178">
        <v>112.563</v>
      </c>
      <c r="G1178">
        <v>115.152717590332</v>
      </c>
      <c r="L1178">
        <v>165.3909606933594</v>
      </c>
    </row>
    <row r="1179" spans="1:12" x14ac:dyDescent="0.55000000000000004">
      <c r="A1179">
        <v>47720.850000000013</v>
      </c>
      <c r="B1179">
        <v>15</v>
      </c>
      <c r="C1179">
        <v>222.50800000000001</v>
      </c>
      <c r="D1179">
        <f t="shared" si="21"/>
        <v>1</v>
      </c>
      <c r="E1179">
        <v>134.958</v>
      </c>
      <c r="F1179">
        <v>134.958</v>
      </c>
      <c r="G1179">
        <v>89.036235809326172</v>
      </c>
      <c r="L1179">
        <v>177.36562347412109</v>
      </c>
    </row>
    <row r="1180" spans="1:12" x14ac:dyDescent="0.55000000000000004">
      <c r="A1180">
        <v>47722.682500000003</v>
      </c>
      <c r="B1180">
        <v>15</v>
      </c>
      <c r="C1180">
        <v>229.678</v>
      </c>
      <c r="D1180">
        <f t="shared" si="21"/>
        <v>1</v>
      </c>
      <c r="E1180">
        <v>146.458</v>
      </c>
      <c r="F1180">
        <v>146.458</v>
      </c>
      <c r="G1180">
        <v>106.117546081543</v>
      </c>
      <c r="L1180">
        <v>176.436149597168</v>
      </c>
    </row>
    <row r="1181" spans="1:12" x14ac:dyDescent="0.55000000000000004">
      <c r="A1181">
        <v>47724.515000000007</v>
      </c>
      <c r="B1181">
        <v>15</v>
      </c>
      <c r="C1181">
        <v>230.096</v>
      </c>
      <c r="D1181">
        <f t="shared" si="21"/>
        <v>1</v>
      </c>
      <c r="E1181">
        <v>124.167</v>
      </c>
      <c r="F1181">
        <v>124.167</v>
      </c>
      <c r="G1181">
        <v>91.203952789306641</v>
      </c>
      <c r="L1181">
        <v>178.3495788574219</v>
      </c>
    </row>
    <row r="1182" spans="1:12" x14ac:dyDescent="0.55000000000000004">
      <c r="A1182">
        <v>47726.347500000003</v>
      </c>
      <c r="B1182">
        <v>15</v>
      </c>
      <c r="C1182">
        <v>227.446</v>
      </c>
      <c r="D1182">
        <f t="shared" si="21"/>
        <v>1</v>
      </c>
      <c r="E1182">
        <v>140.5</v>
      </c>
      <c r="F1182">
        <v>140.5</v>
      </c>
      <c r="G1182">
        <v>102.3326301574707</v>
      </c>
      <c r="L1182">
        <v>183.536376953125</v>
      </c>
    </row>
    <row r="1183" spans="1:12" x14ac:dyDescent="0.55000000000000004">
      <c r="A1183">
        <v>47728.182500000003</v>
      </c>
      <c r="B1183">
        <v>15</v>
      </c>
      <c r="C1183">
        <v>226.107</v>
      </c>
      <c r="D1183">
        <f t="shared" si="21"/>
        <v>1</v>
      </c>
      <c r="E1183">
        <v>134.81299999999999</v>
      </c>
      <c r="F1183">
        <v>134.81299999999999</v>
      </c>
      <c r="G1183">
        <v>189.4914627075195</v>
      </c>
      <c r="L1183">
        <v>164.78968811035159</v>
      </c>
    </row>
    <row r="1184" spans="1:12" x14ac:dyDescent="0.55000000000000004">
      <c r="A1184">
        <v>47730.015000000007</v>
      </c>
      <c r="B1184">
        <v>15</v>
      </c>
      <c r="C1184">
        <v>231.77199999999999</v>
      </c>
      <c r="D1184">
        <f t="shared" si="21"/>
        <v>1</v>
      </c>
      <c r="E1184">
        <v>126.208</v>
      </c>
      <c r="F1184">
        <v>126.208</v>
      </c>
      <c r="G1184">
        <v>109.1231880187988</v>
      </c>
      <c r="L1184">
        <v>193.1703796386719</v>
      </c>
    </row>
    <row r="1185" spans="1:12" x14ac:dyDescent="0.55000000000000004">
      <c r="A1185">
        <v>47731.847500000003</v>
      </c>
      <c r="B1185">
        <v>15</v>
      </c>
      <c r="C1185">
        <v>226.72900000000001</v>
      </c>
      <c r="D1185">
        <f t="shared" si="21"/>
        <v>1</v>
      </c>
      <c r="E1185">
        <v>144.35400000000001</v>
      </c>
      <c r="F1185">
        <v>144.35400000000001</v>
      </c>
      <c r="G1185">
        <v>100.9291877746582</v>
      </c>
      <c r="L1185">
        <v>187.69075775146479</v>
      </c>
    </row>
    <row r="1186" spans="1:12" x14ac:dyDescent="0.55000000000000004">
      <c r="A1186">
        <v>47733.679999999993</v>
      </c>
      <c r="B1186">
        <v>15</v>
      </c>
      <c r="C1186">
        <v>227.297</v>
      </c>
      <c r="D1186">
        <f t="shared" si="21"/>
        <v>1</v>
      </c>
      <c r="E1186">
        <v>126.313</v>
      </c>
      <c r="F1186">
        <v>126.313</v>
      </c>
      <c r="G1186">
        <v>116.4800186157227</v>
      </c>
      <c r="L1186">
        <v>167.71490478515619</v>
      </c>
    </row>
    <row r="1187" spans="1:12" x14ac:dyDescent="0.55000000000000004">
      <c r="A1187">
        <v>47735.512500000012</v>
      </c>
      <c r="B1187">
        <v>15</v>
      </c>
      <c r="C1187">
        <v>223.11799999999999</v>
      </c>
      <c r="D1187">
        <f t="shared" si="21"/>
        <v>1</v>
      </c>
      <c r="E1187">
        <v>136.833</v>
      </c>
      <c r="F1187">
        <v>136.833</v>
      </c>
      <c r="G1187">
        <v>102.0374298095703</v>
      </c>
      <c r="L1187">
        <v>153.238639831543</v>
      </c>
    </row>
    <row r="1188" spans="1:12" x14ac:dyDescent="0.55000000000000004">
      <c r="A1188">
        <v>47737.345000000001</v>
      </c>
      <c r="B1188">
        <v>15</v>
      </c>
      <c r="C1188">
        <v>227.59299999999999</v>
      </c>
      <c r="D1188">
        <f t="shared" si="21"/>
        <v>1</v>
      </c>
      <c r="E1188">
        <v>136.583</v>
      </c>
      <c r="F1188">
        <v>136.583</v>
      </c>
      <c r="G1188">
        <v>103.6497230529785</v>
      </c>
      <c r="L1188">
        <v>174.274787902832</v>
      </c>
    </row>
    <row r="1189" spans="1:12" x14ac:dyDescent="0.55000000000000004">
      <c r="A1189">
        <v>47739.177499999991</v>
      </c>
      <c r="B1189">
        <v>15</v>
      </c>
      <c r="C1189">
        <v>232.108</v>
      </c>
      <c r="D1189">
        <f t="shared" si="21"/>
        <v>1</v>
      </c>
      <c r="E1189">
        <v>128.27099999999999</v>
      </c>
      <c r="F1189">
        <v>128.27099999999999</v>
      </c>
      <c r="G1189">
        <v>99.146228790283203</v>
      </c>
      <c r="L1189">
        <v>168.5669250488281</v>
      </c>
    </row>
    <row r="1190" spans="1:12" x14ac:dyDescent="0.55000000000000004">
      <c r="A1190">
        <v>47741.010000000009</v>
      </c>
      <c r="B1190">
        <v>15</v>
      </c>
      <c r="C1190">
        <v>223.923</v>
      </c>
      <c r="D1190">
        <f t="shared" si="21"/>
        <v>1</v>
      </c>
      <c r="E1190">
        <v>115.854</v>
      </c>
      <c r="F1190">
        <v>115.854</v>
      </c>
      <c r="G1190">
        <v>104.1566886901855</v>
      </c>
      <c r="L1190">
        <v>138.16694641113281</v>
      </c>
    </row>
    <row r="1191" spans="1:12" x14ac:dyDescent="0.55000000000000004">
      <c r="A1191">
        <v>47742.842499999999</v>
      </c>
      <c r="B1191">
        <v>15</v>
      </c>
      <c r="C1191">
        <v>225.72300000000001</v>
      </c>
      <c r="D1191">
        <f t="shared" si="21"/>
        <v>1</v>
      </c>
      <c r="E1191">
        <v>138.208</v>
      </c>
      <c r="F1191">
        <v>138.208</v>
      </c>
      <c r="G1191">
        <v>115.5010414123535</v>
      </c>
      <c r="L1191">
        <v>181.67475891113281</v>
      </c>
    </row>
    <row r="1192" spans="1:12" x14ac:dyDescent="0.55000000000000004">
      <c r="A1192">
        <v>47744.677499999991</v>
      </c>
      <c r="B1192">
        <v>15</v>
      </c>
      <c r="C1192">
        <v>226.084</v>
      </c>
      <c r="D1192">
        <f t="shared" si="21"/>
        <v>1</v>
      </c>
      <c r="E1192">
        <v>127.771</v>
      </c>
      <c r="F1192">
        <v>127.771</v>
      </c>
      <c r="G1192">
        <v>83.379474639892578</v>
      </c>
      <c r="L1192">
        <v>187.091911315918</v>
      </c>
    </row>
    <row r="1193" spans="1:12" x14ac:dyDescent="0.55000000000000004">
      <c r="A1193">
        <v>47746.510000000009</v>
      </c>
      <c r="B1193">
        <v>15</v>
      </c>
      <c r="C1193">
        <v>220.57900000000001</v>
      </c>
      <c r="D1193">
        <f t="shared" si="21"/>
        <v>1</v>
      </c>
      <c r="E1193">
        <v>120.583</v>
      </c>
      <c r="F1193">
        <v>120.583</v>
      </c>
      <c r="G1193">
        <v>97.693672180175781</v>
      </c>
      <c r="L1193">
        <v>153.22898864746091</v>
      </c>
    </row>
    <row r="1194" spans="1:12" x14ac:dyDescent="0.55000000000000004">
      <c r="A1194">
        <v>47748.342499999999</v>
      </c>
      <c r="B1194">
        <v>15</v>
      </c>
      <c r="C1194">
        <v>225.96799999999999</v>
      </c>
      <c r="D1194">
        <f t="shared" si="21"/>
        <v>1</v>
      </c>
      <c r="E1194">
        <v>129.52099999999999</v>
      </c>
      <c r="F1194">
        <v>129.52099999999999</v>
      </c>
      <c r="G1194">
        <v>110.02508544921881</v>
      </c>
      <c r="L1194">
        <v>146.6613464355469</v>
      </c>
    </row>
    <row r="1195" spans="1:12" x14ac:dyDescent="0.55000000000000004">
      <c r="A1195">
        <v>47750.174999999988</v>
      </c>
      <c r="B1195">
        <v>15</v>
      </c>
      <c r="C1195">
        <v>225.36500000000001</v>
      </c>
      <c r="D1195">
        <f t="shared" si="21"/>
        <v>1</v>
      </c>
      <c r="E1195">
        <v>128.77099999999999</v>
      </c>
      <c r="F1195">
        <v>128.77099999999999</v>
      </c>
      <c r="G1195">
        <v>81.867010116577148</v>
      </c>
      <c r="L1195">
        <v>178.44840240478521</v>
      </c>
    </row>
    <row r="1196" spans="1:12" x14ac:dyDescent="0.55000000000000004">
      <c r="A1196">
        <v>47752.007500000007</v>
      </c>
      <c r="B1196">
        <v>15</v>
      </c>
      <c r="C1196">
        <v>232.417</v>
      </c>
      <c r="D1196">
        <f t="shared" si="21"/>
        <v>1</v>
      </c>
      <c r="E1196">
        <v>118.333</v>
      </c>
      <c r="F1196">
        <v>118.333</v>
      </c>
      <c r="G1196">
        <v>103.3480491638184</v>
      </c>
      <c r="L1196">
        <v>181.3327713012695</v>
      </c>
    </row>
    <row r="1197" spans="1:12" x14ac:dyDescent="0.55000000000000004">
      <c r="A1197">
        <v>47753.84</v>
      </c>
      <c r="B1197">
        <v>15</v>
      </c>
      <c r="C1197">
        <v>230.09399999999999</v>
      </c>
      <c r="D1197">
        <f t="shared" si="21"/>
        <v>1</v>
      </c>
      <c r="E1197">
        <v>142.35400000000001</v>
      </c>
      <c r="F1197">
        <v>142.35400000000001</v>
      </c>
      <c r="G1197">
        <v>124.3042869567871</v>
      </c>
      <c r="L1197">
        <v>172.32773590087891</v>
      </c>
    </row>
    <row r="1198" spans="1:12" x14ac:dyDescent="0.55000000000000004">
      <c r="A1198">
        <v>47755.672499999993</v>
      </c>
      <c r="B1198">
        <v>15</v>
      </c>
      <c r="C1198">
        <v>229.36600000000001</v>
      </c>
      <c r="D1198">
        <f t="shared" si="21"/>
        <v>1</v>
      </c>
      <c r="E1198">
        <v>134.35400000000001</v>
      </c>
      <c r="F1198">
        <v>134.35400000000001</v>
      </c>
      <c r="G1198">
        <v>117.30993270874021</v>
      </c>
      <c r="L1198">
        <v>151.23368835449219</v>
      </c>
    </row>
    <row r="1199" spans="1:12" x14ac:dyDescent="0.55000000000000004">
      <c r="A1199">
        <v>47757.504999999997</v>
      </c>
      <c r="B1199">
        <v>15</v>
      </c>
      <c r="C1199">
        <v>228.75899999999999</v>
      </c>
      <c r="D1199">
        <f t="shared" si="21"/>
        <v>1</v>
      </c>
      <c r="E1199">
        <v>129.47900000000001</v>
      </c>
      <c r="F1199">
        <v>129.47900000000001</v>
      </c>
      <c r="G1199">
        <v>96.572902679443359</v>
      </c>
      <c r="L1199">
        <v>187.69091796875</v>
      </c>
    </row>
    <row r="1200" spans="1:12" x14ac:dyDescent="0.55000000000000004">
      <c r="A1200">
        <v>47759.337499999987</v>
      </c>
      <c r="B1200">
        <v>15</v>
      </c>
      <c r="C1200">
        <v>224.066</v>
      </c>
      <c r="D1200">
        <f t="shared" si="21"/>
        <v>1</v>
      </c>
      <c r="E1200">
        <v>124.292</v>
      </c>
      <c r="F1200">
        <v>124.292</v>
      </c>
      <c r="G1200">
        <v>110.3971214294434</v>
      </c>
      <c r="L1200">
        <v>181.21381378173831</v>
      </c>
    </row>
    <row r="1201" spans="1:12" x14ac:dyDescent="0.55000000000000004">
      <c r="A1201">
        <v>47761.170000000013</v>
      </c>
      <c r="B1201">
        <v>15</v>
      </c>
      <c r="C1201">
        <v>231.96600000000001</v>
      </c>
      <c r="D1201">
        <f t="shared" si="21"/>
        <v>1</v>
      </c>
      <c r="E1201">
        <v>146.47900000000001</v>
      </c>
      <c r="F1201">
        <v>146.47900000000001</v>
      </c>
      <c r="G1201">
        <v>164.93131256103521</v>
      </c>
      <c r="L1201">
        <v>161.33335876464841</v>
      </c>
    </row>
    <row r="1202" spans="1:12" x14ac:dyDescent="0.55000000000000004">
      <c r="A1202">
        <v>47763.004999999997</v>
      </c>
      <c r="B1202">
        <v>15</v>
      </c>
      <c r="C1202">
        <v>229.42500000000001</v>
      </c>
      <c r="D1202">
        <f t="shared" si="21"/>
        <v>1</v>
      </c>
      <c r="E1202">
        <v>140.292</v>
      </c>
      <c r="F1202">
        <v>140.292</v>
      </c>
      <c r="G1202">
        <v>83.117889404296875</v>
      </c>
      <c r="L1202">
        <v>196.03412628173831</v>
      </c>
    </row>
    <row r="1203" spans="1:12" x14ac:dyDescent="0.55000000000000004">
      <c r="A1203">
        <v>47764.837499999987</v>
      </c>
      <c r="B1203">
        <v>15</v>
      </c>
      <c r="C1203">
        <v>228.24299999999999</v>
      </c>
      <c r="D1203">
        <f t="shared" si="21"/>
        <v>1</v>
      </c>
      <c r="E1203">
        <v>130.97900000000001</v>
      </c>
      <c r="F1203">
        <v>130.97900000000001</v>
      </c>
      <c r="G1203">
        <v>164.3842697143555</v>
      </c>
      <c r="L1203">
        <v>179.50788116455081</v>
      </c>
    </row>
    <row r="1204" spans="1:12" x14ac:dyDescent="0.55000000000000004">
      <c r="A1204">
        <v>47766.670000000013</v>
      </c>
      <c r="B1204">
        <v>15</v>
      </c>
      <c r="C1204">
        <v>192.309</v>
      </c>
      <c r="D1204">
        <f t="shared" si="21"/>
        <v>1</v>
      </c>
      <c r="E1204">
        <v>172.68799999999999</v>
      </c>
      <c r="F1204">
        <v>172.68799999999999</v>
      </c>
      <c r="G1204">
        <v>184.429557800293</v>
      </c>
      <c r="L1204">
        <v>286.5389404296875</v>
      </c>
    </row>
    <row r="1205" spans="1:12" x14ac:dyDescent="0.55000000000000004">
      <c r="A1205">
        <v>47768.502500000002</v>
      </c>
      <c r="B1205">
        <v>15</v>
      </c>
      <c r="C1205">
        <v>217.351</v>
      </c>
      <c r="D1205">
        <f t="shared" si="21"/>
        <v>1</v>
      </c>
      <c r="E1205">
        <v>159</v>
      </c>
      <c r="F1205">
        <v>159</v>
      </c>
      <c r="G1205">
        <v>216.92131805419919</v>
      </c>
      <c r="L1205">
        <v>255.79631805419919</v>
      </c>
    </row>
    <row r="1206" spans="1:12" x14ac:dyDescent="0.55000000000000004">
      <c r="A1206">
        <v>47770.334999999992</v>
      </c>
      <c r="B1206">
        <v>15</v>
      </c>
      <c r="C1206">
        <v>225.26400000000001</v>
      </c>
      <c r="D1206">
        <f t="shared" si="21"/>
        <v>1</v>
      </c>
      <c r="E1206">
        <v>157.125</v>
      </c>
      <c r="F1206">
        <v>157.125</v>
      </c>
      <c r="G1206">
        <v>74.279129028320313</v>
      </c>
      <c r="L1206">
        <v>167.32244873046881</v>
      </c>
    </row>
    <row r="1207" spans="1:12" x14ac:dyDescent="0.55000000000000004">
      <c r="A1207">
        <v>47772.16750000001</v>
      </c>
      <c r="B1207">
        <v>15</v>
      </c>
      <c r="C1207">
        <v>223.41</v>
      </c>
      <c r="D1207">
        <f t="shared" si="21"/>
        <v>1</v>
      </c>
      <c r="E1207">
        <v>128.47900000000001</v>
      </c>
      <c r="F1207">
        <v>128.47900000000001</v>
      </c>
      <c r="G1207">
        <v>82.875448226928711</v>
      </c>
      <c r="L1207">
        <v>159.38713836669919</v>
      </c>
    </row>
    <row r="1208" spans="1:12" x14ac:dyDescent="0.55000000000000004">
      <c r="A1208">
        <v>47774</v>
      </c>
      <c r="B1208">
        <v>15</v>
      </c>
      <c r="C1208">
        <v>221.005</v>
      </c>
      <c r="D1208">
        <f t="shared" si="21"/>
        <v>1</v>
      </c>
      <c r="E1208">
        <v>142.792</v>
      </c>
      <c r="F1208">
        <v>142.792</v>
      </c>
      <c r="G1208">
        <v>98.467235565185547</v>
      </c>
      <c r="L1208">
        <v>175.02622985839841</v>
      </c>
    </row>
    <row r="1209" spans="1:12" x14ac:dyDescent="0.55000000000000004">
      <c r="A1209">
        <v>47775.83249999999</v>
      </c>
      <c r="B1209">
        <v>15</v>
      </c>
      <c r="C1209">
        <v>228.65600000000001</v>
      </c>
      <c r="D1209">
        <f t="shared" si="21"/>
        <v>1</v>
      </c>
      <c r="E1209">
        <v>144.375</v>
      </c>
      <c r="F1209">
        <v>144.375</v>
      </c>
      <c r="G1209">
        <v>158.662109375</v>
      </c>
      <c r="L1209">
        <v>166.53889465332031</v>
      </c>
    </row>
    <row r="1210" spans="1:12" x14ac:dyDescent="0.55000000000000004">
      <c r="A1210">
        <v>47777.665000000008</v>
      </c>
      <c r="B1210">
        <v>15</v>
      </c>
      <c r="C1210">
        <v>223.80199999999999</v>
      </c>
      <c r="D1210">
        <f t="shared" si="21"/>
        <v>1</v>
      </c>
      <c r="E1210">
        <v>118.542</v>
      </c>
      <c r="F1210">
        <v>118.542</v>
      </c>
      <c r="G1210">
        <v>86.009031295776367</v>
      </c>
      <c r="L1210">
        <v>156.5675964355469</v>
      </c>
    </row>
    <row r="1211" spans="1:12" x14ac:dyDescent="0.55000000000000004">
      <c r="A1211">
        <v>47779.497499999998</v>
      </c>
      <c r="B1211">
        <v>15</v>
      </c>
      <c r="C1211">
        <v>222.68</v>
      </c>
      <c r="D1211">
        <f t="shared" si="21"/>
        <v>1</v>
      </c>
      <c r="E1211">
        <v>150.458</v>
      </c>
      <c r="F1211">
        <v>150.458</v>
      </c>
      <c r="G1211">
        <v>101.7406387329102</v>
      </c>
      <c r="L1211">
        <v>184.4221115112305</v>
      </c>
    </row>
    <row r="1212" spans="1:12" x14ac:dyDescent="0.55000000000000004">
      <c r="A1212">
        <v>47781.33249999999</v>
      </c>
      <c r="B1212">
        <v>15</v>
      </c>
      <c r="C1212">
        <v>224.22800000000001</v>
      </c>
      <c r="D1212">
        <f t="shared" si="21"/>
        <v>1</v>
      </c>
      <c r="E1212">
        <v>119.083</v>
      </c>
      <c r="F1212">
        <v>119.083</v>
      </c>
      <c r="G1212">
        <v>85.376270294189453</v>
      </c>
      <c r="L1212">
        <v>160.16608428955081</v>
      </c>
    </row>
    <row r="1213" spans="1:12" x14ac:dyDescent="0.55000000000000004">
      <c r="A1213">
        <v>47783.165000000008</v>
      </c>
      <c r="B1213">
        <v>15</v>
      </c>
      <c r="C1213">
        <v>217.46</v>
      </c>
      <c r="D1213">
        <f t="shared" si="21"/>
        <v>1</v>
      </c>
      <c r="E1213">
        <v>141.89599999999999</v>
      </c>
      <c r="F1213">
        <v>141.89599999999999</v>
      </c>
      <c r="G1213">
        <v>106.25868225097661</v>
      </c>
      <c r="L1213">
        <v>168.54449462890619</v>
      </c>
    </row>
    <row r="1214" spans="1:12" x14ac:dyDescent="0.55000000000000004">
      <c r="A1214">
        <v>47784.997499999998</v>
      </c>
      <c r="B1214">
        <v>15</v>
      </c>
      <c r="C1214">
        <v>227.38499999999999</v>
      </c>
      <c r="D1214">
        <f t="shared" si="21"/>
        <v>1</v>
      </c>
      <c r="E1214">
        <v>127.979</v>
      </c>
      <c r="F1214">
        <v>127.979</v>
      </c>
      <c r="G1214">
        <v>79.443450927734375</v>
      </c>
      <c r="L1214">
        <v>184.43997955322271</v>
      </c>
    </row>
    <row r="1215" spans="1:12" x14ac:dyDescent="0.55000000000000004">
      <c r="A1215">
        <v>47786.829999999987</v>
      </c>
      <c r="B1215">
        <v>15</v>
      </c>
      <c r="C1215">
        <v>234.43899999999999</v>
      </c>
      <c r="D1215">
        <f t="shared" si="21"/>
        <v>1</v>
      </c>
      <c r="E1215">
        <v>127.667</v>
      </c>
      <c r="F1215">
        <v>127.667</v>
      </c>
      <c r="G1215">
        <v>112.08209228515619</v>
      </c>
      <c r="L1215">
        <v>180.29433441162109</v>
      </c>
    </row>
    <row r="1216" spans="1:12" x14ac:dyDescent="0.55000000000000004">
      <c r="A1216">
        <v>47788.662500000013</v>
      </c>
      <c r="B1216">
        <v>15</v>
      </c>
      <c r="C1216">
        <v>222.35</v>
      </c>
      <c r="D1216">
        <f t="shared" si="21"/>
        <v>1</v>
      </c>
      <c r="E1216">
        <v>118.75</v>
      </c>
      <c r="F1216">
        <v>118.75</v>
      </c>
      <c r="G1216">
        <v>97.397476196289063</v>
      </c>
      <c r="L1216">
        <v>177.90293121337891</v>
      </c>
    </row>
    <row r="1217" spans="1:12" x14ac:dyDescent="0.55000000000000004">
      <c r="A1217">
        <v>47790.495000000003</v>
      </c>
      <c r="B1217">
        <v>15</v>
      </c>
      <c r="C1217">
        <v>225.97900000000001</v>
      </c>
      <c r="D1217">
        <f t="shared" si="21"/>
        <v>1</v>
      </c>
      <c r="E1217">
        <v>130.39599999999999</v>
      </c>
      <c r="F1217">
        <v>130.39599999999999</v>
      </c>
      <c r="G1217">
        <v>107.30788421630859</v>
      </c>
      <c r="L1217">
        <v>197.5317306518555</v>
      </c>
    </row>
    <row r="1218" spans="1:12" x14ac:dyDescent="0.55000000000000004">
      <c r="A1218">
        <v>47792.327500000007</v>
      </c>
      <c r="B1218">
        <v>15</v>
      </c>
      <c r="C1218">
        <v>224.18299999999999</v>
      </c>
      <c r="D1218">
        <f t="shared" si="21"/>
        <v>1</v>
      </c>
      <c r="E1218">
        <v>131.458</v>
      </c>
      <c r="F1218">
        <v>131.458</v>
      </c>
      <c r="G1218">
        <v>116.3651237487793</v>
      </c>
      <c r="L1218">
        <v>180.39964294433591</v>
      </c>
    </row>
    <row r="1219" spans="1:12" x14ac:dyDescent="0.55000000000000004">
      <c r="A1219">
        <v>47794.16</v>
      </c>
      <c r="B1219">
        <v>15</v>
      </c>
      <c r="C1219">
        <v>224.70500000000001</v>
      </c>
      <c r="D1219">
        <f t="shared" ref="D1219:D1282" si="22">IF(C1219&gt;185,1,0)</f>
        <v>1</v>
      </c>
      <c r="E1219">
        <v>136.583</v>
      </c>
      <c r="F1219">
        <v>136.583</v>
      </c>
      <c r="G1219">
        <v>126.90854644775391</v>
      </c>
      <c r="L1219">
        <v>210.30608367919919</v>
      </c>
    </row>
    <row r="1220" spans="1:12" x14ac:dyDescent="0.55000000000000004">
      <c r="A1220">
        <v>47795.992499999993</v>
      </c>
      <c r="B1220">
        <v>15</v>
      </c>
      <c r="C1220">
        <v>223.87299999999999</v>
      </c>
      <c r="D1220">
        <f t="shared" si="22"/>
        <v>1</v>
      </c>
      <c r="E1220">
        <v>136.97900000000001</v>
      </c>
      <c r="F1220">
        <v>136.97900000000001</v>
      </c>
      <c r="G1220">
        <v>136.21086120605469</v>
      </c>
      <c r="L1220">
        <v>187.90689849853521</v>
      </c>
    </row>
    <row r="1221" spans="1:12" x14ac:dyDescent="0.55000000000000004">
      <c r="A1221">
        <v>47797.827500000007</v>
      </c>
      <c r="B1221">
        <v>15</v>
      </c>
      <c r="C1221">
        <v>225.333</v>
      </c>
      <c r="D1221">
        <f t="shared" si="22"/>
        <v>1</v>
      </c>
      <c r="E1221">
        <v>151.417</v>
      </c>
      <c r="F1221">
        <v>151.417</v>
      </c>
      <c r="G1221">
        <v>94.336845397949219</v>
      </c>
      <c r="L1221">
        <v>185.24421691894531</v>
      </c>
    </row>
    <row r="1222" spans="1:12" x14ac:dyDescent="0.55000000000000004">
      <c r="A1222">
        <v>47799.66</v>
      </c>
      <c r="B1222">
        <v>15</v>
      </c>
      <c r="C1222">
        <v>230.56200000000001</v>
      </c>
      <c r="D1222">
        <f t="shared" si="22"/>
        <v>1</v>
      </c>
      <c r="E1222">
        <v>151.31299999999999</v>
      </c>
      <c r="F1222">
        <v>151.31299999999999</v>
      </c>
      <c r="G1222">
        <v>137.49371337890619</v>
      </c>
      <c r="L1222">
        <v>183.27885437011719</v>
      </c>
    </row>
    <row r="1223" spans="1:12" x14ac:dyDescent="0.55000000000000004">
      <c r="A1223">
        <v>47801.492499999993</v>
      </c>
      <c r="B1223">
        <v>15</v>
      </c>
      <c r="C1223">
        <v>225.785</v>
      </c>
      <c r="D1223">
        <f t="shared" si="22"/>
        <v>1</v>
      </c>
      <c r="E1223">
        <v>134.68799999999999</v>
      </c>
      <c r="F1223">
        <v>134.68799999999999</v>
      </c>
      <c r="G1223">
        <v>89.888534545898438</v>
      </c>
      <c r="L1223">
        <v>175.16766357421881</v>
      </c>
    </row>
    <row r="1224" spans="1:12" x14ac:dyDescent="0.55000000000000004">
      <c r="A1224">
        <v>47803.325000000012</v>
      </c>
      <c r="B1224">
        <v>15</v>
      </c>
      <c r="C1224">
        <v>238.489</v>
      </c>
      <c r="D1224">
        <f t="shared" si="22"/>
        <v>1</v>
      </c>
      <c r="E1224">
        <v>138.125</v>
      </c>
      <c r="F1224">
        <v>138.125</v>
      </c>
      <c r="G1224">
        <v>167.87300109863281</v>
      </c>
      <c r="L1224">
        <v>169.4951095581055</v>
      </c>
    </row>
    <row r="1225" spans="1:12" x14ac:dyDescent="0.55000000000000004">
      <c r="A1225">
        <v>47805.157500000001</v>
      </c>
      <c r="B1225">
        <v>15</v>
      </c>
      <c r="C1225">
        <v>230.25700000000001</v>
      </c>
      <c r="D1225">
        <f t="shared" si="22"/>
        <v>1</v>
      </c>
      <c r="E1225">
        <v>140.31299999999999</v>
      </c>
      <c r="F1225">
        <v>140.31299999999999</v>
      </c>
      <c r="G1225">
        <v>95.239540100097656</v>
      </c>
      <c r="L1225">
        <v>172.20045471191409</v>
      </c>
    </row>
    <row r="1226" spans="1:12" x14ac:dyDescent="0.55000000000000004">
      <c r="A1226">
        <v>47806.989999999991</v>
      </c>
      <c r="B1226">
        <v>15</v>
      </c>
      <c r="C1226">
        <v>228.12799999999999</v>
      </c>
      <c r="D1226">
        <f t="shared" si="22"/>
        <v>1</v>
      </c>
      <c r="E1226">
        <v>129.10400000000001</v>
      </c>
      <c r="F1226">
        <v>129.10400000000001</v>
      </c>
      <c r="G1226">
        <v>122.0414733886719</v>
      </c>
      <c r="L1226">
        <v>163.134162902832</v>
      </c>
    </row>
    <row r="1227" spans="1:12" x14ac:dyDescent="0.55000000000000004">
      <c r="A1227">
        <v>47808.822500000009</v>
      </c>
      <c r="B1227">
        <v>15</v>
      </c>
      <c r="C1227">
        <v>221.292</v>
      </c>
      <c r="D1227">
        <f t="shared" si="22"/>
        <v>1</v>
      </c>
      <c r="E1227">
        <v>129.35400000000001</v>
      </c>
      <c r="F1227">
        <v>129.35400000000001</v>
      </c>
      <c r="G1227">
        <v>104.1644668579102</v>
      </c>
      <c r="L1227">
        <v>190.87616729736331</v>
      </c>
    </row>
    <row r="1228" spans="1:12" x14ac:dyDescent="0.55000000000000004">
      <c r="A1228">
        <v>47810.654999999999</v>
      </c>
      <c r="B1228">
        <v>15</v>
      </c>
      <c r="C1228">
        <v>225.97900000000001</v>
      </c>
      <c r="D1228">
        <f t="shared" si="22"/>
        <v>1</v>
      </c>
      <c r="E1228">
        <v>133.417</v>
      </c>
      <c r="F1228">
        <v>133.417</v>
      </c>
      <c r="G1228">
        <v>85.544801712036133</v>
      </c>
      <c r="L1228">
        <v>157.93463897705081</v>
      </c>
    </row>
    <row r="1229" spans="1:12" x14ac:dyDescent="0.55000000000000004">
      <c r="A1229">
        <v>47812.487499999988</v>
      </c>
      <c r="B1229">
        <v>15</v>
      </c>
      <c r="C1229">
        <v>224.596</v>
      </c>
      <c r="D1229">
        <f t="shared" si="22"/>
        <v>1</v>
      </c>
      <c r="E1229">
        <v>133.68799999999999</v>
      </c>
      <c r="F1229">
        <v>133.68799999999999</v>
      </c>
      <c r="G1229">
        <v>127.6269035339355</v>
      </c>
      <c r="L1229">
        <v>188.64094543457031</v>
      </c>
    </row>
    <row r="1230" spans="1:12" x14ac:dyDescent="0.55000000000000004">
      <c r="A1230">
        <v>47814.320000000007</v>
      </c>
      <c r="B1230">
        <v>15</v>
      </c>
      <c r="C1230">
        <v>222.31399999999999</v>
      </c>
      <c r="D1230">
        <f t="shared" si="22"/>
        <v>1</v>
      </c>
      <c r="E1230">
        <v>134.5</v>
      </c>
      <c r="F1230">
        <v>134.5</v>
      </c>
      <c r="G1230">
        <v>83.836257934570313</v>
      </c>
      <c r="L1230">
        <v>170.69189453125</v>
      </c>
    </row>
    <row r="1231" spans="1:12" x14ac:dyDescent="0.55000000000000004">
      <c r="A1231">
        <v>47816.154999999999</v>
      </c>
      <c r="B1231">
        <v>15</v>
      </c>
      <c r="C1231">
        <v>228.12200000000001</v>
      </c>
      <c r="D1231">
        <f t="shared" si="22"/>
        <v>1</v>
      </c>
      <c r="E1231">
        <v>132.39599999999999</v>
      </c>
      <c r="F1231">
        <v>132.39599999999999</v>
      </c>
      <c r="G1231">
        <v>101.0579490661621</v>
      </c>
      <c r="L1231">
        <v>183.3435363769531</v>
      </c>
    </row>
    <row r="1232" spans="1:12" x14ac:dyDescent="0.55000000000000004">
      <c r="A1232">
        <v>47817.987499999988</v>
      </c>
      <c r="B1232">
        <v>15</v>
      </c>
      <c r="C1232">
        <v>225.35300000000001</v>
      </c>
      <c r="D1232">
        <f t="shared" si="22"/>
        <v>1</v>
      </c>
      <c r="E1232">
        <v>124.75</v>
      </c>
      <c r="F1232">
        <v>124.75</v>
      </c>
      <c r="G1232">
        <v>87.368013381958008</v>
      </c>
      <c r="L1232">
        <v>171.637321472168</v>
      </c>
    </row>
    <row r="1233" spans="1:12" x14ac:dyDescent="0.55000000000000004">
      <c r="A1233">
        <v>47819.820000000007</v>
      </c>
      <c r="B1233">
        <v>15</v>
      </c>
      <c r="C1233">
        <v>223.982</v>
      </c>
      <c r="D1233">
        <f t="shared" si="22"/>
        <v>1</v>
      </c>
      <c r="E1233">
        <v>145.75</v>
      </c>
      <c r="F1233">
        <v>145.75</v>
      </c>
      <c r="G1233">
        <v>95.575836181640625</v>
      </c>
      <c r="L1233">
        <v>188.99650573730469</v>
      </c>
    </row>
    <row r="1234" spans="1:12" x14ac:dyDescent="0.55000000000000004">
      <c r="A1234">
        <v>47821.652499999997</v>
      </c>
      <c r="B1234">
        <v>15</v>
      </c>
      <c r="C1234">
        <v>232.06200000000001</v>
      </c>
      <c r="D1234">
        <f t="shared" si="22"/>
        <v>1</v>
      </c>
      <c r="E1234">
        <v>107.563</v>
      </c>
      <c r="F1234">
        <v>107.563</v>
      </c>
      <c r="G1234">
        <v>74.069709777832031</v>
      </c>
      <c r="L1234">
        <v>179.85215759277341</v>
      </c>
    </row>
    <row r="1235" spans="1:12" x14ac:dyDescent="0.55000000000000004">
      <c r="A1235">
        <v>47823.484999999993</v>
      </c>
      <c r="B1235">
        <v>15</v>
      </c>
      <c r="C1235">
        <v>229.27500000000001</v>
      </c>
      <c r="D1235">
        <f t="shared" si="22"/>
        <v>1</v>
      </c>
      <c r="E1235">
        <v>126.667</v>
      </c>
      <c r="F1235">
        <v>126.667</v>
      </c>
      <c r="G1235">
        <v>97.311630249023438</v>
      </c>
      <c r="L1235">
        <v>185.57411956787109</v>
      </c>
    </row>
    <row r="1236" spans="1:12" x14ac:dyDescent="0.55000000000000004">
      <c r="A1236">
        <v>47825.317499999997</v>
      </c>
      <c r="B1236">
        <v>15</v>
      </c>
      <c r="C1236">
        <v>224.417</v>
      </c>
      <c r="D1236">
        <f t="shared" si="22"/>
        <v>1</v>
      </c>
      <c r="E1236">
        <v>132.02099999999999</v>
      </c>
      <c r="F1236">
        <v>132.02099999999999</v>
      </c>
      <c r="G1236">
        <v>97.893051147460938</v>
      </c>
      <c r="L1236">
        <v>162.79121398925781</v>
      </c>
    </row>
    <row r="1237" spans="1:12" x14ac:dyDescent="0.55000000000000004">
      <c r="A1237">
        <v>47827.149999999987</v>
      </c>
      <c r="B1237">
        <v>15</v>
      </c>
      <c r="C1237">
        <v>228.958</v>
      </c>
      <c r="D1237">
        <f t="shared" si="22"/>
        <v>1</v>
      </c>
      <c r="E1237">
        <v>120.375</v>
      </c>
      <c r="F1237">
        <v>120.375</v>
      </c>
      <c r="G1237">
        <v>84.047281265258789</v>
      </c>
      <c r="L1237">
        <v>160.1833572387695</v>
      </c>
    </row>
    <row r="1238" spans="1:12" x14ac:dyDescent="0.55000000000000004">
      <c r="A1238">
        <v>47828.982500000013</v>
      </c>
      <c r="B1238">
        <v>15</v>
      </c>
      <c r="C1238">
        <v>225.351</v>
      </c>
      <c r="D1238">
        <f t="shared" si="22"/>
        <v>1</v>
      </c>
      <c r="E1238">
        <v>129.97900000000001</v>
      </c>
      <c r="F1238">
        <v>129.97900000000001</v>
      </c>
      <c r="G1238">
        <v>98.359699249267578</v>
      </c>
      <c r="L1238">
        <v>171.8806228637695</v>
      </c>
    </row>
    <row r="1239" spans="1:12" x14ac:dyDescent="0.55000000000000004">
      <c r="A1239">
        <v>47830.815000000002</v>
      </c>
      <c r="B1239">
        <v>15</v>
      </c>
      <c r="C1239">
        <v>230.37</v>
      </c>
      <c r="D1239">
        <f t="shared" si="22"/>
        <v>1</v>
      </c>
      <c r="E1239">
        <v>113.917</v>
      </c>
      <c r="F1239">
        <v>113.917</v>
      </c>
      <c r="G1239">
        <v>80.365779876708984</v>
      </c>
      <c r="L1239">
        <v>179.83675384521479</v>
      </c>
    </row>
    <row r="1240" spans="1:12" x14ac:dyDescent="0.55000000000000004">
      <c r="A1240">
        <v>47832.649999999987</v>
      </c>
      <c r="B1240">
        <v>15</v>
      </c>
      <c r="C1240">
        <v>236.46299999999999</v>
      </c>
      <c r="D1240">
        <f t="shared" si="22"/>
        <v>1</v>
      </c>
      <c r="E1240">
        <v>137.5</v>
      </c>
      <c r="F1240">
        <v>137.5</v>
      </c>
      <c r="G1240">
        <v>189.13523864746091</v>
      </c>
      <c r="L1240">
        <v>168.84987640380859</v>
      </c>
    </row>
    <row r="1241" spans="1:12" x14ac:dyDescent="0.55000000000000004">
      <c r="A1241">
        <v>47834.482500000013</v>
      </c>
      <c r="B1241">
        <v>15</v>
      </c>
      <c r="C1241">
        <v>222.43700000000001</v>
      </c>
      <c r="D1241">
        <f t="shared" si="22"/>
        <v>1</v>
      </c>
      <c r="E1241">
        <v>142.083</v>
      </c>
      <c r="F1241">
        <v>142.083</v>
      </c>
      <c r="G1241">
        <v>150.03474426269531</v>
      </c>
      <c r="L1241">
        <v>199.49201202392581</v>
      </c>
    </row>
    <row r="1242" spans="1:12" x14ac:dyDescent="0.55000000000000004">
      <c r="A1242">
        <v>47836.315000000002</v>
      </c>
      <c r="B1242">
        <v>15</v>
      </c>
      <c r="C1242">
        <v>226.56700000000001</v>
      </c>
      <c r="D1242">
        <f t="shared" si="22"/>
        <v>1</v>
      </c>
      <c r="E1242">
        <v>124.125</v>
      </c>
      <c r="F1242">
        <v>124.125</v>
      </c>
      <c r="G1242">
        <v>97.580890655517578</v>
      </c>
      <c r="L1242">
        <v>184.504524230957</v>
      </c>
    </row>
    <row r="1243" spans="1:12" x14ac:dyDescent="0.55000000000000004">
      <c r="A1243">
        <v>47838.147499999992</v>
      </c>
      <c r="B1243">
        <v>15</v>
      </c>
      <c r="C1243">
        <v>228.76</v>
      </c>
      <c r="D1243">
        <f t="shared" si="22"/>
        <v>1</v>
      </c>
      <c r="E1243">
        <v>144.10400000000001</v>
      </c>
      <c r="F1243">
        <v>144.10400000000001</v>
      </c>
      <c r="G1243">
        <v>118.10736083984381</v>
      </c>
      <c r="L1243">
        <v>197.26622009277341</v>
      </c>
    </row>
    <row r="1244" spans="1:12" x14ac:dyDescent="0.55000000000000004">
      <c r="A1244">
        <v>47839.98000000001</v>
      </c>
      <c r="B1244">
        <v>15</v>
      </c>
      <c r="C1244">
        <v>225.57900000000001</v>
      </c>
      <c r="D1244">
        <f t="shared" si="22"/>
        <v>1</v>
      </c>
      <c r="E1244">
        <v>117.042</v>
      </c>
      <c r="F1244">
        <v>117.042</v>
      </c>
      <c r="G1244">
        <v>102.05110549926761</v>
      </c>
      <c r="L1244">
        <v>174.98320770263669</v>
      </c>
    </row>
    <row r="1245" spans="1:12" x14ac:dyDescent="0.55000000000000004">
      <c r="A1245">
        <v>47841.8125</v>
      </c>
      <c r="B1245">
        <v>15</v>
      </c>
      <c r="C1245">
        <v>223.03700000000001</v>
      </c>
      <c r="D1245">
        <f t="shared" si="22"/>
        <v>1</v>
      </c>
      <c r="E1245">
        <v>132.792</v>
      </c>
      <c r="F1245">
        <v>132.792</v>
      </c>
      <c r="G1245">
        <v>99.258426666259766</v>
      </c>
      <c r="L1245">
        <v>161.43501281738281</v>
      </c>
    </row>
    <row r="1246" spans="1:12" x14ac:dyDescent="0.55000000000000004">
      <c r="A1246">
        <v>47843.64499999999</v>
      </c>
      <c r="B1246">
        <v>15</v>
      </c>
      <c r="C1246">
        <v>227.71799999999999</v>
      </c>
      <c r="D1246">
        <f t="shared" si="22"/>
        <v>1</v>
      </c>
      <c r="E1246">
        <v>128.5</v>
      </c>
      <c r="F1246">
        <v>128.5</v>
      </c>
      <c r="G1246">
        <v>95.54736328125</v>
      </c>
      <c r="L1246">
        <v>165.0120849609375</v>
      </c>
    </row>
    <row r="1247" spans="1:12" x14ac:dyDescent="0.55000000000000004">
      <c r="A1247">
        <v>47845.477500000008</v>
      </c>
      <c r="B1247">
        <v>15</v>
      </c>
      <c r="C1247">
        <v>231.11799999999999</v>
      </c>
      <c r="D1247">
        <f t="shared" si="22"/>
        <v>1</v>
      </c>
      <c r="E1247">
        <v>134.625</v>
      </c>
      <c r="F1247">
        <v>134.625</v>
      </c>
      <c r="G1247">
        <v>80.079734802246094</v>
      </c>
      <c r="L1247">
        <v>162.66383361816409</v>
      </c>
    </row>
    <row r="1248" spans="1:12" x14ac:dyDescent="0.55000000000000004">
      <c r="A1248">
        <v>47847.31</v>
      </c>
      <c r="B1248">
        <v>15</v>
      </c>
      <c r="C1248">
        <v>226.822</v>
      </c>
      <c r="D1248">
        <f t="shared" si="22"/>
        <v>1</v>
      </c>
      <c r="E1248">
        <v>134.333</v>
      </c>
      <c r="F1248">
        <v>134.333</v>
      </c>
      <c r="G1248">
        <v>126.848461151123</v>
      </c>
      <c r="L1248">
        <v>169.032958984375</v>
      </c>
    </row>
    <row r="1249" spans="1:12" x14ac:dyDescent="0.55000000000000004">
      <c r="A1249">
        <v>47849.142499999987</v>
      </c>
      <c r="B1249">
        <v>15</v>
      </c>
      <c r="C1249">
        <v>223.57</v>
      </c>
      <c r="D1249">
        <f t="shared" si="22"/>
        <v>1</v>
      </c>
      <c r="E1249">
        <v>134.458</v>
      </c>
      <c r="F1249">
        <v>134.458</v>
      </c>
      <c r="G1249">
        <v>121.580940246582</v>
      </c>
      <c r="L1249">
        <v>184.3622131347656</v>
      </c>
    </row>
    <row r="1250" spans="1:12" x14ac:dyDescent="0.55000000000000004">
      <c r="A1250">
        <v>47850.977500000008</v>
      </c>
      <c r="B1250">
        <v>15</v>
      </c>
      <c r="C1250">
        <v>233.864</v>
      </c>
      <c r="D1250">
        <f t="shared" si="22"/>
        <v>1</v>
      </c>
      <c r="E1250">
        <v>147.18799999999999</v>
      </c>
      <c r="F1250">
        <v>147.18799999999999</v>
      </c>
      <c r="G1250">
        <v>120.53293609619141</v>
      </c>
      <c r="L1250">
        <v>177.12770843505859</v>
      </c>
    </row>
    <row r="1251" spans="1:12" x14ac:dyDescent="0.55000000000000004">
      <c r="A1251">
        <v>47852.81</v>
      </c>
      <c r="B1251">
        <v>15</v>
      </c>
      <c r="C1251">
        <v>220.483</v>
      </c>
      <c r="D1251">
        <f t="shared" si="22"/>
        <v>1</v>
      </c>
      <c r="E1251">
        <v>119.104</v>
      </c>
      <c r="F1251">
        <v>119.104</v>
      </c>
      <c r="G1251">
        <v>76.923362731933594</v>
      </c>
      <c r="L1251">
        <v>163.4365158081055</v>
      </c>
    </row>
    <row r="1252" spans="1:12" x14ac:dyDescent="0.55000000000000004">
      <c r="A1252">
        <v>47854.642499999987</v>
      </c>
      <c r="B1252">
        <v>15</v>
      </c>
      <c r="C1252">
        <v>232.798</v>
      </c>
      <c r="D1252">
        <f t="shared" si="22"/>
        <v>1</v>
      </c>
      <c r="E1252">
        <v>128.64599999999999</v>
      </c>
      <c r="F1252">
        <v>128.64599999999999</v>
      </c>
      <c r="G1252">
        <v>99.630222320556641</v>
      </c>
      <c r="L1252">
        <v>188.50136566162109</v>
      </c>
    </row>
    <row r="1253" spans="1:12" x14ac:dyDescent="0.55000000000000004">
      <c r="A1253">
        <v>47856.475000000013</v>
      </c>
      <c r="B1253">
        <v>15</v>
      </c>
      <c r="C1253">
        <v>231.92599999999999</v>
      </c>
      <c r="D1253">
        <f t="shared" si="22"/>
        <v>1</v>
      </c>
      <c r="E1253">
        <v>134.792</v>
      </c>
      <c r="F1253">
        <v>134.792</v>
      </c>
      <c r="G1253">
        <v>96.525619506835938</v>
      </c>
      <c r="L1253">
        <v>183.49891662597659</v>
      </c>
    </row>
    <row r="1254" spans="1:12" x14ac:dyDescent="0.55000000000000004">
      <c r="A1254">
        <v>47858.307500000003</v>
      </c>
      <c r="B1254">
        <v>15</v>
      </c>
      <c r="C1254">
        <v>226.97</v>
      </c>
      <c r="D1254">
        <f t="shared" si="22"/>
        <v>1</v>
      </c>
      <c r="E1254">
        <v>124.896</v>
      </c>
      <c r="F1254">
        <v>124.896</v>
      </c>
      <c r="G1254">
        <v>118.06660842895511</v>
      </c>
      <c r="L1254">
        <v>188.27656555175781</v>
      </c>
    </row>
    <row r="1255" spans="1:12" x14ac:dyDescent="0.55000000000000004">
      <c r="A1255">
        <v>47860.140000000007</v>
      </c>
      <c r="B1255">
        <v>15</v>
      </c>
      <c r="C1255">
        <v>231.81299999999999</v>
      </c>
      <c r="D1255">
        <f t="shared" si="22"/>
        <v>1</v>
      </c>
      <c r="E1255">
        <v>136.333</v>
      </c>
      <c r="F1255">
        <v>136.333</v>
      </c>
      <c r="G1255">
        <v>86.630786895751953</v>
      </c>
      <c r="L1255">
        <v>183.44142150878909</v>
      </c>
    </row>
    <row r="1256" spans="1:12" x14ac:dyDescent="0.55000000000000004">
      <c r="A1256">
        <v>47861.972500000003</v>
      </c>
      <c r="B1256">
        <v>15</v>
      </c>
      <c r="C1256">
        <v>224.07900000000001</v>
      </c>
      <c r="D1256">
        <f t="shared" si="22"/>
        <v>1</v>
      </c>
      <c r="E1256">
        <v>137.35400000000001</v>
      </c>
      <c r="F1256">
        <v>137.35400000000001</v>
      </c>
      <c r="G1256">
        <v>94.262016296386719</v>
      </c>
      <c r="L1256">
        <v>186.9847412109375</v>
      </c>
    </row>
    <row r="1257" spans="1:12" x14ac:dyDescent="0.55000000000000004">
      <c r="A1257">
        <v>47863.804999999993</v>
      </c>
      <c r="B1257">
        <v>15</v>
      </c>
      <c r="C1257">
        <v>225.22300000000001</v>
      </c>
      <c r="D1257">
        <f t="shared" si="22"/>
        <v>1</v>
      </c>
      <c r="E1257">
        <v>122.229</v>
      </c>
      <c r="F1257">
        <v>122.229</v>
      </c>
      <c r="G1257">
        <v>111.8457984924316</v>
      </c>
      <c r="L1257">
        <v>150.001106262207</v>
      </c>
    </row>
    <row r="1258" spans="1:12" x14ac:dyDescent="0.55000000000000004">
      <c r="A1258">
        <v>47865.637500000012</v>
      </c>
      <c r="B1258">
        <v>15</v>
      </c>
      <c r="C1258">
        <v>232.69</v>
      </c>
      <c r="D1258">
        <f t="shared" si="22"/>
        <v>1</v>
      </c>
      <c r="E1258">
        <v>148.833</v>
      </c>
      <c r="F1258">
        <v>148.833</v>
      </c>
      <c r="G1258">
        <v>137.53747940063479</v>
      </c>
      <c r="L1258">
        <v>153.18794250488281</v>
      </c>
    </row>
    <row r="1259" spans="1:12" x14ac:dyDescent="0.55000000000000004">
      <c r="A1259">
        <v>47867.47</v>
      </c>
      <c r="B1259">
        <v>15</v>
      </c>
      <c r="C1259">
        <v>224.85900000000001</v>
      </c>
      <c r="D1259">
        <f t="shared" si="22"/>
        <v>1</v>
      </c>
      <c r="E1259">
        <v>124.271</v>
      </c>
      <c r="F1259">
        <v>124.271</v>
      </c>
      <c r="G1259">
        <v>106.0058059692383</v>
      </c>
      <c r="L1259">
        <v>176.09246063232419</v>
      </c>
    </row>
    <row r="1260" spans="1:12" x14ac:dyDescent="0.55000000000000004">
      <c r="A1260">
        <v>47869.304999999993</v>
      </c>
      <c r="B1260">
        <v>15</v>
      </c>
      <c r="C1260">
        <v>229.75399999999999</v>
      </c>
      <c r="D1260">
        <f t="shared" si="22"/>
        <v>1</v>
      </c>
      <c r="E1260">
        <v>144.52099999999999</v>
      </c>
      <c r="F1260">
        <v>144.52099999999999</v>
      </c>
      <c r="G1260">
        <v>118.5961074829102</v>
      </c>
      <c r="L1260">
        <v>164.6510314941406</v>
      </c>
    </row>
    <row r="1261" spans="1:12" x14ac:dyDescent="0.55000000000000004">
      <c r="A1261">
        <v>47871.137500000012</v>
      </c>
      <c r="B1261">
        <v>15</v>
      </c>
      <c r="C1261">
        <v>223.404</v>
      </c>
      <c r="D1261">
        <f t="shared" si="22"/>
        <v>1</v>
      </c>
      <c r="E1261">
        <v>142.792</v>
      </c>
      <c r="F1261">
        <v>142.792</v>
      </c>
      <c r="G1261">
        <v>76.6351318359375</v>
      </c>
      <c r="L1261">
        <v>164.65622711181641</v>
      </c>
    </row>
    <row r="1262" spans="1:12" x14ac:dyDescent="0.55000000000000004">
      <c r="A1262">
        <v>47872.97</v>
      </c>
      <c r="B1262">
        <v>15</v>
      </c>
      <c r="C1262">
        <v>228.88399999999999</v>
      </c>
      <c r="D1262">
        <f t="shared" si="22"/>
        <v>1</v>
      </c>
      <c r="E1262">
        <v>120.583</v>
      </c>
      <c r="F1262">
        <v>120.583</v>
      </c>
      <c r="G1262">
        <v>107.5835609436035</v>
      </c>
      <c r="L1262">
        <v>174.52153778076169</v>
      </c>
    </row>
    <row r="1263" spans="1:12" x14ac:dyDescent="0.55000000000000004">
      <c r="A1263">
        <v>47874.802499999991</v>
      </c>
      <c r="B1263">
        <v>15</v>
      </c>
      <c r="C1263">
        <v>231.30600000000001</v>
      </c>
      <c r="D1263">
        <f t="shared" si="22"/>
        <v>1</v>
      </c>
      <c r="E1263">
        <v>137.667</v>
      </c>
      <c r="F1263">
        <v>137.667</v>
      </c>
      <c r="G1263">
        <v>105.3020896911621</v>
      </c>
      <c r="L1263">
        <v>168.97426605224609</v>
      </c>
    </row>
    <row r="1264" spans="1:12" x14ac:dyDescent="0.55000000000000004">
      <c r="A1264">
        <v>47876.635000000009</v>
      </c>
      <c r="B1264">
        <v>15</v>
      </c>
      <c r="C1264">
        <v>225.09700000000001</v>
      </c>
      <c r="D1264">
        <f t="shared" si="22"/>
        <v>1</v>
      </c>
      <c r="E1264">
        <v>128.75</v>
      </c>
      <c r="F1264">
        <v>128.75</v>
      </c>
      <c r="G1264">
        <v>106.9699974060059</v>
      </c>
      <c r="L1264">
        <v>158.41017150878909</v>
      </c>
    </row>
    <row r="1265" spans="1:12" x14ac:dyDescent="0.55000000000000004">
      <c r="A1265">
        <v>47878.467499999999</v>
      </c>
      <c r="B1265">
        <v>15</v>
      </c>
      <c r="C1265">
        <v>233.054</v>
      </c>
      <c r="D1265">
        <f t="shared" si="22"/>
        <v>1</v>
      </c>
      <c r="E1265">
        <v>132.10400000000001</v>
      </c>
      <c r="F1265">
        <v>132.10400000000001</v>
      </c>
      <c r="G1265">
        <v>78.2860107421875</v>
      </c>
      <c r="L1265">
        <v>167.13124847412109</v>
      </c>
    </row>
    <row r="1266" spans="1:12" x14ac:dyDescent="0.55000000000000004">
      <c r="A1266">
        <v>47880.299999999988</v>
      </c>
      <c r="B1266">
        <v>15</v>
      </c>
      <c r="C1266">
        <v>225.494</v>
      </c>
      <c r="D1266">
        <f t="shared" si="22"/>
        <v>1</v>
      </c>
      <c r="E1266">
        <v>134.5</v>
      </c>
      <c r="F1266">
        <v>134.5</v>
      </c>
      <c r="G1266">
        <v>93.066326141357422</v>
      </c>
      <c r="L1266">
        <v>188.27899169921881</v>
      </c>
    </row>
    <row r="1267" spans="1:12" x14ac:dyDescent="0.55000000000000004">
      <c r="A1267">
        <v>47882.132500000007</v>
      </c>
      <c r="B1267">
        <v>15</v>
      </c>
      <c r="C1267">
        <v>229.89099999999999</v>
      </c>
      <c r="D1267">
        <f t="shared" si="22"/>
        <v>1</v>
      </c>
      <c r="E1267">
        <v>127.833</v>
      </c>
      <c r="F1267">
        <v>127.833</v>
      </c>
      <c r="G1267">
        <v>97.243434906005859</v>
      </c>
      <c r="L1267">
        <v>170.20271301269531</v>
      </c>
    </row>
    <row r="1268" spans="1:12" x14ac:dyDescent="0.55000000000000004">
      <c r="A1268">
        <v>47883.964999999997</v>
      </c>
      <c r="B1268">
        <v>15</v>
      </c>
      <c r="C1268">
        <v>218.58799999999999</v>
      </c>
      <c r="D1268">
        <f t="shared" si="22"/>
        <v>1</v>
      </c>
      <c r="E1268">
        <v>128.14599999999999</v>
      </c>
      <c r="F1268">
        <v>128.14599999999999</v>
      </c>
      <c r="G1268">
        <v>58.894787788391113</v>
      </c>
      <c r="L1268">
        <v>150.26373291015619</v>
      </c>
    </row>
    <row r="1269" spans="1:12" x14ac:dyDescent="0.55000000000000004">
      <c r="A1269">
        <v>47885.799999999988</v>
      </c>
      <c r="B1269">
        <v>15</v>
      </c>
      <c r="C1269">
        <v>226.78800000000001</v>
      </c>
      <c r="D1269">
        <f t="shared" si="22"/>
        <v>1</v>
      </c>
      <c r="E1269">
        <v>127.271</v>
      </c>
      <c r="F1269">
        <v>127.271</v>
      </c>
      <c r="G1269">
        <v>88.941360473632813</v>
      </c>
      <c r="L1269">
        <v>181.07318878173831</v>
      </c>
    </row>
    <row r="1270" spans="1:12" x14ac:dyDescent="0.55000000000000004">
      <c r="A1270">
        <v>47887.632500000007</v>
      </c>
      <c r="B1270">
        <v>15</v>
      </c>
      <c r="C1270">
        <v>233.17599999999999</v>
      </c>
      <c r="D1270">
        <f t="shared" si="22"/>
        <v>1</v>
      </c>
      <c r="E1270">
        <v>132.125</v>
      </c>
      <c r="F1270">
        <v>132.125</v>
      </c>
      <c r="G1270">
        <v>104.9936714172363</v>
      </c>
      <c r="L1270">
        <v>187.56594085693359</v>
      </c>
    </row>
    <row r="1271" spans="1:12" x14ac:dyDescent="0.55000000000000004">
      <c r="A1271">
        <v>47889.464999999997</v>
      </c>
      <c r="B1271">
        <v>15</v>
      </c>
      <c r="C1271">
        <v>222.83</v>
      </c>
      <c r="D1271">
        <f t="shared" si="22"/>
        <v>1</v>
      </c>
      <c r="E1271">
        <v>139.60400000000001</v>
      </c>
      <c r="F1271">
        <v>139.60400000000001</v>
      </c>
      <c r="G1271">
        <v>95.945655822753906</v>
      </c>
      <c r="L1271">
        <v>183.21942138671881</v>
      </c>
    </row>
    <row r="1272" spans="1:12" x14ac:dyDescent="0.55000000000000004">
      <c r="A1272">
        <v>47891.297499999993</v>
      </c>
      <c r="B1272">
        <v>15</v>
      </c>
      <c r="C1272">
        <v>227.00399999999999</v>
      </c>
      <c r="D1272">
        <f t="shared" si="22"/>
        <v>1</v>
      </c>
      <c r="E1272">
        <v>123.146</v>
      </c>
      <c r="F1272">
        <v>123.146</v>
      </c>
      <c r="G1272">
        <v>106.9026145935059</v>
      </c>
      <c r="L1272">
        <v>145.4836730957031</v>
      </c>
    </row>
    <row r="1273" spans="1:12" x14ac:dyDescent="0.55000000000000004">
      <c r="A1273">
        <v>47893.13</v>
      </c>
      <c r="B1273">
        <v>15</v>
      </c>
      <c r="C1273">
        <v>228.68</v>
      </c>
      <c r="D1273">
        <f t="shared" si="22"/>
        <v>1</v>
      </c>
      <c r="E1273">
        <v>138.208</v>
      </c>
      <c r="F1273">
        <v>138.208</v>
      </c>
      <c r="G1273">
        <v>90.402805328369141</v>
      </c>
      <c r="L1273">
        <v>154.14369964599609</v>
      </c>
    </row>
    <row r="1274" spans="1:12" x14ac:dyDescent="0.55000000000000004">
      <c r="A1274">
        <v>47894.962499999987</v>
      </c>
      <c r="B1274">
        <v>15</v>
      </c>
      <c r="C1274">
        <v>225.32499999999999</v>
      </c>
      <c r="D1274">
        <f t="shared" si="22"/>
        <v>1</v>
      </c>
      <c r="E1274">
        <v>119.417</v>
      </c>
      <c r="F1274">
        <v>119.417</v>
      </c>
      <c r="G1274">
        <v>127.776741027832</v>
      </c>
      <c r="L1274">
        <v>184.51805114746091</v>
      </c>
    </row>
    <row r="1275" spans="1:12" x14ac:dyDescent="0.55000000000000004">
      <c r="A1275">
        <v>47896.795000000013</v>
      </c>
      <c r="B1275">
        <v>15</v>
      </c>
      <c r="C1275">
        <v>221.946</v>
      </c>
      <c r="D1275">
        <f t="shared" si="22"/>
        <v>1</v>
      </c>
      <c r="E1275">
        <v>148.042</v>
      </c>
      <c r="F1275">
        <v>148.042</v>
      </c>
      <c r="G1275">
        <v>117.63792419433589</v>
      </c>
      <c r="L1275">
        <v>167.99173736572271</v>
      </c>
    </row>
    <row r="1276" spans="1:12" x14ac:dyDescent="0.55000000000000004">
      <c r="A1276">
        <v>47898.627500000002</v>
      </c>
      <c r="B1276">
        <v>15</v>
      </c>
      <c r="C1276">
        <v>225.24</v>
      </c>
      <c r="D1276">
        <f t="shared" si="22"/>
        <v>1</v>
      </c>
      <c r="E1276">
        <v>128.292</v>
      </c>
      <c r="F1276">
        <v>128.292</v>
      </c>
      <c r="G1276">
        <v>79.945295333862305</v>
      </c>
      <c r="L1276">
        <v>164.25656890869141</v>
      </c>
    </row>
    <row r="1277" spans="1:12" x14ac:dyDescent="0.55000000000000004">
      <c r="A1277">
        <v>47900.459999999992</v>
      </c>
      <c r="B1277">
        <v>15</v>
      </c>
      <c r="C1277">
        <v>223.649</v>
      </c>
      <c r="D1277">
        <f t="shared" si="22"/>
        <v>1</v>
      </c>
      <c r="E1277">
        <v>126.417</v>
      </c>
      <c r="F1277">
        <v>126.417</v>
      </c>
      <c r="G1277">
        <v>104.4580612182617</v>
      </c>
      <c r="L1277">
        <v>187.41990661621091</v>
      </c>
    </row>
    <row r="1278" spans="1:12" x14ac:dyDescent="0.55000000000000004">
      <c r="A1278">
        <v>47902.29250000001</v>
      </c>
      <c r="B1278">
        <v>15</v>
      </c>
      <c r="C1278">
        <v>231.108</v>
      </c>
      <c r="D1278">
        <f t="shared" si="22"/>
        <v>1</v>
      </c>
      <c r="E1278">
        <v>138.18799999999999</v>
      </c>
      <c r="F1278">
        <v>138.18799999999999</v>
      </c>
      <c r="G1278">
        <v>94.879085540771484</v>
      </c>
      <c r="L1278">
        <v>171.92630767822271</v>
      </c>
    </row>
    <row r="1279" spans="1:12" x14ac:dyDescent="0.55000000000000004">
      <c r="A1279">
        <v>47904.127500000002</v>
      </c>
      <c r="B1279">
        <v>15</v>
      </c>
      <c r="C1279">
        <v>229.73500000000001</v>
      </c>
      <c r="D1279">
        <f t="shared" si="22"/>
        <v>1</v>
      </c>
      <c r="E1279">
        <v>114.542</v>
      </c>
      <c r="F1279">
        <v>114.542</v>
      </c>
      <c r="G1279">
        <v>91.392673492431641</v>
      </c>
      <c r="L1279">
        <v>160.36289978027341</v>
      </c>
    </row>
    <row r="1280" spans="1:12" x14ac:dyDescent="0.55000000000000004">
      <c r="A1280">
        <v>47905.959999999992</v>
      </c>
      <c r="B1280">
        <v>15</v>
      </c>
      <c r="C1280">
        <v>219.18799999999999</v>
      </c>
      <c r="D1280">
        <f t="shared" si="22"/>
        <v>1</v>
      </c>
      <c r="E1280">
        <v>139.60400000000001</v>
      </c>
      <c r="F1280">
        <v>139.60400000000001</v>
      </c>
      <c r="G1280">
        <v>138.2509689331055</v>
      </c>
      <c r="L1280">
        <v>133.79035186767581</v>
      </c>
    </row>
    <row r="1281" spans="1:12" x14ac:dyDescent="0.55000000000000004">
      <c r="A1281">
        <v>47907.79250000001</v>
      </c>
      <c r="B1281">
        <v>15</v>
      </c>
      <c r="C1281">
        <v>230.428</v>
      </c>
      <c r="D1281">
        <f t="shared" si="22"/>
        <v>1</v>
      </c>
      <c r="E1281">
        <v>127.125</v>
      </c>
      <c r="F1281">
        <v>127.125</v>
      </c>
      <c r="G1281">
        <v>91.500068664550781</v>
      </c>
      <c r="L1281">
        <v>192.85836029052729</v>
      </c>
    </row>
    <row r="1282" spans="1:12" x14ac:dyDescent="0.55000000000000004">
      <c r="A1282">
        <v>47909.625</v>
      </c>
      <c r="B1282">
        <v>15</v>
      </c>
      <c r="C1282">
        <v>235.78800000000001</v>
      </c>
      <c r="D1282">
        <f t="shared" si="22"/>
        <v>1</v>
      </c>
      <c r="E1282">
        <v>135.542</v>
      </c>
      <c r="F1282">
        <v>135.542</v>
      </c>
      <c r="G1282">
        <v>120.75746917724609</v>
      </c>
      <c r="L1282">
        <v>161.73049163818359</v>
      </c>
    </row>
    <row r="1283" spans="1:12" x14ac:dyDescent="0.55000000000000004">
      <c r="A1283">
        <v>47911.45749999999</v>
      </c>
      <c r="B1283">
        <v>15</v>
      </c>
      <c r="C1283">
        <v>227.19200000000001</v>
      </c>
      <c r="D1283">
        <f t="shared" ref="D1283:D1346" si="23">IF(C1283&gt;185,1,0)</f>
        <v>1</v>
      </c>
      <c r="E1283">
        <v>127.604</v>
      </c>
      <c r="F1283">
        <v>127.604</v>
      </c>
      <c r="G1283">
        <v>96.652565002441406</v>
      </c>
      <c r="L1283">
        <v>165.65840148925781</v>
      </c>
    </row>
    <row r="1284" spans="1:12" x14ac:dyDescent="0.55000000000000004">
      <c r="A1284">
        <v>47913.290000000008</v>
      </c>
      <c r="B1284">
        <v>15</v>
      </c>
      <c r="C1284">
        <v>231.72200000000001</v>
      </c>
      <c r="D1284">
        <f t="shared" si="23"/>
        <v>1</v>
      </c>
      <c r="E1284">
        <v>121.479</v>
      </c>
      <c r="F1284">
        <v>121.479</v>
      </c>
      <c r="G1284">
        <v>83.383440017700195</v>
      </c>
      <c r="L1284">
        <v>168.1008605957031</v>
      </c>
    </row>
    <row r="1285" spans="1:12" x14ac:dyDescent="0.55000000000000004">
      <c r="A1285">
        <v>47915.122499999998</v>
      </c>
      <c r="B1285">
        <v>15</v>
      </c>
      <c r="C1285">
        <v>224.27099999999999</v>
      </c>
      <c r="D1285">
        <f t="shared" si="23"/>
        <v>1</v>
      </c>
      <c r="E1285">
        <v>145.89599999999999</v>
      </c>
      <c r="F1285">
        <v>145.89599999999999</v>
      </c>
      <c r="G1285">
        <v>122.6931610107422</v>
      </c>
      <c r="L1285">
        <v>184.9414367675781</v>
      </c>
    </row>
    <row r="1286" spans="1:12" x14ac:dyDescent="0.55000000000000004">
      <c r="A1286">
        <v>47916.954999999987</v>
      </c>
      <c r="B1286">
        <v>15</v>
      </c>
      <c r="C1286">
        <v>226.202</v>
      </c>
      <c r="D1286">
        <f t="shared" si="23"/>
        <v>1</v>
      </c>
      <c r="E1286">
        <v>125.771</v>
      </c>
      <c r="F1286">
        <v>125.771</v>
      </c>
      <c r="G1286">
        <v>143.10780334472659</v>
      </c>
      <c r="L1286">
        <v>175.66033172607419</v>
      </c>
    </row>
    <row r="1287" spans="1:12" x14ac:dyDescent="0.55000000000000004">
      <c r="A1287">
        <v>47918.787500000013</v>
      </c>
      <c r="B1287">
        <v>15</v>
      </c>
      <c r="C1287">
        <v>226.119</v>
      </c>
      <c r="D1287">
        <f t="shared" si="23"/>
        <v>1</v>
      </c>
      <c r="E1287">
        <v>124.375</v>
      </c>
      <c r="F1287">
        <v>124.375</v>
      </c>
      <c r="G1287">
        <v>96.357559204101563</v>
      </c>
      <c r="L1287">
        <v>178.7232360839844</v>
      </c>
    </row>
    <row r="1288" spans="1:12" x14ac:dyDescent="0.55000000000000004">
      <c r="A1288">
        <v>47920.62</v>
      </c>
      <c r="B1288">
        <v>15</v>
      </c>
      <c r="C1288">
        <v>230.96100000000001</v>
      </c>
      <c r="D1288">
        <f t="shared" si="23"/>
        <v>1</v>
      </c>
      <c r="E1288">
        <v>146.458</v>
      </c>
      <c r="F1288">
        <v>146.458</v>
      </c>
      <c r="G1288">
        <v>159.5970458984375</v>
      </c>
      <c r="L1288">
        <v>170.11835479736331</v>
      </c>
    </row>
    <row r="1289" spans="1:12" x14ac:dyDescent="0.55000000000000004">
      <c r="A1289">
        <v>47922.454999999987</v>
      </c>
      <c r="B1289">
        <v>15</v>
      </c>
      <c r="C1289">
        <v>225.84800000000001</v>
      </c>
      <c r="D1289">
        <f t="shared" si="23"/>
        <v>1</v>
      </c>
      <c r="E1289">
        <v>133.667</v>
      </c>
      <c r="F1289">
        <v>133.667</v>
      </c>
      <c r="G1289">
        <v>92.543560028076172</v>
      </c>
      <c r="L1289">
        <v>157.22105407714841</v>
      </c>
    </row>
    <row r="1290" spans="1:12" x14ac:dyDescent="0.55000000000000004">
      <c r="A1290">
        <v>47924.287500000013</v>
      </c>
      <c r="B1290">
        <v>15</v>
      </c>
      <c r="C1290">
        <v>225.071</v>
      </c>
      <c r="D1290">
        <f t="shared" si="23"/>
        <v>1</v>
      </c>
      <c r="E1290">
        <v>126.708</v>
      </c>
      <c r="F1290">
        <v>126.708</v>
      </c>
      <c r="G1290">
        <v>101.8749885559082</v>
      </c>
      <c r="L1290">
        <v>191.68815612792969</v>
      </c>
    </row>
    <row r="1291" spans="1:12" x14ac:dyDescent="0.55000000000000004">
      <c r="A1291">
        <v>47926.12</v>
      </c>
      <c r="B1291">
        <v>15</v>
      </c>
      <c r="C1291">
        <v>225.00299999999999</v>
      </c>
      <c r="D1291">
        <f t="shared" si="23"/>
        <v>1</v>
      </c>
      <c r="E1291">
        <v>132.22900000000001</v>
      </c>
      <c r="F1291">
        <v>132.22900000000001</v>
      </c>
      <c r="G1291">
        <v>110.1552619934082</v>
      </c>
      <c r="L1291">
        <v>167.08587646484381</v>
      </c>
    </row>
    <row r="1292" spans="1:12" x14ac:dyDescent="0.55000000000000004">
      <c r="A1292">
        <v>47927.952500000007</v>
      </c>
      <c r="B1292">
        <v>15</v>
      </c>
      <c r="C1292">
        <v>222.96</v>
      </c>
      <c r="D1292">
        <f t="shared" si="23"/>
        <v>1</v>
      </c>
      <c r="E1292">
        <v>140.31299999999999</v>
      </c>
      <c r="F1292">
        <v>140.31299999999999</v>
      </c>
      <c r="G1292">
        <v>112.9986305236816</v>
      </c>
      <c r="L1292">
        <v>169.4089431762695</v>
      </c>
    </row>
    <row r="1293" spans="1:12" x14ac:dyDescent="0.55000000000000004">
      <c r="A1293">
        <v>47929.785000000003</v>
      </c>
      <c r="B1293">
        <v>15</v>
      </c>
      <c r="C1293">
        <v>229.61799999999999</v>
      </c>
      <c r="D1293">
        <f t="shared" si="23"/>
        <v>1</v>
      </c>
      <c r="E1293">
        <v>129.56299999999999</v>
      </c>
      <c r="F1293">
        <v>129.56299999999999</v>
      </c>
      <c r="G1293">
        <v>161.87140655517581</v>
      </c>
      <c r="L1293">
        <v>161.35237884521479</v>
      </c>
    </row>
    <row r="1294" spans="1:12" x14ac:dyDescent="0.55000000000000004">
      <c r="A1294">
        <v>47931.617499999993</v>
      </c>
      <c r="B1294">
        <v>15</v>
      </c>
      <c r="C1294">
        <v>221.68799999999999</v>
      </c>
      <c r="D1294">
        <f t="shared" si="23"/>
        <v>1</v>
      </c>
      <c r="E1294">
        <v>129.39599999999999</v>
      </c>
      <c r="F1294">
        <v>129.39599999999999</v>
      </c>
      <c r="G1294">
        <v>112.1223526000977</v>
      </c>
      <c r="L1294">
        <v>152.32866668701169</v>
      </c>
    </row>
    <row r="1295" spans="1:12" x14ac:dyDescent="0.55000000000000004">
      <c r="A1295">
        <v>47933.450000000012</v>
      </c>
      <c r="B1295">
        <v>15</v>
      </c>
      <c r="C1295">
        <v>227.32900000000001</v>
      </c>
      <c r="D1295">
        <f t="shared" si="23"/>
        <v>1</v>
      </c>
      <c r="E1295">
        <v>139.43799999999999</v>
      </c>
      <c r="F1295">
        <v>139.43799999999999</v>
      </c>
      <c r="G1295">
        <v>94.934185028076172</v>
      </c>
      <c r="L1295">
        <v>171.33737945556641</v>
      </c>
    </row>
    <row r="1296" spans="1:12" x14ac:dyDescent="0.55000000000000004">
      <c r="A1296">
        <v>47935.282500000001</v>
      </c>
      <c r="B1296">
        <v>15</v>
      </c>
      <c r="C1296">
        <v>232.81700000000001</v>
      </c>
      <c r="D1296">
        <f t="shared" si="23"/>
        <v>1</v>
      </c>
      <c r="E1296">
        <v>134.60400000000001</v>
      </c>
      <c r="F1296">
        <v>134.60400000000001</v>
      </c>
      <c r="G1296">
        <v>96.399223327636719</v>
      </c>
      <c r="L1296">
        <v>187.7121658325195</v>
      </c>
    </row>
    <row r="1297" spans="1:12" x14ac:dyDescent="0.55000000000000004">
      <c r="A1297">
        <v>47937.114999999991</v>
      </c>
      <c r="B1297">
        <v>15</v>
      </c>
      <c r="C1297">
        <v>223.08099999999999</v>
      </c>
      <c r="D1297">
        <f t="shared" si="23"/>
        <v>1</v>
      </c>
      <c r="E1297">
        <v>135.917</v>
      </c>
      <c r="F1297">
        <v>135.917</v>
      </c>
      <c r="G1297">
        <v>120.12615966796881</v>
      </c>
      <c r="L1297">
        <v>174.74420928955081</v>
      </c>
    </row>
    <row r="1298" spans="1:12" x14ac:dyDescent="0.55000000000000004">
      <c r="A1298">
        <v>47963.682500000003</v>
      </c>
      <c r="B1298">
        <v>15</v>
      </c>
      <c r="C1298">
        <v>224.624</v>
      </c>
      <c r="D1298">
        <f t="shared" si="23"/>
        <v>1</v>
      </c>
      <c r="E1298">
        <v>159.25</v>
      </c>
      <c r="F1298">
        <v>159.25</v>
      </c>
      <c r="G1298">
        <v>112.5077667236328</v>
      </c>
      <c r="L1298">
        <v>171.24161529541021</v>
      </c>
    </row>
    <row r="1299" spans="1:12" x14ac:dyDescent="0.55000000000000004">
      <c r="A1299">
        <v>47965.515000000007</v>
      </c>
      <c r="B1299">
        <v>15</v>
      </c>
      <c r="C1299">
        <v>228.66300000000001</v>
      </c>
      <c r="D1299">
        <f t="shared" si="23"/>
        <v>1</v>
      </c>
      <c r="E1299">
        <v>111</v>
      </c>
      <c r="F1299">
        <v>111</v>
      </c>
      <c r="G1299">
        <v>101.34613037109381</v>
      </c>
      <c r="L1299">
        <v>148.05483245849609</v>
      </c>
    </row>
    <row r="1300" spans="1:12" x14ac:dyDescent="0.55000000000000004">
      <c r="A1300">
        <v>47967.347500000003</v>
      </c>
      <c r="B1300">
        <v>15</v>
      </c>
      <c r="C1300">
        <v>225.078</v>
      </c>
      <c r="D1300">
        <f t="shared" si="23"/>
        <v>1</v>
      </c>
      <c r="E1300">
        <v>140.958</v>
      </c>
      <c r="F1300">
        <v>140.958</v>
      </c>
      <c r="G1300">
        <v>92.516567230224609</v>
      </c>
      <c r="L1300">
        <v>156.54585266113281</v>
      </c>
    </row>
    <row r="1301" spans="1:12" x14ac:dyDescent="0.55000000000000004">
      <c r="A1301">
        <v>47969.179999999993</v>
      </c>
      <c r="B1301">
        <v>15</v>
      </c>
      <c r="C1301">
        <v>228.505</v>
      </c>
      <c r="D1301">
        <f t="shared" si="23"/>
        <v>1</v>
      </c>
      <c r="E1301">
        <v>121.104</v>
      </c>
      <c r="F1301">
        <v>121.104</v>
      </c>
      <c r="G1301">
        <v>114.68677139282229</v>
      </c>
      <c r="L1301">
        <v>138.84185791015619</v>
      </c>
    </row>
    <row r="1302" spans="1:12" x14ac:dyDescent="0.55000000000000004">
      <c r="A1302">
        <v>47971.015000000007</v>
      </c>
      <c r="B1302">
        <v>15</v>
      </c>
      <c r="C1302">
        <v>228.37799999999999</v>
      </c>
      <c r="D1302">
        <f t="shared" si="23"/>
        <v>1</v>
      </c>
      <c r="E1302">
        <v>124.604</v>
      </c>
      <c r="F1302">
        <v>124.604</v>
      </c>
      <c r="G1302">
        <v>95.926719665527344</v>
      </c>
      <c r="L1302">
        <v>169.4711608886719</v>
      </c>
    </row>
    <row r="1303" spans="1:12" x14ac:dyDescent="0.55000000000000004">
      <c r="A1303">
        <v>47972.847500000003</v>
      </c>
      <c r="B1303">
        <v>15</v>
      </c>
      <c r="C1303">
        <v>228.911</v>
      </c>
      <c r="D1303">
        <f t="shared" si="23"/>
        <v>1</v>
      </c>
      <c r="E1303">
        <v>144.27099999999999</v>
      </c>
      <c r="F1303">
        <v>144.27099999999999</v>
      </c>
      <c r="G1303">
        <v>146.20833587646479</v>
      </c>
      <c r="L1303">
        <v>132.72825622558591</v>
      </c>
    </row>
    <row r="1304" spans="1:12" x14ac:dyDescent="0.55000000000000004">
      <c r="A1304">
        <v>47974.679999999993</v>
      </c>
      <c r="B1304">
        <v>15</v>
      </c>
      <c r="C1304">
        <v>224.511</v>
      </c>
      <c r="D1304">
        <f t="shared" si="23"/>
        <v>1</v>
      </c>
      <c r="E1304">
        <v>117.917</v>
      </c>
      <c r="F1304">
        <v>117.917</v>
      </c>
      <c r="G1304">
        <v>107.6347198486328</v>
      </c>
      <c r="L1304">
        <v>151.5833740234375</v>
      </c>
    </row>
    <row r="1305" spans="1:12" x14ac:dyDescent="0.55000000000000004">
      <c r="A1305">
        <v>47976.512500000012</v>
      </c>
      <c r="B1305">
        <v>15</v>
      </c>
      <c r="C1305">
        <v>220.78899999999999</v>
      </c>
      <c r="D1305">
        <f t="shared" si="23"/>
        <v>1</v>
      </c>
      <c r="E1305">
        <v>147.875</v>
      </c>
      <c r="F1305">
        <v>147.875</v>
      </c>
      <c r="G1305">
        <v>136.50775527954099</v>
      </c>
      <c r="L1305">
        <v>145.33217620849609</v>
      </c>
    </row>
    <row r="1306" spans="1:12" x14ac:dyDescent="0.55000000000000004">
      <c r="A1306">
        <v>47978.345000000001</v>
      </c>
      <c r="B1306">
        <v>15</v>
      </c>
      <c r="C1306">
        <v>223.02500000000001</v>
      </c>
      <c r="D1306">
        <f t="shared" si="23"/>
        <v>1</v>
      </c>
      <c r="E1306">
        <v>113.313</v>
      </c>
      <c r="F1306">
        <v>113.313</v>
      </c>
      <c r="G1306">
        <v>105.74090576171881</v>
      </c>
      <c r="L1306">
        <v>154.83539581298831</v>
      </c>
    </row>
    <row r="1307" spans="1:12" x14ac:dyDescent="0.55000000000000004">
      <c r="A1307">
        <v>47980.177499999991</v>
      </c>
      <c r="B1307">
        <v>15</v>
      </c>
      <c r="C1307">
        <v>223.124</v>
      </c>
      <c r="D1307">
        <f t="shared" si="23"/>
        <v>1</v>
      </c>
      <c r="E1307">
        <v>146.06299999999999</v>
      </c>
      <c r="F1307">
        <v>146.06299999999999</v>
      </c>
      <c r="G1307">
        <v>96.789268493652344</v>
      </c>
      <c r="L1307">
        <v>162.3517990112305</v>
      </c>
    </row>
    <row r="1308" spans="1:12" x14ac:dyDescent="0.55000000000000004">
      <c r="A1308">
        <v>47982.010000000009</v>
      </c>
      <c r="B1308">
        <v>15</v>
      </c>
      <c r="C1308">
        <v>225.286</v>
      </c>
      <c r="D1308">
        <f t="shared" si="23"/>
        <v>1</v>
      </c>
      <c r="E1308">
        <v>117.333</v>
      </c>
      <c r="F1308">
        <v>117.333</v>
      </c>
      <c r="G1308">
        <v>205.84471130371091</v>
      </c>
      <c r="L1308">
        <v>145.08280181884771</v>
      </c>
    </row>
    <row r="1309" spans="1:12" x14ac:dyDescent="0.55000000000000004">
      <c r="A1309">
        <v>47983.842499999999</v>
      </c>
      <c r="B1309">
        <v>15</v>
      </c>
      <c r="C1309">
        <v>225.96299999999999</v>
      </c>
      <c r="D1309">
        <f t="shared" si="23"/>
        <v>1</v>
      </c>
      <c r="E1309">
        <v>149.52099999999999</v>
      </c>
      <c r="F1309">
        <v>149.52099999999999</v>
      </c>
      <c r="G1309">
        <v>106.88632965087891</v>
      </c>
      <c r="L1309">
        <v>180.12699127197271</v>
      </c>
    </row>
    <row r="1310" spans="1:12" x14ac:dyDescent="0.55000000000000004">
      <c r="A1310">
        <v>47985.674999999988</v>
      </c>
      <c r="B1310">
        <v>15</v>
      </c>
      <c r="C1310">
        <v>225.374</v>
      </c>
      <c r="D1310">
        <f t="shared" si="23"/>
        <v>1</v>
      </c>
      <c r="E1310">
        <v>130.375</v>
      </c>
      <c r="F1310">
        <v>130.375</v>
      </c>
      <c r="G1310">
        <v>141.18502426147461</v>
      </c>
      <c r="L1310">
        <v>161.39778137207031</v>
      </c>
    </row>
    <row r="1311" spans="1:12" x14ac:dyDescent="0.55000000000000004">
      <c r="A1311">
        <v>47987.507500000007</v>
      </c>
      <c r="B1311">
        <v>15</v>
      </c>
      <c r="C1311">
        <v>231.76300000000001</v>
      </c>
      <c r="D1311">
        <f t="shared" si="23"/>
        <v>1</v>
      </c>
      <c r="E1311">
        <v>141.93799999999999</v>
      </c>
      <c r="F1311">
        <v>141.93799999999999</v>
      </c>
      <c r="G1311">
        <v>187.63639068603521</v>
      </c>
      <c r="L1311">
        <v>163.26861572265619</v>
      </c>
    </row>
    <row r="1312" spans="1:12" x14ac:dyDescent="0.55000000000000004">
      <c r="A1312">
        <v>47989.342499999999</v>
      </c>
      <c r="B1312">
        <v>15</v>
      </c>
      <c r="C1312">
        <v>224.851</v>
      </c>
      <c r="D1312">
        <f t="shared" si="23"/>
        <v>1</v>
      </c>
      <c r="E1312">
        <v>126.604</v>
      </c>
      <c r="F1312">
        <v>126.604</v>
      </c>
      <c r="G1312">
        <v>105.2831344604492</v>
      </c>
      <c r="L1312">
        <v>158.31905364990229</v>
      </c>
    </row>
    <row r="1313" spans="1:12" x14ac:dyDescent="0.55000000000000004">
      <c r="A1313">
        <v>47991.174999999988</v>
      </c>
      <c r="B1313">
        <v>15</v>
      </c>
      <c r="C1313">
        <v>219.94499999999999</v>
      </c>
      <c r="D1313">
        <f t="shared" si="23"/>
        <v>1</v>
      </c>
      <c r="E1313">
        <v>156</v>
      </c>
      <c r="F1313">
        <v>156</v>
      </c>
      <c r="G1313">
        <v>119.9239044189453</v>
      </c>
      <c r="L1313">
        <v>159.0599670410156</v>
      </c>
    </row>
    <row r="1314" spans="1:12" x14ac:dyDescent="0.55000000000000004">
      <c r="A1314">
        <v>47993.007500000007</v>
      </c>
      <c r="B1314">
        <v>15</v>
      </c>
      <c r="C1314">
        <v>230.75700000000001</v>
      </c>
      <c r="D1314">
        <f t="shared" si="23"/>
        <v>1</v>
      </c>
      <c r="E1314">
        <v>119.771</v>
      </c>
      <c r="F1314">
        <v>119.771</v>
      </c>
      <c r="G1314">
        <v>104.516975402832</v>
      </c>
      <c r="L1314">
        <v>171.80561065673831</v>
      </c>
    </row>
    <row r="1315" spans="1:12" x14ac:dyDescent="0.55000000000000004">
      <c r="A1315">
        <v>47994.84</v>
      </c>
      <c r="B1315">
        <v>15</v>
      </c>
      <c r="C1315">
        <v>230.149</v>
      </c>
      <c r="D1315">
        <f t="shared" si="23"/>
        <v>1</v>
      </c>
      <c r="E1315">
        <v>143.27099999999999</v>
      </c>
      <c r="F1315">
        <v>143.27099999999999</v>
      </c>
      <c r="G1315">
        <v>175.19654846191409</v>
      </c>
      <c r="L1315">
        <v>160.50181579589841</v>
      </c>
    </row>
    <row r="1316" spans="1:12" x14ac:dyDescent="0.55000000000000004">
      <c r="A1316">
        <v>47996.672499999993</v>
      </c>
      <c r="B1316">
        <v>15</v>
      </c>
      <c r="C1316">
        <v>223.44800000000001</v>
      </c>
      <c r="D1316">
        <f t="shared" si="23"/>
        <v>1</v>
      </c>
      <c r="E1316">
        <v>139.875</v>
      </c>
      <c r="F1316">
        <v>139.875</v>
      </c>
      <c r="G1316">
        <v>152.3786697387695</v>
      </c>
      <c r="L1316">
        <v>169.0809631347656</v>
      </c>
    </row>
    <row r="1317" spans="1:12" x14ac:dyDescent="0.55000000000000004">
      <c r="A1317">
        <v>47998.504999999997</v>
      </c>
      <c r="B1317">
        <v>15</v>
      </c>
      <c r="C1317">
        <v>225.066</v>
      </c>
      <c r="D1317">
        <f t="shared" si="23"/>
        <v>1</v>
      </c>
      <c r="E1317">
        <v>120.042</v>
      </c>
      <c r="F1317">
        <v>120.042</v>
      </c>
      <c r="G1317">
        <v>90.972640991210938</v>
      </c>
      <c r="L1317">
        <v>158.99736022949219</v>
      </c>
    </row>
    <row r="1318" spans="1:12" x14ac:dyDescent="0.55000000000000004">
      <c r="A1318">
        <v>48000.337499999987</v>
      </c>
      <c r="B1318">
        <v>15</v>
      </c>
      <c r="C1318">
        <v>223.92099999999999</v>
      </c>
      <c r="D1318">
        <f t="shared" si="23"/>
        <v>1</v>
      </c>
      <c r="E1318">
        <v>146.208</v>
      </c>
      <c r="F1318">
        <v>146.208</v>
      </c>
      <c r="G1318">
        <v>96.597499847412109</v>
      </c>
      <c r="L1318">
        <v>174.57373046875</v>
      </c>
    </row>
    <row r="1319" spans="1:12" x14ac:dyDescent="0.55000000000000004">
      <c r="A1319">
        <v>48002.170000000013</v>
      </c>
      <c r="B1319">
        <v>15</v>
      </c>
      <c r="C1319">
        <v>226.54599999999999</v>
      </c>
      <c r="D1319">
        <f t="shared" si="23"/>
        <v>1</v>
      </c>
      <c r="E1319">
        <v>117.021</v>
      </c>
      <c r="F1319">
        <v>117.021</v>
      </c>
      <c r="G1319">
        <v>176.2234191894531</v>
      </c>
      <c r="L1319">
        <v>135.84120178222659</v>
      </c>
    </row>
    <row r="1320" spans="1:12" x14ac:dyDescent="0.55000000000000004">
      <c r="A1320">
        <v>48004.002500000002</v>
      </c>
      <c r="B1320">
        <v>15</v>
      </c>
      <c r="C1320">
        <v>225.03800000000001</v>
      </c>
      <c r="D1320">
        <f t="shared" si="23"/>
        <v>1</v>
      </c>
      <c r="E1320">
        <v>131.083</v>
      </c>
      <c r="F1320">
        <v>131.083</v>
      </c>
      <c r="G1320">
        <v>103.3775062561035</v>
      </c>
      <c r="L1320">
        <v>153.60725402832031</v>
      </c>
    </row>
    <row r="1321" spans="1:12" x14ac:dyDescent="0.55000000000000004">
      <c r="A1321">
        <v>48005.837499999987</v>
      </c>
      <c r="B1321">
        <v>15</v>
      </c>
      <c r="C1321">
        <v>226.477</v>
      </c>
      <c r="D1321">
        <f t="shared" si="23"/>
        <v>1</v>
      </c>
      <c r="E1321">
        <v>137.14599999999999</v>
      </c>
      <c r="F1321">
        <v>137.14599999999999</v>
      </c>
      <c r="G1321">
        <v>94.403964996337891</v>
      </c>
      <c r="L1321">
        <v>175.17889404296881</v>
      </c>
    </row>
    <row r="1322" spans="1:12" x14ac:dyDescent="0.55000000000000004">
      <c r="A1322">
        <v>48007.670000000013</v>
      </c>
      <c r="B1322">
        <v>15</v>
      </c>
      <c r="C1322">
        <v>219.84700000000001</v>
      </c>
      <c r="D1322">
        <f t="shared" si="23"/>
        <v>1</v>
      </c>
      <c r="E1322">
        <v>128.06299999999999</v>
      </c>
      <c r="F1322">
        <v>128.06299999999999</v>
      </c>
      <c r="G1322">
        <v>122.0301513671875</v>
      </c>
      <c r="L1322">
        <v>153.73957061767581</v>
      </c>
    </row>
    <row r="1323" spans="1:12" x14ac:dyDescent="0.55000000000000004">
      <c r="A1323">
        <v>48009.502500000002</v>
      </c>
      <c r="B1323">
        <v>15</v>
      </c>
      <c r="C1323">
        <v>230.93</v>
      </c>
      <c r="D1323">
        <f t="shared" si="23"/>
        <v>1</v>
      </c>
      <c r="E1323">
        <v>123.833</v>
      </c>
      <c r="F1323">
        <v>123.833</v>
      </c>
      <c r="G1323">
        <v>181.40232086181641</v>
      </c>
      <c r="L1323">
        <v>138.2033615112305</v>
      </c>
    </row>
    <row r="1324" spans="1:12" x14ac:dyDescent="0.55000000000000004">
      <c r="A1324">
        <v>48011.334999999992</v>
      </c>
      <c r="B1324">
        <v>15</v>
      </c>
      <c r="C1324">
        <v>235.18600000000001</v>
      </c>
      <c r="D1324">
        <f t="shared" si="23"/>
        <v>1</v>
      </c>
      <c r="E1324">
        <v>123.313</v>
      </c>
      <c r="F1324">
        <v>123.313</v>
      </c>
      <c r="G1324">
        <v>113.1836051940918</v>
      </c>
      <c r="L1324">
        <v>164.28861236572271</v>
      </c>
    </row>
    <row r="1325" spans="1:12" x14ac:dyDescent="0.55000000000000004">
      <c r="A1325">
        <v>48013.16750000001</v>
      </c>
      <c r="B1325">
        <v>15</v>
      </c>
      <c r="C1325">
        <v>232.41</v>
      </c>
      <c r="D1325">
        <f t="shared" si="23"/>
        <v>1</v>
      </c>
      <c r="E1325">
        <v>147.22900000000001</v>
      </c>
      <c r="F1325">
        <v>147.22900000000001</v>
      </c>
      <c r="G1325">
        <v>197.7611999511719</v>
      </c>
      <c r="L1325">
        <v>167.6791687011719</v>
      </c>
    </row>
    <row r="1326" spans="1:12" x14ac:dyDescent="0.55000000000000004">
      <c r="A1326">
        <v>48015</v>
      </c>
      <c r="B1326">
        <v>15</v>
      </c>
      <c r="C1326">
        <v>224.203</v>
      </c>
      <c r="D1326">
        <f t="shared" si="23"/>
        <v>1</v>
      </c>
      <c r="E1326">
        <v>119.938</v>
      </c>
      <c r="F1326">
        <v>119.938</v>
      </c>
      <c r="G1326">
        <v>104.114803314209</v>
      </c>
      <c r="L1326">
        <v>169.8758544921875</v>
      </c>
    </row>
    <row r="1327" spans="1:12" x14ac:dyDescent="0.55000000000000004">
      <c r="A1327">
        <v>48016.83249999999</v>
      </c>
      <c r="B1327">
        <v>15</v>
      </c>
      <c r="C1327">
        <v>221.87</v>
      </c>
      <c r="D1327">
        <f t="shared" si="23"/>
        <v>1</v>
      </c>
      <c r="E1327">
        <v>149.375</v>
      </c>
      <c r="F1327">
        <v>149.375</v>
      </c>
      <c r="G1327">
        <v>104.4207649230957</v>
      </c>
      <c r="L1327">
        <v>168.09242248535159</v>
      </c>
    </row>
    <row r="1328" spans="1:12" x14ac:dyDescent="0.55000000000000004">
      <c r="A1328">
        <v>48018.665000000008</v>
      </c>
      <c r="B1328">
        <v>15</v>
      </c>
      <c r="C1328">
        <v>232.48699999999999</v>
      </c>
      <c r="D1328">
        <f t="shared" si="23"/>
        <v>1</v>
      </c>
      <c r="E1328">
        <v>114.354</v>
      </c>
      <c r="F1328">
        <v>114.354</v>
      </c>
      <c r="G1328">
        <v>172.8618469238281</v>
      </c>
      <c r="L1328">
        <v>150.03582000732419</v>
      </c>
    </row>
    <row r="1329" spans="1:12" x14ac:dyDescent="0.55000000000000004">
      <c r="A1329">
        <v>48020.497499999998</v>
      </c>
      <c r="B1329">
        <v>15</v>
      </c>
      <c r="C1329">
        <v>220.304</v>
      </c>
      <c r="D1329">
        <f t="shared" si="23"/>
        <v>1</v>
      </c>
      <c r="E1329">
        <v>135.458</v>
      </c>
      <c r="F1329">
        <v>135.458</v>
      </c>
      <c r="G1329">
        <v>86.500871658325195</v>
      </c>
      <c r="L1329">
        <v>148.81340026855469</v>
      </c>
    </row>
    <row r="1330" spans="1:12" x14ac:dyDescent="0.55000000000000004">
      <c r="A1330">
        <v>48022.329999999987</v>
      </c>
      <c r="B1330">
        <v>15</v>
      </c>
      <c r="C1330">
        <v>226.089</v>
      </c>
      <c r="D1330">
        <f t="shared" si="23"/>
        <v>1</v>
      </c>
      <c r="E1330">
        <v>117.708</v>
      </c>
      <c r="F1330">
        <v>117.708</v>
      </c>
      <c r="G1330">
        <v>111.4516334533691</v>
      </c>
      <c r="L1330">
        <v>153.43898773193359</v>
      </c>
    </row>
    <row r="1331" spans="1:12" x14ac:dyDescent="0.55000000000000004">
      <c r="A1331">
        <v>48024.165000000008</v>
      </c>
      <c r="B1331">
        <v>15</v>
      </c>
      <c r="C1331">
        <v>225.58199999999999</v>
      </c>
      <c r="D1331">
        <f t="shared" si="23"/>
        <v>1</v>
      </c>
      <c r="E1331">
        <v>130.72900000000001</v>
      </c>
      <c r="F1331">
        <v>130.72900000000001</v>
      </c>
      <c r="G1331">
        <v>96.439380645751953</v>
      </c>
      <c r="L1331">
        <v>149.4296798706055</v>
      </c>
    </row>
    <row r="1332" spans="1:12" x14ac:dyDescent="0.55000000000000004">
      <c r="A1332">
        <v>48025.997499999998</v>
      </c>
      <c r="B1332">
        <v>15</v>
      </c>
      <c r="C1332">
        <v>227.12100000000001</v>
      </c>
      <c r="D1332">
        <f t="shared" si="23"/>
        <v>1</v>
      </c>
      <c r="E1332">
        <v>124.188</v>
      </c>
      <c r="F1332">
        <v>124.188</v>
      </c>
      <c r="G1332">
        <v>200.50833892822271</v>
      </c>
      <c r="L1332">
        <v>144.59282684326169</v>
      </c>
    </row>
    <row r="1333" spans="1:12" x14ac:dyDescent="0.55000000000000004">
      <c r="A1333">
        <v>48027.829999999987</v>
      </c>
      <c r="B1333">
        <v>15</v>
      </c>
      <c r="C1333">
        <v>215.96</v>
      </c>
      <c r="D1333">
        <f t="shared" si="23"/>
        <v>1</v>
      </c>
      <c r="E1333">
        <v>163.56299999999999</v>
      </c>
      <c r="F1333">
        <v>163.56299999999999</v>
      </c>
      <c r="G1333">
        <v>135.30796051025391</v>
      </c>
      <c r="L1333">
        <v>171.02835845947271</v>
      </c>
    </row>
    <row r="1334" spans="1:12" x14ac:dyDescent="0.55000000000000004">
      <c r="A1334">
        <v>48029.662500000013</v>
      </c>
      <c r="B1334">
        <v>15</v>
      </c>
      <c r="C1334">
        <v>226.80600000000001</v>
      </c>
      <c r="D1334">
        <f t="shared" si="23"/>
        <v>1</v>
      </c>
      <c r="E1334">
        <v>116.063</v>
      </c>
      <c r="F1334">
        <v>116.063</v>
      </c>
      <c r="G1334">
        <v>96.686058044433594</v>
      </c>
      <c r="L1334">
        <v>157.15437316894531</v>
      </c>
    </row>
    <row r="1335" spans="1:12" x14ac:dyDescent="0.55000000000000004">
      <c r="A1335">
        <v>48031.495000000003</v>
      </c>
      <c r="B1335">
        <v>15</v>
      </c>
      <c r="C1335">
        <v>221.24199999999999</v>
      </c>
      <c r="D1335">
        <f t="shared" si="23"/>
        <v>1</v>
      </c>
      <c r="E1335">
        <v>149.35400000000001</v>
      </c>
      <c r="F1335">
        <v>149.35400000000001</v>
      </c>
      <c r="G1335">
        <v>100.3854026794434</v>
      </c>
      <c r="L1335">
        <v>166.12049865722659</v>
      </c>
    </row>
    <row r="1336" spans="1:12" x14ac:dyDescent="0.55000000000000004">
      <c r="A1336">
        <v>48033.327500000007</v>
      </c>
      <c r="B1336">
        <v>15</v>
      </c>
      <c r="C1336">
        <v>230.983</v>
      </c>
      <c r="D1336">
        <f t="shared" si="23"/>
        <v>1</v>
      </c>
      <c r="E1336">
        <v>117.688</v>
      </c>
      <c r="F1336">
        <v>117.688</v>
      </c>
      <c r="G1336">
        <v>135.58610534667969</v>
      </c>
      <c r="L1336">
        <v>157.36592102050781</v>
      </c>
    </row>
    <row r="1337" spans="1:12" x14ac:dyDescent="0.55000000000000004">
      <c r="A1337">
        <v>48035.16</v>
      </c>
      <c r="B1337">
        <v>15</v>
      </c>
      <c r="C1337">
        <v>220.58500000000001</v>
      </c>
      <c r="D1337">
        <f t="shared" si="23"/>
        <v>1</v>
      </c>
      <c r="E1337">
        <v>129.39599999999999</v>
      </c>
      <c r="F1337">
        <v>129.39599999999999</v>
      </c>
      <c r="G1337">
        <v>97.468841552734375</v>
      </c>
      <c r="L1337">
        <v>162.27349853515619</v>
      </c>
    </row>
    <row r="1338" spans="1:12" x14ac:dyDescent="0.55000000000000004">
      <c r="A1338">
        <v>48036.992499999993</v>
      </c>
      <c r="B1338">
        <v>15</v>
      </c>
      <c r="C1338">
        <v>228.41399999999999</v>
      </c>
      <c r="D1338">
        <f t="shared" si="23"/>
        <v>1</v>
      </c>
      <c r="E1338">
        <v>141.375</v>
      </c>
      <c r="F1338">
        <v>141.375</v>
      </c>
      <c r="G1338">
        <v>100.8324851989746</v>
      </c>
      <c r="L1338">
        <v>170.63617706298831</v>
      </c>
    </row>
    <row r="1339" spans="1:12" x14ac:dyDescent="0.55000000000000004">
      <c r="A1339">
        <v>48038.825000000012</v>
      </c>
      <c r="B1339">
        <v>15</v>
      </c>
      <c r="C1339">
        <v>215.268</v>
      </c>
      <c r="D1339">
        <f t="shared" si="23"/>
        <v>1</v>
      </c>
      <c r="E1339">
        <v>121.521</v>
      </c>
      <c r="F1339">
        <v>121.521</v>
      </c>
      <c r="G1339">
        <v>109.57869338989261</v>
      </c>
      <c r="L1339">
        <v>152.3876953125</v>
      </c>
    </row>
    <row r="1340" spans="1:12" x14ac:dyDescent="0.55000000000000004">
      <c r="A1340">
        <v>48040.657500000001</v>
      </c>
      <c r="B1340">
        <v>15</v>
      </c>
      <c r="C1340">
        <v>219.23500000000001</v>
      </c>
      <c r="D1340">
        <f t="shared" si="23"/>
        <v>1</v>
      </c>
      <c r="E1340">
        <v>162.43799999999999</v>
      </c>
      <c r="F1340">
        <v>162.43799999999999</v>
      </c>
      <c r="G1340">
        <v>127.9657859802246</v>
      </c>
      <c r="L1340">
        <v>175.62917327880859</v>
      </c>
    </row>
    <row r="1341" spans="1:12" x14ac:dyDescent="0.55000000000000004">
      <c r="A1341">
        <v>48042.492499999993</v>
      </c>
      <c r="B1341">
        <v>15</v>
      </c>
      <c r="C1341">
        <v>226.30199999999999</v>
      </c>
      <c r="D1341">
        <f t="shared" si="23"/>
        <v>1</v>
      </c>
      <c r="E1341">
        <v>129.64599999999999</v>
      </c>
      <c r="F1341">
        <v>129.64599999999999</v>
      </c>
      <c r="G1341">
        <v>130.45013809204099</v>
      </c>
      <c r="L1341">
        <v>160.75679779052729</v>
      </c>
    </row>
    <row r="1342" spans="1:12" x14ac:dyDescent="0.55000000000000004">
      <c r="A1342">
        <v>48044.325000000012</v>
      </c>
      <c r="B1342">
        <v>15</v>
      </c>
      <c r="C1342">
        <v>223.39099999999999</v>
      </c>
      <c r="D1342">
        <f t="shared" si="23"/>
        <v>1</v>
      </c>
      <c r="E1342">
        <v>139.417</v>
      </c>
      <c r="F1342">
        <v>139.417</v>
      </c>
      <c r="G1342">
        <v>121.79044723510739</v>
      </c>
      <c r="L1342">
        <v>143.37109375</v>
      </c>
    </row>
    <row r="1343" spans="1:12" x14ac:dyDescent="0.55000000000000004">
      <c r="A1343">
        <v>48046.157500000001</v>
      </c>
      <c r="B1343">
        <v>15</v>
      </c>
      <c r="C1343">
        <v>197.476</v>
      </c>
      <c r="D1343">
        <f t="shared" si="23"/>
        <v>1</v>
      </c>
      <c r="E1343">
        <v>182.10400000000001</v>
      </c>
      <c r="F1343">
        <v>182.10400000000001</v>
      </c>
      <c r="G1343">
        <v>200.95257568359381</v>
      </c>
      <c r="L1343">
        <v>185.94661712646479</v>
      </c>
    </row>
    <row r="1344" spans="1:12" x14ac:dyDescent="0.55000000000000004">
      <c r="A1344">
        <v>48047.989999999991</v>
      </c>
      <c r="B1344">
        <v>15</v>
      </c>
      <c r="C1344">
        <v>219.02199999999999</v>
      </c>
      <c r="D1344">
        <f t="shared" si="23"/>
        <v>1</v>
      </c>
      <c r="E1344">
        <v>149.02099999999999</v>
      </c>
      <c r="F1344">
        <v>149.02099999999999</v>
      </c>
      <c r="G1344">
        <v>142.82685852050781</v>
      </c>
      <c r="L1344">
        <v>221.5560607910156</v>
      </c>
    </row>
    <row r="1345" spans="1:12" x14ac:dyDescent="0.55000000000000004">
      <c r="A1345">
        <v>48049.822500000009</v>
      </c>
      <c r="B1345">
        <v>15</v>
      </c>
      <c r="C1345">
        <v>229.048</v>
      </c>
      <c r="D1345">
        <f t="shared" si="23"/>
        <v>1</v>
      </c>
      <c r="E1345">
        <v>156.583</v>
      </c>
      <c r="F1345">
        <v>156.583</v>
      </c>
      <c r="G1345">
        <v>88.183570861816406</v>
      </c>
      <c r="L1345">
        <v>166.184814453125</v>
      </c>
    </row>
    <row r="1346" spans="1:12" x14ac:dyDescent="0.55000000000000004">
      <c r="A1346">
        <v>48051.654999999999</v>
      </c>
      <c r="B1346">
        <v>15</v>
      </c>
      <c r="C1346">
        <v>229.505</v>
      </c>
      <c r="D1346">
        <f t="shared" si="23"/>
        <v>1</v>
      </c>
      <c r="E1346">
        <v>120.458</v>
      </c>
      <c r="F1346">
        <v>120.458</v>
      </c>
      <c r="G1346">
        <v>192.12892913818359</v>
      </c>
      <c r="L1346">
        <v>148.53826141357419</v>
      </c>
    </row>
    <row r="1347" spans="1:12" x14ac:dyDescent="0.55000000000000004">
      <c r="A1347">
        <v>48053.487499999988</v>
      </c>
      <c r="B1347">
        <v>15</v>
      </c>
      <c r="C1347">
        <v>233.5</v>
      </c>
      <c r="D1347">
        <f t="shared" ref="D1347:D1410" si="24">IF(C1347&gt;185,1,0)</f>
        <v>1</v>
      </c>
      <c r="E1347">
        <v>133.93799999999999</v>
      </c>
      <c r="F1347">
        <v>133.93799999999999</v>
      </c>
      <c r="G1347">
        <v>205.4982833862305</v>
      </c>
      <c r="L1347">
        <v>144.14324188232419</v>
      </c>
    </row>
    <row r="1348" spans="1:12" x14ac:dyDescent="0.55000000000000004">
      <c r="A1348">
        <v>48055.320000000007</v>
      </c>
      <c r="B1348">
        <v>15</v>
      </c>
      <c r="C1348">
        <v>227.24100000000001</v>
      </c>
      <c r="D1348">
        <f t="shared" si="24"/>
        <v>1</v>
      </c>
      <c r="E1348">
        <v>161.56299999999999</v>
      </c>
      <c r="F1348">
        <v>161.56299999999999</v>
      </c>
      <c r="G1348">
        <v>100.12025451660161</v>
      </c>
      <c r="L1348">
        <v>174.81764984130859</v>
      </c>
    </row>
    <row r="1349" spans="1:12" x14ac:dyDescent="0.55000000000000004">
      <c r="A1349">
        <v>48057.152499999997</v>
      </c>
      <c r="B1349">
        <v>15</v>
      </c>
      <c r="C1349">
        <v>231.316</v>
      </c>
      <c r="D1349">
        <f t="shared" si="24"/>
        <v>1</v>
      </c>
      <c r="E1349">
        <v>120.25</v>
      </c>
      <c r="F1349">
        <v>120.25</v>
      </c>
      <c r="G1349">
        <v>179.1512756347656</v>
      </c>
      <c r="L1349">
        <v>157.0895919799805</v>
      </c>
    </row>
    <row r="1350" spans="1:12" x14ac:dyDescent="0.55000000000000004">
      <c r="A1350">
        <v>48058.987499999988</v>
      </c>
      <c r="B1350">
        <v>15</v>
      </c>
      <c r="C1350">
        <v>220.67699999999999</v>
      </c>
      <c r="D1350">
        <f t="shared" si="24"/>
        <v>1</v>
      </c>
      <c r="E1350">
        <v>128.68799999999999</v>
      </c>
      <c r="F1350">
        <v>128.68799999999999</v>
      </c>
      <c r="G1350">
        <v>112.16700744628911</v>
      </c>
      <c r="L1350">
        <v>152.10939788818359</v>
      </c>
    </row>
    <row r="1351" spans="1:12" x14ac:dyDescent="0.55000000000000004">
      <c r="A1351">
        <v>48060.820000000007</v>
      </c>
      <c r="B1351">
        <v>15</v>
      </c>
      <c r="C1351">
        <v>222.59100000000001</v>
      </c>
      <c r="D1351">
        <f t="shared" si="24"/>
        <v>1</v>
      </c>
      <c r="E1351">
        <v>153.125</v>
      </c>
      <c r="F1351">
        <v>153.125</v>
      </c>
      <c r="G1351">
        <v>100.48591995239261</v>
      </c>
      <c r="L1351">
        <v>178.16571807861331</v>
      </c>
    </row>
    <row r="1352" spans="1:12" x14ac:dyDescent="0.55000000000000004">
      <c r="A1352">
        <v>48062.652499999997</v>
      </c>
      <c r="B1352">
        <v>15</v>
      </c>
      <c r="C1352">
        <v>221.75200000000001</v>
      </c>
      <c r="D1352">
        <f t="shared" si="24"/>
        <v>1</v>
      </c>
      <c r="E1352">
        <v>137.75</v>
      </c>
      <c r="F1352">
        <v>137.75</v>
      </c>
      <c r="G1352">
        <v>153.89471435546881</v>
      </c>
      <c r="L1352">
        <v>146.5563888549805</v>
      </c>
    </row>
    <row r="1353" spans="1:12" x14ac:dyDescent="0.55000000000000004">
      <c r="A1353">
        <v>48064.484999999993</v>
      </c>
      <c r="B1353">
        <v>15</v>
      </c>
      <c r="C1353">
        <v>225.63300000000001</v>
      </c>
      <c r="D1353">
        <f t="shared" si="24"/>
        <v>1</v>
      </c>
      <c r="E1353">
        <v>118.208</v>
      </c>
      <c r="F1353">
        <v>118.208</v>
      </c>
      <c r="G1353">
        <v>161.181510925293</v>
      </c>
      <c r="L1353">
        <v>152.65934753417969</v>
      </c>
    </row>
    <row r="1354" spans="1:12" x14ac:dyDescent="0.55000000000000004">
      <c r="A1354">
        <v>48066.317499999997</v>
      </c>
      <c r="B1354">
        <v>15</v>
      </c>
      <c r="C1354">
        <v>221.863</v>
      </c>
      <c r="D1354">
        <f t="shared" si="24"/>
        <v>1</v>
      </c>
      <c r="E1354">
        <v>141.14599999999999</v>
      </c>
      <c r="F1354">
        <v>141.14599999999999</v>
      </c>
      <c r="G1354">
        <v>76.1055908203125</v>
      </c>
      <c r="L1354">
        <v>183.23355865478521</v>
      </c>
    </row>
    <row r="1355" spans="1:12" x14ac:dyDescent="0.55000000000000004">
      <c r="A1355">
        <v>48068.149999999987</v>
      </c>
      <c r="B1355">
        <v>15</v>
      </c>
      <c r="C1355">
        <v>230.27199999999999</v>
      </c>
      <c r="D1355">
        <f t="shared" si="24"/>
        <v>1</v>
      </c>
      <c r="E1355">
        <v>148.917</v>
      </c>
      <c r="F1355">
        <v>148.917</v>
      </c>
      <c r="G1355">
        <v>195.2897644042969</v>
      </c>
      <c r="L1355">
        <v>149.698356628418</v>
      </c>
    </row>
    <row r="1356" spans="1:12" x14ac:dyDescent="0.55000000000000004">
      <c r="A1356">
        <v>48069.982500000013</v>
      </c>
      <c r="B1356">
        <v>15</v>
      </c>
      <c r="C1356">
        <v>227.32400000000001</v>
      </c>
      <c r="D1356">
        <f t="shared" si="24"/>
        <v>1</v>
      </c>
      <c r="E1356">
        <v>132.47900000000001</v>
      </c>
      <c r="F1356">
        <v>132.47900000000001</v>
      </c>
      <c r="G1356">
        <v>181.6413650512695</v>
      </c>
      <c r="L1356">
        <v>170.07173156738281</v>
      </c>
    </row>
    <row r="1357" spans="1:12" x14ac:dyDescent="0.55000000000000004">
      <c r="A1357">
        <v>48071.815000000002</v>
      </c>
      <c r="B1357">
        <v>15</v>
      </c>
      <c r="C1357">
        <v>232.565</v>
      </c>
      <c r="D1357">
        <f t="shared" si="24"/>
        <v>1</v>
      </c>
      <c r="E1357">
        <v>145.833</v>
      </c>
      <c r="F1357">
        <v>145.833</v>
      </c>
      <c r="G1357">
        <v>95.968334197998047</v>
      </c>
      <c r="L1357">
        <v>176.838996887207</v>
      </c>
    </row>
    <row r="1358" spans="1:12" x14ac:dyDescent="0.55000000000000004">
      <c r="A1358">
        <v>48073.647499999992</v>
      </c>
      <c r="B1358">
        <v>15</v>
      </c>
      <c r="C1358">
        <v>222.78800000000001</v>
      </c>
      <c r="D1358">
        <f t="shared" si="24"/>
        <v>1</v>
      </c>
      <c r="E1358">
        <v>122.833</v>
      </c>
      <c r="F1358">
        <v>122.833</v>
      </c>
      <c r="G1358">
        <v>190.10701751708979</v>
      </c>
      <c r="L1358">
        <v>156.82820892333979</v>
      </c>
    </row>
    <row r="1359" spans="1:12" x14ac:dyDescent="0.55000000000000004">
      <c r="A1359">
        <v>48075.48000000001</v>
      </c>
      <c r="B1359">
        <v>15</v>
      </c>
      <c r="C1359">
        <v>236.07599999999999</v>
      </c>
      <c r="D1359">
        <f t="shared" si="24"/>
        <v>1</v>
      </c>
      <c r="E1359">
        <v>135.75</v>
      </c>
      <c r="F1359">
        <v>135.75</v>
      </c>
      <c r="G1359">
        <v>211.71454620361331</v>
      </c>
      <c r="L1359">
        <v>171.98163604736331</v>
      </c>
    </row>
    <row r="1360" spans="1:12" x14ac:dyDescent="0.55000000000000004">
      <c r="A1360">
        <v>48077.315000000002</v>
      </c>
      <c r="B1360">
        <v>15</v>
      </c>
      <c r="C1360">
        <v>223.70099999999999</v>
      </c>
      <c r="D1360">
        <f t="shared" si="24"/>
        <v>1</v>
      </c>
      <c r="E1360">
        <v>149.18799999999999</v>
      </c>
      <c r="F1360">
        <v>149.18799999999999</v>
      </c>
      <c r="G1360">
        <v>103.14009475708011</v>
      </c>
      <c r="L1360">
        <v>191.81919860839841</v>
      </c>
    </row>
    <row r="1361" spans="1:12" x14ac:dyDescent="0.55000000000000004">
      <c r="A1361">
        <v>48079.147499999992</v>
      </c>
      <c r="B1361">
        <v>15</v>
      </c>
      <c r="C1361">
        <v>219.48500000000001</v>
      </c>
      <c r="D1361">
        <f t="shared" si="24"/>
        <v>1</v>
      </c>
      <c r="E1361">
        <v>151.042</v>
      </c>
      <c r="F1361">
        <v>151.042</v>
      </c>
      <c r="G1361">
        <v>121.064094543457</v>
      </c>
      <c r="L1361">
        <v>155.38045501708979</v>
      </c>
    </row>
    <row r="1362" spans="1:12" x14ac:dyDescent="0.55000000000000004">
      <c r="A1362">
        <v>48080.98000000001</v>
      </c>
      <c r="B1362">
        <v>15</v>
      </c>
      <c r="C1362">
        <v>232.178</v>
      </c>
      <c r="D1362">
        <f t="shared" si="24"/>
        <v>1</v>
      </c>
      <c r="E1362">
        <v>142</v>
      </c>
      <c r="F1362">
        <v>142</v>
      </c>
      <c r="G1362">
        <v>223.64569854736331</v>
      </c>
      <c r="L1362">
        <v>149.11429595947271</v>
      </c>
    </row>
    <row r="1363" spans="1:12" x14ac:dyDescent="0.55000000000000004">
      <c r="A1363">
        <v>48082.8125</v>
      </c>
      <c r="B1363">
        <v>15</v>
      </c>
      <c r="C1363">
        <v>228.726</v>
      </c>
      <c r="D1363">
        <f t="shared" si="24"/>
        <v>1</v>
      </c>
      <c r="E1363">
        <v>117.708</v>
      </c>
      <c r="F1363">
        <v>117.708</v>
      </c>
      <c r="G1363">
        <v>215.4276428222656</v>
      </c>
      <c r="L1363">
        <v>154.65998077392581</v>
      </c>
    </row>
    <row r="1364" spans="1:12" x14ac:dyDescent="0.55000000000000004">
      <c r="A1364">
        <v>48084.64499999999</v>
      </c>
      <c r="B1364">
        <v>15</v>
      </c>
      <c r="C1364">
        <v>224.548</v>
      </c>
      <c r="D1364">
        <f t="shared" si="24"/>
        <v>1</v>
      </c>
      <c r="E1364">
        <v>150.25</v>
      </c>
      <c r="F1364">
        <v>150.25</v>
      </c>
      <c r="G1364">
        <v>116.25672912597661</v>
      </c>
      <c r="L1364">
        <v>181.39422607421881</v>
      </c>
    </row>
    <row r="1365" spans="1:12" x14ac:dyDescent="0.55000000000000004">
      <c r="A1365">
        <v>48086.477500000008</v>
      </c>
      <c r="B1365">
        <v>15</v>
      </c>
      <c r="C1365">
        <v>222.23400000000001</v>
      </c>
      <c r="D1365">
        <f t="shared" si="24"/>
        <v>1</v>
      </c>
      <c r="E1365">
        <v>145.52099999999999</v>
      </c>
      <c r="F1365">
        <v>145.52099999999999</v>
      </c>
      <c r="G1365">
        <v>195.63420104980469</v>
      </c>
      <c r="L1365">
        <v>145.2338790893555</v>
      </c>
    </row>
    <row r="1366" spans="1:12" x14ac:dyDescent="0.55000000000000004">
      <c r="A1366">
        <v>48088.31</v>
      </c>
      <c r="B1366">
        <v>15</v>
      </c>
      <c r="C1366">
        <v>225.60900000000001</v>
      </c>
      <c r="D1366">
        <f t="shared" si="24"/>
        <v>1</v>
      </c>
      <c r="E1366">
        <v>150.77099999999999</v>
      </c>
      <c r="F1366">
        <v>150.77099999999999</v>
      </c>
      <c r="G1366">
        <v>95.279891967773438</v>
      </c>
      <c r="L1366">
        <v>180.70404815673831</v>
      </c>
    </row>
    <row r="1367" spans="1:12" x14ac:dyDescent="0.55000000000000004">
      <c r="A1367">
        <v>48090.142499999987</v>
      </c>
      <c r="B1367">
        <v>15</v>
      </c>
      <c r="C1367">
        <v>229.76300000000001</v>
      </c>
      <c r="D1367">
        <f t="shared" si="24"/>
        <v>1</v>
      </c>
      <c r="E1367">
        <v>131.792</v>
      </c>
      <c r="F1367">
        <v>131.792</v>
      </c>
      <c r="G1367">
        <v>88.133907318115234</v>
      </c>
      <c r="L1367">
        <v>157.81757354736331</v>
      </c>
    </row>
    <row r="1368" spans="1:12" x14ac:dyDescent="0.55000000000000004">
      <c r="A1368">
        <v>48091.975000000013</v>
      </c>
      <c r="B1368">
        <v>15</v>
      </c>
      <c r="C1368">
        <v>232.666</v>
      </c>
      <c r="D1368">
        <f t="shared" si="24"/>
        <v>1</v>
      </c>
      <c r="E1368">
        <v>142.708</v>
      </c>
      <c r="F1368">
        <v>142.708</v>
      </c>
      <c r="G1368">
        <v>192.0032043457031</v>
      </c>
      <c r="L1368">
        <v>149.185546875</v>
      </c>
    </row>
    <row r="1369" spans="1:12" x14ac:dyDescent="0.55000000000000004">
      <c r="A1369">
        <v>48093.807500000003</v>
      </c>
      <c r="B1369">
        <v>15</v>
      </c>
      <c r="C1369">
        <v>224.012</v>
      </c>
      <c r="D1369">
        <f t="shared" si="24"/>
        <v>1</v>
      </c>
      <c r="E1369">
        <v>135.35400000000001</v>
      </c>
      <c r="F1369">
        <v>135.35400000000001</v>
      </c>
      <c r="G1369">
        <v>118.763011932373</v>
      </c>
      <c r="L1369">
        <v>147.2505187988281</v>
      </c>
    </row>
    <row r="1370" spans="1:12" x14ac:dyDescent="0.55000000000000004">
      <c r="A1370">
        <v>48095.642499999987</v>
      </c>
      <c r="B1370">
        <v>15</v>
      </c>
      <c r="C1370">
        <v>221.43100000000001</v>
      </c>
      <c r="D1370">
        <f t="shared" si="24"/>
        <v>1</v>
      </c>
      <c r="E1370">
        <v>121.396</v>
      </c>
      <c r="F1370">
        <v>121.396</v>
      </c>
      <c r="G1370">
        <v>173.30390167236331</v>
      </c>
      <c r="L1370">
        <v>139.0876159667969</v>
      </c>
    </row>
    <row r="1371" spans="1:12" x14ac:dyDescent="0.55000000000000004">
      <c r="A1371">
        <v>48097.475000000013</v>
      </c>
      <c r="B1371">
        <v>15</v>
      </c>
      <c r="C1371">
        <v>224.80099999999999</v>
      </c>
      <c r="D1371">
        <f t="shared" si="24"/>
        <v>1</v>
      </c>
      <c r="E1371">
        <v>128.167</v>
      </c>
      <c r="F1371">
        <v>128.167</v>
      </c>
      <c r="G1371">
        <v>105.9301948547363</v>
      </c>
      <c r="L1371">
        <v>161.46626281738281</v>
      </c>
    </row>
    <row r="1372" spans="1:12" x14ac:dyDescent="0.55000000000000004">
      <c r="A1372">
        <v>48099.307500000003</v>
      </c>
      <c r="B1372">
        <v>15</v>
      </c>
      <c r="C1372">
        <v>221.30199999999999</v>
      </c>
      <c r="D1372">
        <f t="shared" si="24"/>
        <v>1</v>
      </c>
      <c r="E1372">
        <v>143.68799999999999</v>
      </c>
      <c r="F1372">
        <v>143.68799999999999</v>
      </c>
      <c r="G1372">
        <v>93.224105834960938</v>
      </c>
      <c r="L1372">
        <v>143.28059387207031</v>
      </c>
    </row>
    <row r="1373" spans="1:12" x14ac:dyDescent="0.55000000000000004">
      <c r="A1373">
        <v>48101.140000000007</v>
      </c>
      <c r="B1373">
        <v>15</v>
      </c>
      <c r="C1373">
        <v>225.71700000000001</v>
      </c>
      <c r="D1373">
        <f t="shared" si="24"/>
        <v>1</v>
      </c>
      <c r="E1373">
        <v>124.688</v>
      </c>
      <c r="F1373">
        <v>124.688</v>
      </c>
      <c r="G1373">
        <v>93.674774169921875</v>
      </c>
      <c r="L1373">
        <v>170.702522277832</v>
      </c>
    </row>
    <row r="1374" spans="1:12" x14ac:dyDescent="0.55000000000000004">
      <c r="A1374">
        <v>48102.972500000003</v>
      </c>
      <c r="B1374">
        <v>15</v>
      </c>
      <c r="C1374">
        <v>229.80500000000001</v>
      </c>
      <c r="D1374">
        <f t="shared" si="24"/>
        <v>1</v>
      </c>
      <c r="E1374">
        <v>146.56299999999999</v>
      </c>
      <c r="F1374">
        <v>146.56299999999999</v>
      </c>
      <c r="G1374">
        <v>132.62311553955081</v>
      </c>
      <c r="L1374">
        <v>140.37667083740229</v>
      </c>
    </row>
    <row r="1375" spans="1:12" x14ac:dyDescent="0.55000000000000004">
      <c r="A1375">
        <v>48104.804999999993</v>
      </c>
      <c r="B1375">
        <v>15</v>
      </c>
      <c r="C1375">
        <v>224.40700000000001</v>
      </c>
      <c r="D1375">
        <f t="shared" si="24"/>
        <v>1</v>
      </c>
      <c r="E1375">
        <v>143.56299999999999</v>
      </c>
      <c r="F1375">
        <v>143.56299999999999</v>
      </c>
      <c r="G1375">
        <v>94.786102294921875</v>
      </c>
      <c r="L1375">
        <v>174.75290679931641</v>
      </c>
    </row>
    <row r="1376" spans="1:12" x14ac:dyDescent="0.55000000000000004">
      <c r="A1376">
        <v>48106.637500000012</v>
      </c>
      <c r="B1376">
        <v>15</v>
      </c>
      <c r="C1376">
        <v>221.90899999999999</v>
      </c>
      <c r="D1376">
        <f t="shared" si="24"/>
        <v>1</v>
      </c>
      <c r="E1376">
        <v>120.854</v>
      </c>
      <c r="F1376">
        <v>120.854</v>
      </c>
      <c r="G1376">
        <v>154.47021865844729</v>
      </c>
      <c r="L1376">
        <v>148.30633544921881</v>
      </c>
    </row>
    <row r="1377" spans="1:12" x14ac:dyDescent="0.55000000000000004">
      <c r="A1377">
        <v>48108.47</v>
      </c>
      <c r="B1377">
        <v>15</v>
      </c>
      <c r="C1377">
        <v>226.916</v>
      </c>
      <c r="D1377">
        <f t="shared" si="24"/>
        <v>1</v>
      </c>
      <c r="E1377">
        <v>127.146</v>
      </c>
      <c r="F1377">
        <v>127.146</v>
      </c>
      <c r="G1377">
        <v>123.9156608581543</v>
      </c>
      <c r="L1377">
        <v>148.99468994140619</v>
      </c>
    </row>
    <row r="1378" spans="1:12" x14ac:dyDescent="0.55000000000000004">
      <c r="A1378">
        <v>48110.302499999991</v>
      </c>
      <c r="B1378">
        <v>15</v>
      </c>
      <c r="C1378">
        <v>224.01400000000001</v>
      </c>
      <c r="D1378">
        <f t="shared" si="24"/>
        <v>1</v>
      </c>
      <c r="E1378">
        <v>124.417</v>
      </c>
      <c r="F1378">
        <v>124.417</v>
      </c>
      <c r="G1378">
        <v>114.1225395202637</v>
      </c>
      <c r="L1378">
        <v>142.310302734375</v>
      </c>
    </row>
    <row r="1379" spans="1:12" x14ac:dyDescent="0.55000000000000004">
      <c r="A1379">
        <v>48112.137500000012</v>
      </c>
      <c r="B1379">
        <v>15</v>
      </c>
      <c r="C1379">
        <v>231.672</v>
      </c>
      <c r="D1379">
        <f t="shared" si="24"/>
        <v>1</v>
      </c>
      <c r="E1379">
        <v>159.208</v>
      </c>
      <c r="F1379">
        <v>159.208</v>
      </c>
      <c r="G1379">
        <v>208.45662689208979</v>
      </c>
      <c r="L1379">
        <v>140.38142395019531</v>
      </c>
    </row>
    <row r="1380" spans="1:12" x14ac:dyDescent="0.55000000000000004">
      <c r="A1380">
        <v>48113.97</v>
      </c>
      <c r="B1380">
        <v>15</v>
      </c>
      <c r="C1380">
        <v>220.33099999999999</v>
      </c>
      <c r="D1380">
        <f t="shared" si="24"/>
        <v>1</v>
      </c>
      <c r="E1380">
        <v>122.167</v>
      </c>
      <c r="F1380">
        <v>122.167</v>
      </c>
      <c r="G1380">
        <v>98.684135437011719</v>
      </c>
      <c r="L1380">
        <v>162.91291809082031</v>
      </c>
    </row>
    <row r="1381" spans="1:12" x14ac:dyDescent="0.55000000000000004">
      <c r="A1381">
        <v>48115.802499999991</v>
      </c>
      <c r="B1381">
        <v>15</v>
      </c>
      <c r="C1381">
        <v>232.34299999999999</v>
      </c>
      <c r="D1381">
        <f t="shared" si="24"/>
        <v>1</v>
      </c>
      <c r="E1381">
        <v>135.375</v>
      </c>
      <c r="F1381">
        <v>135.375</v>
      </c>
      <c r="G1381">
        <v>110.8838577270508</v>
      </c>
      <c r="L1381">
        <v>165.45462799072271</v>
      </c>
    </row>
    <row r="1382" spans="1:12" x14ac:dyDescent="0.55000000000000004">
      <c r="A1382">
        <v>48117.635000000009</v>
      </c>
      <c r="B1382">
        <v>15</v>
      </c>
      <c r="C1382">
        <v>221.828</v>
      </c>
      <c r="D1382">
        <f t="shared" si="24"/>
        <v>1</v>
      </c>
      <c r="E1382">
        <v>132.72900000000001</v>
      </c>
      <c r="F1382">
        <v>132.72900000000001</v>
      </c>
      <c r="G1382">
        <v>154.3732986450195</v>
      </c>
      <c r="L1382">
        <v>154.65934753417969</v>
      </c>
    </row>
    <row r="1383" spans="1:12" x14ac:dyDescent="0.55000000000000004">
      <c r="A1383">
        <v>48119.467499999999</v>
      </c>
      <c r="B1383">
        <v>15</v>
      </c>
      <c r="C1383">
        <v>220.93299999999999</v>
      </c>
      <c r="D1383">
        <f t="shared" si="24"/>
        <v>1</v>
      </c>
      <c r="E1383">
        <v>115.521</v>
      </c>
      <c r="F1383">
        <v>115.521</v>
      </c>
      <c r="G1383">
        <v>173.895378112793</v>
      </c>
      <c r="L1383">
        <v>139.12275695800781</v>
      </c>
    </row>
    <row r="1384" spans="1:12" x14ac:dyDescent="0.55000000000000004">
      <c r="A1384">
        <v>48121.299999999988</v>
      </c>
      <c r="B1384">
        <v>15</v>
      </c>
      <c r="C1384">
        <v>227.202</v>
      </c>
      <c r="D1384">
        <f t="shared" si="24"/>
        <v>1</v>
      </c>
      <c r="E1384">
        <v>124.167</v>
      </c>
      <c r="F1384">
        <v>124.167</v>
      </c>
      <c r="G1384">
        <v>121.4917907714844</v>
      </c>
      <c r="L1384">
        <v>172.47490692138669</v>
      </c>
    </row>
    <row r="1385" spans="1:12" x14ac:dyDescent="0.55000000000000004">
      <c r="A1385">
        <v>48123.132500000007</v>
      </c>
      <c r="B1385">
        <v>15</v>
      </c>
      <c r="C1385">
        <v>230.62</v>
      </c>
      <c r="D1385">
        <f t="shared" si="24"/>
        <v>1</v>
      </c>
      <c r="E1385">
        <v>145.10400000000001</v>
      </c>
      <c r="F1385">
        <v>145.10400000000001</v>
      </c>
      <c r="G1385">
        <v>99.474262237548828</v>
      </c>
      <c r="L1385">
        <v>177.99617004394531</v>
      </c>
    </row>
    <row r="1386" spans="1:12" x14ac:dyDescent="0.55000000000000004">
      <c r="A1386">
        <v>48124.964999999997</v>
      </c>
      <c r="B1386">
        <v>15</v>
      </c>
      <c r="C1386">
        <v>224.57300000000001</v>
      </c>
      <c r="D1386">
        <f t="shared" si="24"/>
        <v>1</v>
      </c>
      <c r="E1386">
        <v>134.667</v>
      </c>
      <c r="F1386">
        <v>134.667</v>
      </c>
      <c r="G1386">
        <v>138.13591384887701</v>
      </c>
      <c r="L1386">
        <v>158.44757080078119</v>
      </c>
    </row>
    <row r="1387" spans="1:12" x14ac:dyDescent="0.55000000000000004">
      <c r="A1387">
        <v>48126.797499999993</v>
      </c>
      <c r="B1387">
        <v>15</v>
      </c>
      <c r="C1387">
        <v>235.221</v>
      </c>
      <c r="D1387">
        <f t="shared" si="24"/>
        <v>1</v>
      </c>
      <c r="E1387">
        <v>148.06299999999999</v>
      </c>
      <c r="F1387">
        <v>148.06299999999999</v>
      </c>
      <c r="G1387">
        <v>197.46415710449219</v>
      </c>
      <c r="L1387">
        <v>173.6748046875</v>
      </c>
    </row>
    <row r="1388" spans="1:12" x14ac:dyDescent="0.55000000000000004">
      <c r="A1388">
        <v>48128.63</v>
      </c>
      <c r="B1388">
        <v>15</v>
      </c>
      <c r="C1388">
        <v>227.54900000000001</v>
      </c>
      <c r="D1388">
        <f t="shared" si="24"/>
        <v>1</v>
      </c>
      <c r="E1388">
        <v>126.813</v>
      </c>
      <c r="F1388">
        <v>126.813</v>
      </c>
      <c r="G1388">
        <v>197.71552276611331</v>
      </c>
      <c r="L1388">
        <v>143.46781921386719</v>
      </c>
    </row>
    <row r="1389" spans="1:12" x14ac:dyDescent="0.55000000000000004">
      <c r="A1389">
        <v>48130.464999999997</v>
      </c>
      <c r="B1389">
        <v>15</v>
      </c>
      <c r="C1389">
        <v>224.46100000000001</v>
      </c>
      <c r="D1389">
        <f t="shared" si="24"/>
        <v>1</v>
      </c>
      <c r="E1389">
        <v>144.208</v>
      </c>
      <c r="F1389">
        <v>144.208</v>
      </c>
      <c r="G1389">
        <v>92.857597351074219</v>
      </c>
      <c r="L1389">
        <v>173.659309387207</v>
      </c>
    </row>
    <row r="1390" spans="1:12" x14ac:dyDescent="0.55000000000000004">
      <c r="A1390">
        <v>48132.297499999993</v>
      </c>
      <c r="B1390">
        <v>15</v>
      </c>
      <c r="C1390">
        <v>225.624</v>
      </c>
      <c r="D1390">
        <f t="shared" si="24"/>
        <v>1</v>
      </c>
      <c r="E1390">
        <v>117.479</v>
      </c>
      <c r="F1390">
        <v>117.479</v>
      </c>
      <c r="G1390">
        <v>99.340290069580078</v>
      </c>
      <c r="L1390">
        <v>156.0076904296875</v>
      </c>
    </row>
    <row r="1391" spans="1:12" x14ac:dyDescent="0.55000000000000004">
      <c r="A1391">
        <v>48134.13</v>
      </c>
      <c r="B1391">
        <v>15</v>
      </c>
      <c r="C1391">
        <v>231.56700000000001</v>
      </c>
      <c r="D1391">
        <f t="shared" si="24"/>
        <v>1</v>
      </c>
      <c r="E1391">
        <v>131.958</v>
      </c>
      <c r="F1391">
        <v>131.958</v>
      </c>
      <c r="G1391">
        <v>89.95672607421875</v>
      </c>
      <c r="L1391">
        <v>181.26191711425781</v>
      </c>
    </row>
    <row r="1392" spans="1:12" x14ac:dyDescent="0.55000000000000004">
      <c r="A1392">
        <v>48135.962499999987</v>
      </c>
      <c r="B1392">
        <v>15</v>
      </c>
      <c r="C1392">
        <v>227.46</v>
      </c>
      <c r="D1392">
        <f t="shared" si="24"/>
        <v>1</v>
      </c>
      <c r="E1392">
        <v>146.47900000000001</v>
      </c>
      <c r="F1392">
        <v>146.47900000000001</v>
      </c>
      <c r="G1392">
        <v>114.4469337463379</v>
      </c>
      <c r="L1392">
        <v>137.14945220947271</v>
      </c>
    </row>
    <row r="1393" spans="1:12" x14ac:dyDescent="0.55000000000000004">
      <c r="A1393">
        <v>48137.795000000013</v>
      </c>
      <c r="B1393">
        <v>15</v>
      </c>
      <c r="C1393">
        <v>221.42400000000001</v>
      </c>
      <c r="D1393">
        <f t="shared" si="24"/>
        <v>1</v>
      </c>
      <c r="E1393">
        <v>131.458</v>
      </c>
      <c r="F1393">
        <v>131.458</v>
      </c>
      <c r="G1393">
        <v>196.69366455078119</v>
      </c>
      <c r="L1393">
        <v>146.7137756347656</v>
      </c>
    </row>
    <row r="1394" spans="1:12" x14ac:dyDescent="0.55000000000000004">
      <c r="A1394">
        <v>48139.627500000002</v>
      </c>
      <c r="B1394">
        <v>15</v>
      </c>
      <c r="C1394">
        <v>225.72900000000001</v>
      </c>
      <c r="D1394">
        <f t="shared" si="24"/>
        <v>1</v>
      </c>
      <c r="E1394">
        <v>147.68799999999999</v>
      </c>
      <c r="F1394">
        <v>147.68799999999999</v>
      </c>
      <c r="G1394">
        <v>100.24278259277339</v>
      </c>
      <c r="L1394">
        <v>184.10074615478521</v>
      </c>
    </row>
    <row r="1395" spans="1:12" x14ac:dyDescent="0.55000000000000004">
      <c r="A1395">
        <v>48141.459999999992</v>
      </c>
      <c r="B1395">
        <v>15</v>
      </c>
      <c r="C1395">
        <v>222.56399999999999</v>
      </c>
      <c r="D1395">
        <f t="shared" si="24"/>
        <v>1</v>
      </c>
      <c r="E1395">
        <v>140.18799999999999</v>
      </c>
      <c r="F1395">
        <v>140.18799999999999</v>
      </c>
      <c r="G1395">
        <v>154.97953033447271</v>
      </c>
      <c r="L1395">
        <v>139.65361785888669</v>
      </c>
    </row>
    <row r="1396" spans="1:12" x14ac:dyDescent="0.55000000000000004">
      <c r="A1396">
        <v>48143.29250000001</v>
      </c>
      <c r="B1396">
        <v>15</v>
      </c>
      <c r="C1396">
        <v>226.08799999999999</v>
      </c>
      <c r="D1396">
        <f t="shared" si="24"/>
        <v>1</v>
      </c>
      <c r="E1396">
        <v>153.208</v>
      </c>
      <c r="F1396">
        <v>153.208</v>
      </c>
      <c r="G1396">
        <v>165.98067474365229</v>
      </c>
      <c r="L1396">
        <v>153.26167297363281</v>
      </c>
    </row>
    <row r="1397" spans="1:12" x14ac:dyDescent="0.55000000000000004">
      <c r="A1397">
        <v>48145.125</v>
      </c>
      <c r="B1397">
        <v>15</v>
      </c>
      <c r="C1397">
        <v>229.55600000000001</v>
      </c>
      <c r="D1397">
        <f t="shared" si="24"/>
        <v>1</v>
      </c>
      <c r="E1397">
        <v>136.333</v>
      </c>
      <c r="F1397">
        <v>136.333</v>
      </c>
      <c r="G1397">
        <v>97.842010498046875</v>
      </c>
      <c r="L1397">
        <v>158.20737457275391</v>
      </c>
    </row>
    <row r="1398" spans="1:12" x14ac:dyDescent="0.55000000000000004">
      <c r="A1398">
        <v>48146.959999999992</v>
      </c>
      <c r="B1398">
        <v>15</v>
      </c>
      <c r="C1398">
        <v>226.745</v>
      </c>
      <c r="D1398">
        <f t="shared" si="24"/>
        <v>1</v>
      </c>
      <c r="E1398">
        <v>123.313</v>
      </c>
      <c r="F1398">
        <v>123.313</v>
      </c>
      <c r="G1398">
        <v>155.86566925048831</v>
      </c>
      <c r="L1398">
        <v>136.54026031494141</v>
      </c>
    </row>
    <row r="1399" spans="1:12" x14ac:dyDescent="0.55000000000000004">
      <c r="A1399">
        <v>48148.79250000001</v>
      </c>
      <c r="B1399">
        <v>15</v>
      </c>
      <c r="C1399">
        <v>232.40899999999999</v>
      </c>
      <c r="D1399">
        <f t="shared" si="24"/>
        <v>1</v>
      </c>
      <c r="E1399">
        <v>146.89599999999999</v>
      </c>
      <c r="F1399">
        <v>146.89599999999999</v>
      </c>
      <c r="G1399">
        <v>117.1952629089355</v>
      </c>
      <c r="L1399">
        <v>158.72324371337891</v>
      </c>
    </row>
    <row r="1400" spans="1:12" x14ac:dyDescent="0.55000000000000004">
      <c r="A1400">
        <v>48150.625</v>
      </c>
      <c r="B1400">
        <v>15</v>
      </c>
      <c r="C1400">
        <v>224.851</v>
      </c>
      <c r="D1400">
        <f t="shared" si="24"/>
        <v>1</v>
      </c>
      <c r="E1400">
        <v>134.97900000000001</v>
      </c>
      <c r="F1400">
        <v>134.97900000000001</v>
      </c>
      <c r="G1400">
        <v>184.330078125</v>
      </c>
      <c r="L1400">
        <v>149.30232238769531</v>
      </c>
    </row>
    <row r="1401" spans="1:12" x14ac:dyDescent="0.55000000000000004">
      <c r="A1401">
        <v>48152.45749999999</v>
      </c>
      <c r="B1401">
        <v>15</v>
      </c>
      <c r="C1401">
        <v>222.51400000000001</v>
      </c>
      <c r="D1401">
        <f t="shared" si="24"/>
        <v>1</v>
      </c>
      <c r="E1401">
        <v>120.167</v>
      </c>
      <c r="F1401">
        <v>120.167</v>
      </c>
      <c r="G1401">
        <v>109.0599365234375</v>
      </c>
      <c r="L1401">
        <v>150.6157531738281</v>
      </c>
    </row>
    <row r="1402" spans="1:12" x14ac:dyDescent="0.55000000000000004">
      <c r="A1402">
        <v>48154.290000000008</v>
      </c>
      <c r="B1402">
        <v>15</v>
      </c>
      <c r="C1402">
        <v>223.71799999999999</v>
      </c>
      <c r="D1402">
        <f t="shared" si="24"/>
        <v>1</v>
      </c>
      <c r="E1402">
        <v>155.56299999999999</v>
      </c>
      <c r="F1402">
        <v>155.56299999999999</v>
      </c>
      <c r="G1402">
        <v>103.4107551574707</v>
      </c>
      <c r="L1402">
        <v>176.78774261474609</v>
      </c>
    </row>
    <row r="1403" spans="1:12" x14ac:dyDescent="0.55000000000000004">
      <c r="A1403">
        <v>48156.122499999998</v>
      </c>
      <c r="B1403">
        <v>15</v>
      </c>
      <c r="C1403">
        <v>222.59100000000001</v>
      </c>
      <c r="D1403">
        <f t="shared" si="24"/>
        <v>1</v>
      </c>
      <c r="E1403">
        <v>120.146</v>
      </c>
      <c r="F1403">
        <v>120.146</v>
      </c>
      <c r="G1403">
        <v>174.9238204956055</v>
      </c>
      <c r="L1403">
        <v>142.5994567871094</v>
      </c>
    </row>
    <row r="1404" spans="1:12" x14ac:dyDescent="0.55000000000000004">
      <c r="A1404">
        <v>48157.954999999987</v>
      </c>
      <c r="B1404">
        <v>15</v>
      </c>
      <c r="C1404">
        <v>229.41300000000001</v>
      </c>
      <c r="D1404">
        <f t="shared" si="24"/>
        <v>1</v>
      </c>
      <c r="E1404">
        <v>130.93799999999999</v>
      </c>
      <c r="F1404">
        <v>130.93799999999999</v>
      </c>
      <c r="G1404">
        <v>108.696891784668</v>
      </c>
      <c r="L1404">
        <v>164.687385559082</v>
      </c>
    </row>
    <row r="1405" spans="1:12" x14ac:dyDescent="0.55000000000000004">
      <c r="A1405">
        <v>48159.787500000013</v>
      </c>
      <c r="B1405">
        <v>15</v>
      </c>
      <c r="C1405">
        <v>224.16900000000001</v>
      </c>
      <c r="D1405">
        <f t="shared" si="24"/>
        <v>1</v>
      </c>
      <c r="E1405">
        <v>140.5</v>
      </c>
      <c r="F1405">
        <v>140.5</v>
      </c>
      <c r="G1405">
        <v>106.2956352233887</v>
      </c>
      <c r="L1405">
        <v>148.26322937011719</v>
      </c>
    </row>
    <row r="1406" spans="1:12" x14ac:dyDescent="0.55000000000000004">
      <c r="A1406">
        <v>48161.62</v>
      </c>
      <c r="B1406">
        <v>15</v>
      </c>
      <c r="C1406">
        <v>226.04499999999999</v>
      </c>
      <c r="D1406">
        <f t="shared" si="24"/>
        <v>1</v>
      </c>
      <c r="E1406">
        <v>123.333</v>
      </c>
      <c r="F1406">
        <v>123.333</v>
      </c>
      <c r="G1406">
        <v>187.60927581787109</v>
      </c>
      <c r="L1406">
        <v>147.29033660888669</v>
      </c>
    </row>
    <row r="1407" spans="1:12" x14ac:dyDescent="0.55000000000000004">
      <c r="A1407">
        <v>48163.452500000007</v>
      </c>
      <c r="B1407">
        <v>15</v>
      </c>
      <c r="C1407">
        <v>224.49700000000001</v>
      </c>
      <c r="D1407">
        <f t="shared" si="24"/>
        <v>1</v>
      </c>
      <c r="E1407">
        <v>141.542</v>
      </c>
      <c r="F1407">
        <v>141.542</v>
      </c>
      <c r="G1407">
        <v>150.92518615722659</v>
      </c>
      <c r="L1407">
        <v>155.1390380859375</v>
      </c>
    </row>
    <row r="1408" spans="1:12" x14ac:dyDescent="0.55000000000000004">
      <c r="A1408">
        <v>48165.287500000013</v>
      </c>
      <c r="B1408">
        <v>15</v>
      </c>
      <c r="C1408">
        <v>225.446</v>
      </c>
      <c r="D1408">
        <f t="shared" si="24"/>
        <v>1</v>
      </c>
      <c r="E1408">
        <v>150.333</v>
      </c>
      <c r="F1408">
        <v>150.333</v>
      </c>
      <c r="G1408">
        <v>92.660316467285156</v>
      </c>
      <c r="L1408">
        <v>170.59465789794919</v>
      </c>
    </row>
    <row r="1409" spans="1:12" x14ac:dyDescent="0.55000000000000004">
      <c r="A1409">
        <v>48167.12</v>
      </c>
      <c r="B1409">
        <v>15</v>
      </c>
      <c r="C1409">
        <v>220.46700000000001</v>
      </c>
      <c r="D1409">
        <f t="shared" si="24"/>
        <v>1</v>
      </c>
      <c r="E1409">
        <v>127.667</v>
      </c>
      <c r="F1409">
        <v>127.667</v>
      </c>
      <c r="G1409">
        <v>117.74390029907229</v>
      </c>
      <c r="L1409">
        <v>144.69318389892581</v>
      </c>
    </row>
    <row r="1410" spans="1:12" x14ac:dyDescent="0.55000000000000004">
      <c r="A1410">
        <v>48168.952500000007</v>
      </c>
      <c r="B1410">
        <v>15</v>
      </c>
      <c r="C1410">
        <v>230.82300000000001</v>
      </c>
      <c r="D1410">
        <f t="shared" si="24"/>
        <v>1</v>
      </c>
      <c r="E1410">
        <v>150</v>
      </c>
      <c r="F1410">
        <v>150</v>
      </c>
      <c r="G1410">
        <v>211.5526428222656</v>
      </c>
      <c r="L1410">
        <v>131.62143707275391</v>
      </c>
    </row>
    <row r="1411" spans="1:12" x14ac:dyDescent="0.55000000000000004">
      <c r="A1411">
        <v>48170.785000000003</v>
      </c>
      <c r="B1411">
        <v>15</v>
      </c>
      <c r="C1411">
        <v>219.54</v>
      </c>
      <c r="D1411">
        <f t="shared" ref="D1411:D1441" si="25">IF(C1411&gt;185,1,0)</f>
        <v>1</v>
      </c>
      <c r="E1411">
        <v>122.271</v>
      </c>
      <c r="F1411">
        <v>122.271</v>
      </c>
      <c r="G1411">
        <v>110.8894577026367</v>
      </c>
      <c r="L1411">
        <v>151.95263671875</v>
      </c>
    </row>
    <row r="1412" spans="1:12" x14ac:dyDescent="0.55000000000000004">
      <c r="A1412">
        <v>48172.617499999993</v>
      </c>
      <c r="B1412">
        <v>15</v>
      </c>
      <c r="C1412">
        <v>234.44900000000001</v>
      </c>
      <c r="D1412">
        <f t="shared" si="25"/>
        <v>1</v>
      </c>
      <c r="E1412">
        <v>150.125</v>
      </c>
      <c r="F1412">
        <v>150.125</v>
      </c>
      <c r="G1412">
        <v>105.0522537231445</v>
      </c>
      <c r="L1412">
        <v>171.7860107421875</v>
      </c>
    </row>
    <row r="1413" spans="1:12" x14ac:dyDescent="0.55000000000000004">
      <c r="A1413">
        <v>48174.450000000012</v>
      </c>
      <c r="B1413">
        <v>15</v>
      </c>
      <c r="C1413">
        <v>225.19399999999999</v>
      </c>
      <c r="D1413">
        <f t="shared" si="25"/>
        <v>1</v>
      </c>
      <c r="E1413">
        <v>137.708</v>
      </c>
      <c r="F1413">
        <v>137.708</v>
      </c>
      <c r="G1413">
        <v>116.11401748657229</v>
      </c>
      <c r="L1413">
        <v>164.15068817138669</v>
      </c>
    </row>
    <row r="1414" spans="1:12" x14ac:dyDescent="0.55000000000000004">
      <c r="A1414">
        <v>48176.282500000001</v>
      </c>
      <c r="B1414">
        <v>15</v>
      </c>
      <c r="C1414">
        <v>225.637</v>
      </c>
      <c r="D1414">
        <f t="shared" si="25"/>
        <v>1</v>
      </c>
      <c r="E1414">
        <v>111.708</v>
      </c>
      <c r="F1414">
        <v>111.708</v>
      </c>
      <c r="G1414">
        <v>190.62138366699219</v>
      </c>
      <c r="L1414">
        <v>138.75907135009771</v>
      </c>
    </row>
    <row r="1415" spans="1:12" x14ac:dyDescent="0.55000000000000004">
      <c r="A1415">
        <v>48178.114999999991</v>
      </c>
      <c r="B1415">
        <v>15</v>
      </c>
      <c r="C1415">
        <v>226.809</v>
      </c>
      <c r="D1415">
        <f t="shared" si="25"/>
        <v>1</v>
      </c>
      <c r="E1415">
        <v>131.708</v>
      </c>
      <c r="F1415">
        <v>131.708</v>
      </c>
      <c r="G1415">
        <v>120.9371528625488</v>
      </c>
      <c r="L1415">
        <v>156.99126434326169</v>
      </c>
    </row>
    <row r="1416" spans="1:12" x14ac:dyDescent="0.55000000000000004">
      <c r="A1416">
        <v>48179.947500000009</v>
      </c>
      <c r="B1416">
        <v>15</v>
      </c>
      <c r="C1416">
        <v>229.435</v>
      </c>
      <c r="D1416">
        <f t="shared" si="25"/>
        <v>1</v>
      </c>
      <c r="E1416">
        <v>105.188</v>
      </c>
      <c r="F1416">
        <v>105.188</v>
      </c>
      <c r="G1416">
        <v>204.59619140625</v>
      </c>
      <c r="L1416">
        <v>157.68975830078119</v>
      </c>
    </row>
    <row r="1417" spans="1:12" x14ac:dyDescent="0.55000000000000004">
      <c r="A1417">
        <v>48181.78</v>
      </c>
      <c r="B1417">
        <v>15</v>
      </c>
      <c r="C1417">
        <v>233.999</v>
      </c>
      <c r="D1417">
        <f t="shared" si="25"/>
        <v>1</v>
      </c>
      <c r="E1417">
        <v>138.14599999999999</v>
      </c>
      <c r="F1417">
        <v>138.14599999999999</v>
      </c>
      <c r="G1417">
        <v>178.94712829589841</v>
      </c>
      <c r="L1417">
        <v>149.66672515869141</v>
      </c>
    </row>
    <row r="1418" spans="1:12" x14ac:dyDescent="0.55000000000000004">
      <c r="A1418">
        <v>48183.614999999991</v>
      </c>
      <c r="B1418">
        <v>15</v>
      </c>
      <c r="C1418">
        <v>227.035</v>
      </c>
      <c r="D1418">
        <f t="shared" si="25"/>
        <v>1</v>
      </c>
      <c r="E1418">
        <v>135.27099999999999</v>
      </c>
      <c r="F1418">
        <v>135.27099999999999</v>
      </c>
      <c r="G1418">
        <v>156.84916687011719</v>
      </c>
      <c r="L1418">
        <v>161.58475494384771</v>
      </c>
    </row>
    <row r="1419" spans="1:12" x14ac:dyDescent="0.55000000000000004">
      <c r="A1419">
        <v>48185.447500000009</v>
      </c>
      <c r="B1419">
        <v>15</v>
      </c>
      <c r="C1419">
        <v>215.02600000000001</v>
      </c>
      <c r="D1419">
        <f t="shared" si="25"/>
        <v>1</v>
      </c>
      <c r="E1419">
        <v>130.97900000000001</v>
      </c>
      <c r="F1419">
        <v>130.97900000000001</v>
      </c>
      <c r="G1419">
        <v>110.22332763671881</v>
      </c>
      <c r="L1419">
        <v>186.0516052246094</v>
      </c>
    </row>
    <row r="1420" spans="1:12" x14ac:dyDescent="0.55000000000000004">
      <c r="A1420">
        <v>48187.28</v>
      </c>
      <c r="B1420">
        <v>15</v>
      </c>
      <c r="C1420">
        <v>223.506</v>
      </c>
      <c r="D1420">
        <f t="shared" si="25"/>
        <v>1</v>
      </c>
      <c r="E1420">
        <v>136.68799999999999</v>
      </c>
      <c r="F1420">
        <v>136.68799999999999</v>
      </c>
      <c r="G1420">
        <v>190.20745086669919</v>
      </c>
      <c r="L1420">
        <v>159.38572692871091</v>
      </c>
    </row>
    <row r="1421" spans="1:12" x14ac:dyDescent="0.55000000000000004">
      <c r="A1421">
        <v>48189.112499999988</v>
      </c>
      <c r="B1421">
        <v>15</v>
      </c>
      <c r="C1421">
        <v>229.01300000000001</v>
      </c>
      <c r="D1421">
        <f t="shared" si="25"/>
        <v>1</v>
      </c>
      <c r="E1421">
        <v>137</v>
      </c>
      <c r="F1421">
        <v>137</v>
      </c>
      <c r="G1421">
        <v>102.7592964172363</v>
      </c>
      <c r="L1421">
        <v>181.80306243896479</v>
      </c>
    </row>
    <row r="1422" spans="1:12" x14ac:dyDescent="0.55000000000000004">
      <c r="A1422">
        <v>48190.945000000007</v>
      </c>
      <c r="B1422">
        <v>15</v>
      </c>
      <c r="C1422">
        <v>231.18299999999999</v>
      </c>
      <c r="D1422">
        <f t="shared" si="25"/>
        <v>1</v>
      </c>
      <c r="E1422">
        <v>121.417</v>
      </c>
      <c r="F1422">
        <v>121.417</v>
      </c>
      <c r="G1422">
        <v>102.5290031433105</v>
      </c>
      <c r="L1422">
        <v>166.90953063964841</v>
      </c>
    </row>
    <row r="1423" spans="1:12" x14ac:dyDescent="0.55000000000000004">
      <c r="A1423">
        <v>48192.777499999997</v>
      </c>
      <c r="B1423">
        <v>15</v>
      </c>
      <c r="C1423">
        <v>222.833</v>
      </c>
      <c r="D1423">
        <f t="shared" si="25"/>
        <v>1</v>
      </c>
      <c r="E1423">
        <v>148.47900000000001</v>
      </c>
      <c r="F1423">
        <v>148.47900000000001</v>
      </c>
      <c r="G1423">
        <v>131.10078048706049</v>
      </c>
      <c r="L1423">
        <v>160.22100067138669</v>
      </c>
    </row>
    <row r="1424" spans="1:12" x14ac:dyDescent="0.55000000000000004">
      <c r="A1424">
        <v>48194.609999999993</v>
      </c>
      <c r="B1424">
        <v>15</v>
      </c>
      <c r="C1424">
        <v>231.14400000000001</v>
      </c>
      <c r="D1424">
        <f t="shared" si="25"/>
        <v>1</v>
      </c>
      <c r="E1424">
        <v>124.313</v>
      </c>
      <c r="F1424">
        <v>124.313</v>
      </c>
      <c r="G1424">
        <v>132.46735382080081</v>
      </c>
      <c r="L1424">
        <v>145.88832855224609</v>
      </c>
    </row>
    <row r="1425" spans="1:12" x14ac:dyDescent="0.55000000000000004">
      <c r="A1425">
        <v>48196.442499999997</v>
      </c>
      <c r="B1425">
        <v>15</v>
      </c>
      <c r="C1425">
        <v>226.386</v>
      </c>
      <c r="D1425">
        <f t="shared" si="25"/>
        <v>1</v>
      </c>
      <c r="E1425">
        <v>133.93799999999999</v>
      </c>
      <c r="F1425">
        <v>133.93799999999999</v>
      </c>
      <c r="G1425">
        <v>204.55423736572271</v>
      </c>
      <c r="L1425">
        <v>130.86169815063479</v>
      </c>
    </row>
    <row r="1426" spans="1:12" x14ac:dyDescent="0.55000000000000004">
      <c r="A1426">
        <v>48198.274999999987</v>
      </c>
      <c r="B1426">
        <v>15</v>
      </c>
      <c r="C1426">
        <v>223.136</v>
      </c>
      <c r="D1426">
        <f t="shared" si="25"/>
        <v>1</v>
      </c>
      <c r="E1426">
        <v>143.18799999999999</v>
      </c>
      <c r="F1426">
        <v>143.18799999999999</v>
      </c>
      <c r="G1426">
        <v>98.051124572753906</v>
      </c>
      <c r="L1426">
        <v>149.5343322753906</v>
      </c>
    </row>
    <row r="1427" spans="1:12" x14ac:dyDescent="0.55000000000000004">
      <c r="A1427">
        <v>48200.109999999993</v>
      </c>
      <c r="B1427">
        <v>15</v>
      </c>
      <c r="C1427">
        <v>225.36500000000001</v>
      </c>
      <c r="D1427">
        <f t="shared" si="25"/>
        <v>1</v>
      </c>
      <c r="E1427">
        <v>120.542</v>
      </c>
      <c r="F1427">
        <v>120.542</v>
      </c>
      <c r="G1427">
        <v>135.91316223144531</v>
      </c>
      <c r="L1427">
        <v>128.31538772583011</v>
      </c>
    </row>
    <row r="1428" spans="1:12" x14ac:dyDescent="0.55000000000000004">
      <c r="A1428">
        <v>48201.942499999997</v>
      </c>
      <c r="B1428">
        <v>15</v>
      </c>
      <c r="C1428">
        <v>226.59200000000001</v>
      </c>
      <c r="D1428">
        <f t="shared" si="25"/>
        <v>1</v>
      </c>
      <c r="E1428">
        <v>142.56299999999999</v>
      </c>
      <c r="F1428">
        <v>142.56299999999999</v>
      </c>
      <c r="G1428">
        <v>117.6145133972168</v>
      </c>
      <c r="L1428">
        <v>151.09084320068359</v>
      </c>
    </row>
    <row r="1429" spans="1:12" x14ac:dyDescent="0.55000000000000004">
      <c r="A1429">
        <v>48203.774999999987</v>
      </c>
      <c r="B1429">
        <v>15</v>
      </c>
      <c r="C1429">
        <v>225.661</v>
      </c>
      <c r="D1429">
        <f t="shared" si="25"/>
        <v>1</v>
      </c>
      <c r="E1429">
        <v>130.958</v>
      </c>
      <c r="F1429">
        <v>130.958</v>
      </c>
      <c r="G1429">
        <v>115.2606964111328</v>
      </c>
      <c r="L1429">
        <v>135.26690673828119</v>
      </c>
    </row>
    <row r="1430" spans="1:12" x14ac:dyDescent="0.55000000000000004">
      <c r="A1430">
        <v>48205.607500000013</v>
      </c>
      <c r="B1430">
        <v>15</v>
      </c>
      <c r="C1430">
        <v>219.273</v>
      </c>
      <c r="D1430">
        <f t="shared" si="25"/>
        <v>1</v>
      </c>
      <c r="E1430">
        <v>120.188</v>
      </c>
      <c r="F1430">
        <v>120.188</v>
      </c>
      <c r="G1430">
        <v>106.8702697753906</v>
      </c>
      <c r="L1430">
        <v>158.16969299316409</v>
      </c>
    </row>
    <row r="1431" spans="1:12" x14ac:dyDescent="0.55000000000000004">
      <c r="A1431">
        <v>48207.44</v>
      </c>
      <c r="B1431">
        <v>15</v>
      </c>
      <c r="C1431">
        <v>233.40100000000001</v>
      </c>
      <c r="D1431">
        <f t="shared" si="25"/>
        <v>1</v>
      </c>
      <c r="E1431">
        <v>152.75</v>
      </c>
      <c r="F1431">
        <v>152.75</v>
      </c>
      <c r="G1431">
        <v>205.98486328125</v>
      </c>
      <c r="L1431">
        <v>138.44000244140619</v>
      </c>
    </row>
    <row r="1432" spans="1:12" x14ac:dyDescent="0.55000000000000004">
      <c r="A1432">
        <v>48209.272499999992</v>
      </c>
      <c r="B1432">
        <v>15</v>
      </c>
      <c r="C1432">
        <v>226.42400000000001</v>
      </c>
      <c r="D1432">
        <f t="shared" si="25"/>
        <v>1</v>
      </c>
      <c r="E1432">
        <v>120.5</v>
      </c>
      <c r="F1432">
        <v>120.5</v>
      </c>
      <c r="G1432">
        <v>108.03440856933589</v>
      </c>
      <c r="L1432">
        <v>152.9057312011719</v>
      </c>
    </row>
    <row r="1433" spans="1:12" x14ac:dyDescent="0.55000000000000004">
      <c r="A1433">
        <v>48211.10500000001</v>
      </c>
      <c r="B1433">
        <v>15</v>
      </c>
      <c r="C1433">
        <v>233.25200000000001</v>
      </c>
      <c r="D1433">
        <f t="shared" si="25"/>
        <v>1</v>
      </c>
      <c r="E1433">
        <v>130</v>
      </c>
      <c r="F1433">
        <v>130</v>
      </c>
      <c r="G1433">
        <v>118.3825607299805</v>
      </c>
      <c r="L1433">
        <v>157.44004058837891</v>
      </c>
    </row>
    <row r="1434" spans="1:12" x14ac:dyDescent="0.55000000000000004">
      <c r="A1434">
        <v>48212.9375</v>
      </c>
      <c r="B1434">
        <v>15</v>
      </c>
      <c r="C1434">
        <v>224.98400000000001</v>
      </c>
      <c r="D1434">
        <f t="shared" si="25"/>
        <v>1</v>
      </c>
      <c r="E1434">
        <v>142.31299999999999</v>
      </c>
      <c r="F1434">
        <v>142.31299999999999</v>
      </c>
      <c r="G1434">
        <v>112.2996635437012</v>
      </c>
      <c r="L1434">
        <v>165.5062561035156</v>
      </c>
    </row>
    <row r="1435" spans="1:12" x14ac:dyDescent="0.55000000000000004">
      <c r="A1435">
        <v>48214.76999999999</v>
      </c>
      <c r="B1435">
        <v>15</v>
      </c>
      <c r="C1435">
        <v>229.60499999999999</v>
      </c>
      <c r="D1435">
        <f t="shared" si="25"/>
        <v>1</v>
      </c>
      <c r="E1435">
        <v>127.208</v>
      </c>
      <c r="F1435">
        <v>127.208</v>
      </c>
      <c r="G1435">
        <v>95.027275085449219</v>
      </c>
      <c r="L1435">
        <v>157.87461853027341</v>
      </c>
    </row>
    <row r="1436" spans="1:12" x14ac:dyDescent="0.55000000000000004">
      <c r="A1436">
        <v>48216.602500000008</v>
      </c>
      <c r="B1436">
        <v>15</v>
      </c>
      <c r="C1436">
        <v>220.84800000000001</v>
      </c>
      <c r="D1436">
        <f t="shared" si="25"/>
        <v>1</v>
      </c>
      <c r="E1436">
        <v>129.77099999999999</v>
      </c>
      <c r="F1436">
        <v>129.77099999999999</v>
      </c>
      <c r="G1436">
        <v>151.6864929199219</v>
      </c>
      <c r="L1436">
        <v>145.66448974609381</v>
      </c>
    </row>
    <row r="1437" spans="1:12" x14ac:dyDescent="0.55000000000000004">
      <c r="A1437">
        <v>48218.4375</v>
      </c>
      <c r="B1437">
        <v>15</v>
      </c>
      <c r="C1437">
        <v>229.94499999999999</v>
      </c>
      <c r="D1437">
        <f t="shared" si="25"/>
        <v>1</v>
      </c>
      <c r="E1437">
        <v>147.39599999999999</v>
      </c>
      <c r="F1437">
        <v>147.39599999999999</v>
      </c>
      <c r="G1437">
        <v>203.98903656005859</v>
      </c>
      <c r="L1437">
        <v>139.45167541503909</v>
      </c>
    </row>
    <row r="1438" spans="1:12" x14ac:dyDescent="0.55000000000000004">
      <c r="A1438">
        <v>48220.26999999999</v>
      </c>
      <c r="B1438">
        <v>15</v>
      </c>
      <c r="C1438">
        <v>228.53</v>
      </c>
      <c r="D1438">
        <f t="shared" si="25"/>
        <v>1</v>
      </c>
      <c r="E1438">
        <v>116.083</v>
      </c>
      <c r="F1438">
        <v>116.083</v>
      </c>
      <c r="G1438">
        <v>113.2789039611816</v>
      </c>
      <c r="L1438">
        <v>164.68168640136719</v>
      </c>
    </row>
    <row r="1439" spans="1:12" x14ac:dyDescent="0.55000000000000004">
      <c r="A1439">
        <v>48222.102500000008</v>
      </c>
      <c r="B1439">
        <v>15</v>
      </c>
      <c r="C1439">
        <v>224.541</v>
      </c>
      <c r="D1439">
        <f t="shared" si="25"/>
        <v>1</v>
      </c>
      <c r="E1439">
        <v>145.792</v>
      </c>
      <c r="F1439">
        <v>145.792</v>
      </c>
      <c r="G1439">
        <v>100.9454536437988</v>
      </c>
      <c r="L1439">
        <v>153.64295959472659</v>
      </c>
    </row>
    <row r="1440" spans="1:12" x14ac:dyDescent="0.55000000000000004">
      <c r="A1440">
        <v>48223.934999999998</v>
      </c>
      <c r="B1440">
        <v>15</v>
      </c>
      <c r="C1440">
        <v>228.274</v>
      </c>
      <c r="D1440">
        <f t="shared" si="25"/>
        <v>1</v>
      </c>
      <c r="E1440">
        <v>119.75</v>
      </c>
      <c r="F1440">
        <v>119.75</v>
      </c>
      <c r="G1440">
        <v>204.34625244140619</v>
      </c>
      <c r="L1440">
        <v>136.07106018066409</v>
      </c>
    </row>
    <row r="1441" spans="1:12" x14ac:dyDescent="0.55000000000000004">
      <c r="A1441">
        <v>48225.767499999987</v>
      </c>
      <c r="B1441">
        <v>15</v>
      </c>
      <c r="C1441">
        <v>221.36600000000001</v>
      </c>
      <c r="D1441">
        <f t="shared" si="25"/>
        <v>1</v>
      </c>
      <c r="E1441">
        <v>133.68799999999999</v>
      </c>
      <c r="F1441">
        <v>133.68799999999999</v>
      </c>
      <c r="G1441">
        <v>147.7141304016113</v>
      </c>
      <c r="L1441">
        <v>130.24613571166989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35820.629999999997</v>
      </c>
      <c r="B2">
        <v>802.28997802734375</v>
      </c>
      <c r="C2">
        <v>1787.920043945312</v>
      </c>
      <c r="D2">
        <v>1257.219970703125</v>
      </c>
      <c r="E2">
        <v>1733.81005859375</v>
      </c>
      <c r="F2">
        <v>1732.530029296875</v>
      </c>
      <c r="G2">
        <v>368.66000366210938</v>
      </c>
      <c r="H2">
        <v>2242.77001953125</v>
      </c>
      <c r="K2">
        <v>1355.180053710938</v>
      </c>
      <c r="L2">
        <v>899.65997314453125</v>
      </c>
      <c r="N2">
        <v>884.95001220703125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39542.226000000002</v>
      </c>
      <c r="B2">
        <v>709.969970703125</v>
      </c>
      <c r="C2">
        <v>1575.7099609375</v>
      </c>
      <c r="D2">
        <v>1131.150024414062</v>
      </c>
      <c r="E2">
        <v>1409.260009765625</v>
      </c>
      <c r="F2">
        <v>1457.609985351562</v>
      </c>
      <c r="G2">
        <v>353.20001220703119</v>
      </c>
      <c r="H2">
        <v>1958.829956054688</v>
      </c>
      <c r="K2">
        <v>1054</v>
      </c>
      <c r="L2">
        <v>948.33001708984375</v>
      </c>
      <c r="N2">
        <v>945.02001953125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44999.095999999998</v>
      </c>
      <c r="B2">
        <v>742.33001708984375</v>
      </c>
      <c r="C2">
        <v>1515.869995117188</v>
      </c>
      <c r="E2">
        <v>1594.829956054688</v>
      </c>
      <c r="F2">
        <v>1560.989990234375</v>
      </c>
      <c r="G2">
        <v>359.55999755859381</v>
      </c>
      <c r="H2">
        <v>930.78997802734375</v>
      </c>
      <c r="K2">
        <v>1222.599975585938</v>
      </c>
      <c r="L2">
        <v>918.719970703125</v>
      </c>
      <c r="N2">
        <v>738.469970703125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20220531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61468-F55B-40F8-840C-460C86830E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403AC-A0F4-4CF4-9CD8-C380E0F9AC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4D6DA4-5B1D-4238-8440-530AFA8C8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2023-08-31T14:50:18Z</dcterms:created>
  <dcterms:modified xsi:type="dcterms:W3CDTF">2023-09-14T11:47:03Z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