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on Drive\02-CLIENTS\14-Transdev\10 - MIGRATION PAW\2024-Migration POC\1 - TCM\Fichiers Checks techniques LTP\13 - Splited\"/>
    </mc:Choice>
  </mc:AlternateContent>
  <xr:revisionPtr revIDLastSave="0" documentId="8_{EC8E1216-14BA-4F73-8EF7-16A5514851E7}" xr6:coauthVersionLast="47" xr6:coauthVersionMax="47" xr10:uidLastSave="{00000000-0000-0000-0000-000000000000}"/>
  <bookViews>
    <workbookView xWindow="-93" yWindow="-93" windowWidth="25786" windowHeight="15466" xr2:uid="{B2083FAC-241F-4E81-8CF3-2F549A0D214E}"/>
  </bookViews>
  <sheets>
    <sheet name="Récap sécurités LY (LTP 2020)" sheetId="1" r:id="rId1"/>
  </sheets>
  <externalReferences>
    <externalReference r:id="rId2"/>
    <externalReference r:id="rId3"/>
    <externalReference r:id="rId4"/>
    <externalReference r:id="rId5"/>
  </externalReferences>
  <definedNames>
    <definedName name="__123Graph_D" localSheetId="0" hidden="1">[1]Proforma!#REF!</definedName>
    <definedName name="__123Graph_D" hidden="1">[1]Proforma!#REF!</definedName>
    <definedName name="_1" localSheetId="0" hidden="1">[1]Proforma!#REF!</definedName>
    <definedName name="_1" hidden="1">[1]Proforma!#REF!</definedName>
    <definedName name="_121graph" localSheetId="0" hidden="1">[1]Proforma!#REF!</definedName>
    <definedName name="_121graph" hidden="1">[1]Proforma!#REF!</definedName>
    <definedName name="_2" localSheetId="0" hidden="1">[1]Proforma!#REF!</definedName>
    <definedName name="_2" hidden="1">[1]Proforma!#REF!</definedName>
    <definedName name="_fi" localSheetId="0" hidden="1">[2]Worksheet!#REF!</definedName>
    <definedName name="_fi" hidden="1">[2]Worksheet!#REF!</definedName>
    <definedName name="_fi1" localSheetId="0" hidden="1">[2]Worksheet!#REF!</definedName>
    <definedName name="_fi1" hidden="1">[2]Worksheet!#REF!</definedName>
    <definedName name="_Fill" localSheetId="0" hidden="1">'[3]EF-OE'!#REF!</definedName>
    <definedName name="_Fill" hidden="1">'[3]EF-OE'!#REF!</definedName>
    <definedName name="_fill1" localSheetId="0" hidden="1">'[3]EF-OE'!#REF!</definedName>
    <definedName name="_fill1" hidden="1">'[3]EF-OE'!#REF!</definedName>
    <definedName name="_xlnm._FilterDatabase" localSheetId="0" hidden="1">[2]Worksheet!#REF!</definedName>
    <definedName name="_xlnm._FilterDatabase" hidden="1">[2]Worksheet!#REF!</definedName>
    <definedName name="_Order1" hidden="1">255</definedName>
    <definedName name="_Order2" hidden="1">255</definedName>
    <definedName name="_ta" localSheetId="0" hidden="1">'[1]#REF'!#REF!</definedName>
    <definedName name="_ta" hidden="1">'[1]#REF'!#REF!</definedName>
    <definedName name="_ta1" localSheetId="0" hidden="1">'[1]#REF'!#REF!</definedName>
    <definedName name="_ta1" hidden="1">'[1]#REF'!#REF!</definedName>
    <definedName name="_ta2" localSheetId="0" hidden="1">'[1]#REF'!#REF!</definedName>
    <definedName name="_ta2" hidden="1">'[1]#REF'!#REF!</definedName>
    <definedName name="_ta2bis" localSheetId="0" hidden="1">'[1]#REF'!#REF!</definedName>
    <definedName name="_ta2bis" hidden="1">'[1]#REF'!#REF!</definedName>
    <definedName name="_Table1_In1" localSheetId="0" hidden="1">'[1]#REF'!#REF!</definedName>
    <definedName name="_Table1_In1" hidden="1">'[1]#REF'!#REF!</definedName>
    <definedName name="_Table1_Out" hidden="1">'[1]#REF'!$Q$47:$R$52</definedName>
    <definedName name="_Table2_In1" localSheetId="0" hidden="1">'[1]#REF'!#REF!</definedName>
    <definedName name="_Table2_In1" hidden="1">'[1]#REF'!#REF!</definedName>
    <definedName name="_Table2_In2" hidden="1">'[1]#REF'!$M$14</definedName>
    <definedName name="_Table2_Out" hidden="1">'[1]#REF'!$C$11:$I$22</definedName>
    <definedName name="ACE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CE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ctivité">[4]Context!$B$64:$B$116</definedName>
    <definedName name="ake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ke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nscount" hidden="1">1</definedName>
    <definedName name="arf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rf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s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s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Budget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Budget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a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a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A.reg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A.reg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Arecap" hidden="1">{#N/A,#N/A,FALSE,"RECAP Note Global";#N/A,#N/A,FALSE,"RECAP Note France";#N/A,#N/A,FALSE,"RECAP Note étranger";#N/A,#N/A,FALSE,"RECAP Note Zones"}</definedName>
    <definedName name="Composant_LTP">[4]Context!$C$64:$C$74</definedName>
    <definedName name="ctx_legal_Context">'[4]Transdev Total LTP'!$H$11</definedName>
    <definedName name="Cube">[4]Context!$E$6</definedName>
    <definedName name="Cumul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umul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urrency">[4]Context!$E$10</definedName>
    <definedName name="Current_LTP">[4]Context!$E$19</definedName>
    <definedName name="DBS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DBS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e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e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FEUILLE3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FEUILLE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ff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ff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GG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GG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ID" localSheetId="0" hidden="1">"2a39bbc0-699f-4980-8e53-706caf15a89a"</definedName>
    <definedName name="ii" hidden="1">{#N/A,#N/A,FALSE,"RECAP Note Global";#N/A,#N/A,FALSE,"RECAP Note France";#N/A,#N/A,FALSE,"RECAP Note étranger";#N/A,#N/A,FALSE,"RECAP Note Zones"}</definedName>
    <definedName name="janvier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janvier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k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k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Language">[4]Context!$E$14</definedName>
    <definedName name="LTP_Components">[4]Context!$E$12</definedName>
    <definedName name="LY_LTP">[4]Context!$E$23</definedName>
    <definedName name="MARS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MARS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n">[4]Context!$K$17</definedName>
    <definedName name="passgd" hidden="1">{#N/A,#N/A,FALSE,"RECAP Note Global";#N/A,#N/A,FALSE,"RECAP Note France";#N/A,#N/A,FALSE,"RECAP Note étranger";#N/A,#N/A,FALSE,"RECAP Note Zones"}</definedName>
    <definedName name="Projets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Projets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pts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pts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e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e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ec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ec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edo" hidden="1">{#N/A,#N/A,FALSE,"ACQ_GRAPHS";#N/A,#N/A,FALSE,"T_1 GRAPHS";#N/A,#N/A,FALSE,"T_2 GRAPHS";#N/A,#N/A,FALSE,"COMB_GRAPHS"}</definedName>
    <definedName name="rf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f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Securité.1">#REF!</definedName>
    <definedName name="Securité.2">#REF!</definedName>
    <definedName name="Securités" localSheetId="0">'Récap sécurités LY (LTP 2020)'!$C$1:$I$28</definedName>
    <definedName name="sécurités" localSheetId="0">'Récap sécurités LY (LTP 2020)'!$C$1:$I$28</definedName>
    <definedName name="securities" localSheetId="0">'Récap sécurités LY (LTP 2020)'!$A$1:$Y$45</definedName>
    <definedName name="Securities_EBIT">#REF!</definedName>
    <definedName name="Securities_FCF">#REF!</definedName>
    <definedName name="Security1">#REF!</definedName>
    <definedName name="sqdqsd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sqdqsd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r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r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2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2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3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4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4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M1REBUILDOPTION">0</definedName>
    <definedName name="top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otal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otal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riste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riste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t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t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Weighting">[4]Context!$E$21</definedName>
    <definedName name="Weighting_LTP">[4]Context!$E$25</definedName>
    <definedName name="wrn.ALL." hidden="1">{#N/A,#N/A,FALSE,"INPUTS";#N/A,#N/A,FALSE,"PROFORMA BSHEET";#N/A,#N/A,FALSE,"COMBINED";#N/A,#N/A,FALSE,"ACQUIROR";#N/A,#N/A,FALSE,"TARGET 1";#N/A,#N/A,FALSE,"TARGET 2";#N/A,#N/A,FALSE,"HIGH YIELD";#N/A,#N/A,FALSE,"OVERFUND"}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COMBINED." hidden="1">{#N/A,#N/A,FALSE,"INPUTS";#N/A,#N/A,FALSE,"PROFORMA BSHEET";#N/A,#N/A,FALSE,"COMBINED";#N/A,#N/A,FALSE,"HIGH YIELD";#N/A,#N/A,FALSE,"COMB_GRAPHS"}</definedName>
    <definedName name="wrn.GRAPHS." hidden="1">{#N/A,#N/A,FALSE,"ACQ_GRAPHS";#N/A,#N/A,FALSE,"T_1 GRAPHS";#N/A,#N/A,FALSE,"T_2 GRAPHS";#N/A,#N/A,FALSE,"COMB_GRAPHS"}</definedName>
    <definedName name="wrn.RECAP." hidden="1">{#N/A,#N/A,FALSE,"RECAP Note Global";#N/A,#N/A,FALSE,"RECAP Note France";#N/A,#N/A,FALSE,"RECAP Note étranger";#N/A,#N/A,FALSE,"RECAP Note Zones"}</definedName>
    <definedName name="wrn.TER." localSheetId="0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wrn.TER.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wrn.Tout._.Sauf._.BG." hidden="1">{#N/A,#N/A,FALSE,"A BS";#N/A,#N/A,FALSE,"B Ratios";#N/A,#N/A,FALSE,"A P&amp;L";#N/A,#N/A,FALSE,"A SIG";#N/A,#N/A,FALSE,"B Verif";#N/A,#N/A,FALSE,"B Verif LEADS";#N/A,#N/A,FALSE,"C";#N/A,#N/A,FALSE,"D";#N/A,#N/A,FALSE,"E";#N/A,#N/A,FALSE,"F";#N/A,#N/A,FALSE,"G";#N/A,#N/A,FALSE,"H";#N/A,#N/A,FALSE,"I";#N/A,#N/A,FALSE,"K";#N/A,#N/A,FALSE,"L";#N/A,#N/A,FALSE,"M";#N/A,#N/A,FALSE,"N";#N/A,#N/A,FALSE,"O";#N/A,#N/A,FALSE,"P";#N/A,#N/A,FALSE,"R";#N/A,#N/A,FALSE,"S";#N/A,#N/A,FALSE,"T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xServer">'[4]Transdev Total LTP'!$H$6</definedName>
    <definedName name="_xlnm.Print_Area" localSheetId="0">'Récap sécurités LY (LTP 2020)'!$C$1:$Y$45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<sst xmlns="http://schemas.openxmlformats.org/spreadsheetml/2006/main" count="67" uniqueCount="34">
  <si>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Total LTP</t>
  </si>
  <si>
    <t>ZGP</t>
  </si>
  <si>
    <t>Growth</t>
  </si>
  <si>
    <r>
      <t xml:space="preserve">EBIT </t>
    </r>
    <r>
      <rPr>
        <b/>
        <sz val="14"/>
        <color theme="0"/>
        <rFont val="Aptos Narrow"/>
        <family val="2"/>
        <scheme val="minor"/>
      </rPr>
      <t>impact of top entries (M€)</t>
    </r>
  </si>
  <si>
    <t>LTP 2019</t>
  </si>
  <si>
    <t>Top security</t>
  </si>
  <si>
    <t>Ambition (strecht target perf. corp)</t>
  </si>
  <si>
    <t>Stat effect of growth</t>
  </si>
  <si>
    <t>Total securities net of ambition</t>
  </si>
  <si>
    <t>Innovation (top entry)</t>
  </si>
  <si>
    <t>Total securities &amp; Innovation</t>
  </si>
  <si>
    <t>Unallocated external growth</t>
  </si>
  <si>
    <t>Unallocated organic growth</t>
  </si>
  <si>
    <t>Sec + Innov + unallocated</t>
  </si>
  <si>
    <t>HQ costs on growth</t>
  </si>
  <si>
    <t>Toral securities out of revenue</t>
  </si>
  <si>
    <t>LTP 2020</t>
  </si>
  <si>
    <t>Variance securities vs LY</t>
  </si>
  <si>
    <r>
      <t xml:space="preserve">FCF </t>
    </r>
    <r>
      <rPr>
        <b/>
        <sz val="14"/>
        <color theme="0"/>
        <rFont val="Aptos Narrow"/>
        <family val="2"/>
        <scheme val="minor"/>
      </rPr>
      <t>only (top entries (M€))</t>
    </r>
  </si>
  <si>
    <t>Working capital</t>
  </si>
  <si>
    <t>Financial investment</t>
  </si>
  <si>
    <t>Total securities</t>
  </si>
  <si>
    <t>Unallocated organic growth (capex)</t>
  </si>
  <si>
    <t>Variance securities</t>
  </si>
  <si>
    <t>CTRL</t>
  </si>
  <si>
    <t>EBIT</t>
  </si>
  <si>
    <t>ctrl avec tableau dessus</t>
  </si>
  <si>
    <t>ctrl avec Master file</t>
  </si>
  <si>
    <t>FCF cadrage non réalisable car ne figurent ci-dessus que les éléments qui ne figurent pas dans l'EBIT</t>
  </si>
  <si>
    <t>LTP 2017</t>
  </si>
  <si>
    <t>Total 2017</t>
  </si>
  <si>
    <t>LTP 2018</t>
  </si>
  <si>
    <t>Total 2018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</si>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</sst>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%"/>
    <numFmt numFmtId="166" formatCode="0.0"/>
    <numFmt numFmtId="167" formatCode="[$-409]d/m/yy\ h:mm\ AM/PM;@"/>
  </numFmts>
  <fonts count="13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0"/>
      <name val="Arial"/>
      <family val="2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</borders>
  <cellStyleXfs count="3">
    <xf numFmtId="167" fontId="0" fillId="0" borderId="0"/>
    <xf numFmtId="9" fontId="10" fillId="0" borderId="0" applyFont="0" applyFill="0" applyBorder="0" applyAlignment="0" applyProtection="0"/>
    <xf numFmtId="0" fontId="1" fillId="0" borderId="0"/>
  </cellStyleXfs>
  <cellXfs count="39">
    <xf numFmtId="167" fontId="0" fillId="0" borderId="0" xfId="0"/>
    <xf numFmtId="0" fontId="5" fillId="0" borderId="0" xfId="2" applyFont="1" applyAlignment="1">
      <alignment vertical="center"/>
    </xf>
    <xf numFmtId="0" fontId="6" fillId="0" borderId="0" xfId="2" applyFont="1" applyAlignment="1">
      <alignment horizontal="left" vertical="center"/>
    </xf>
    <xf numFmtId="0" fontId="5" fillId="2" borderId="0" xfId="2" applyFont="1" applyFill="1" applyAlignment="1">
      <alignment vertical="center"/>
    </xf>
    <xf numFmtId="0" fontId="1" fillId="0" borderId="0" xfId="2" applyAlignment="1">
      <alignment vertical="center"/>
    </xf>
    <xf numFmtId="0" fontId="1" fillId="0" borderId="0" xfId="2" applyAlignment="1">
      <alignment vertical="center" wrapText="1"/>
    </xf>
    <xf numFmtId="0" fontId="7" fillId="3" borderId="0" xfId="2" applyFont="1" applyFill="1" applyAlignment="1">
      <alignment horizontal="left" vertical="center" wrapText="1"/>
    </xf>
    <xf numFmtId="0" fontId="3" fillId="3" borderId="0" xfId="2" applyFont="1" applyFill="1" applyAlignment="1">
      <alignment horizontal="center" vertical="center" wrapText="1"/>
    </xf>
    <xf numFmtId="0" fontId="3" fillId="3" borderId="0" xfId="2" applyFont="1" applyFill="1" applyAlignment="1">
      <alignment horizontal="center" vertical="center" textRotation="90"/>
    </xf>
    <xf numFmtId="0" fontId="9" fillId="0" borderId="0" xfId="2" applyFont="1" applyAlignment="1">
      <alignment vertical="center"/>
    </xf>
    <xf numFmtId="0" fontId="1" fillId="0" borderId="0" xfId="2" applyAlignment="1">
      <alignment horizontal="left" vertical="center"/>
    </xf>
    <xf numFmtId="164" fontId="1" fillId="0" borderId="0" xfId="2" applyNumberFormat="1" applyAlignment="1">
      <alignment horizontal="center" vertical="center"/>
    </xf>
    <xf numFmtId="0" fontId="4" fillId="4" borderId="0" xfId="2" applyFont="1" applyFill="1" applyAlignment="1">
      <alignment horizontal="left" vertical="center"/>
    </xf>
    <xf numFmtId="164" fontId="4" fillId="4" borderId="0" xfId="2" applyNumberFormat="1" applyFont="1" applyFill="1" applyAlignment="1">
      <alignment horizontal="center" vertical="center"/>
    </xf>
    <xf numFmtId="0" fontId="2" fillId="0" borderId="0" xfId="2" applyFont="1" applyAlignment="1">
      <alignment horizontal="left" vertical="center"/>
    </xf>
    <xf numFmtId="0" fontId="2" fillId="0" borderId="0" xfId="2" applyFont="1" applyAlignment="1">
      <alignment vertical="center"/>
    </xf>
    <xf numFmtId="165" fontId="2" fillId="0" borderId="0" xfId="1" applyNumberFormat="1" applyFont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4" fillId="0" borderId="0" xfId="2" applyFont="1" applyAlignment="1">
      <alignment horizontal="left" vertical="center"/>
    </xf>
    <xf numFmtId="164" fontId="4" fillId="0" borderId="0" xfId="2" applyNumberFormat="1" applyFont="1" applyAlignment="1">
      <alignment horizontal="center" vertical="center"/>
    </xf>
    <xf numFmtId="0" fontId="4" fillId="5" borderId="1" xfId="2" applyFont="1" applyFill="1" applyBorder="1" applyAlignment="1">
      <alignment horizontal="left" vertical="center"/>
    </xf>
    <xf numFmtId="0" fontId="1" fillId="5" borderId="1" xfId="2" applyFill="1" applyBorder="1" applyAlignment="1">
      <alignment horizontal="center" vertical="center"/>
    </xf>
    <xf numFmtId="0" fontId="1" fillId="5" borderId="0" xfId="2" applyFill="1" applyAlignment="1">
      <alignment horizontal="center" vertical="center"/>
    </xf>
    <xf numFmtId="0" fontId="1" fillId="5" borderId="0" xfId="2" applyFill="1" applyAlignment="1">
      <alignment vertical="center"/>
    </xf>
    <xf numFmtId="0" fontId="3" fillId="3" borderId="2" xfId="2" applyFont="1" applyFill="1" applyBorder="1" applyAlignment="1">
      <alignment horizontal="left" vertical="center"/>
    </xf>
    <xf numFmtId="0" fontId="3" fillId="3" borderId="3" xfId="2" applyFont="1" applyFill="1" applyBorder="1" applyAlignment="1">
      <alignment horizontal="left" vertical="center"/>
    </xf>
    <xf numFmtId="0" fontId="3" fillId="3" borderId="3" xfId="2" applyFont="1" applyFill="1" applyBorder="1" applyAlignment="1">
      <alignment horizontal="center" vertical="center" wrapText="1"/>
    </xf>
    <xf numFmtId="164" fontId="1" fillId="6" borderId="0" xfId="2" applyNumberFormat="1" applyFill="1" applyAlignment="1">
      <alignment horizontal="center" vertical="center"/>
    </xf>
    <xf numFmtId="164" fontId="9" fillId="0" borderId="0" xfId="2" applyNumberFormat="1" applyFont="1" applyAlignment="1">
      <alignment vertical="center"/>
    </xf>
    <xf numFmtId="0" fontId="11" fillId="0" borderId="0" xfId="2" applyFont="1" applyAlignment="1">
      <alignment horizontal="left" vertical="center"/>
    </xf>
    <xf numFmtId="0" fontId="12" fillId="0" borderId="0" xfId="2" applyFont="1" applyAlignment="1">
      <alignment horizontal="left" vertical="center"/>
    </xf>
    <xf numFmtId="166" fontId="1" fillId="0" borderId="0" xfId="2" applyNumberFormat="1" applyAlignment="1">
      <alignment vertical="center"/>
    </xf>
    <xf numFmtId="164" fontId="1" fillId="0" borderId="0" xfId="2" applyNumberFormat="1" applyAlignment="1">
      <alignment vertical="center"/>
    </xf>
    <xf numFmtId="0" fontId="1" fillId="7" borderId="0" xfId="2" applyFill="1" applyAlignment="1">
      <alignment horizontal="left" vertical="center"/>
    </xf>
    <xf numFmtId="164" fontId="1" fillId="7" borderId="0" xfId="2" applyNumberFormat="1" applyFill="1" applyAlignment="1">
      <alignment vertical="center"/>
    </xf>
    <xf numFmtId="0" fontId="1" fillId="8" borderId="0" xfId="2" applyFill="1" applyAlignment="1">
      <alignment horizontal="left" vertical="center"/>
    </xf>
    <xf numFmtId="164" fontId="1" fillId="8" borderId="0" xfId="2" applyNumberFormat="1" applyFill="1" applyAlignment="1">
      <alignment vertical="center"/>
    </xf>
    <xf numFmtId="0" fontId="3" fillId="3" borderId="0" xfId="2" applyFont="1" applyFill="1" applyAlignment="1">
      <alignment horizontal="center" vertical="center" textRotation="90"/>
    </xf>
    <xf numFmtId="0" fontId="6" fillId="2" borderId="0" xfId="2" applyFont="1" applyFill="1" applyAlignment="1">
      <alignment horizontal="center" vertical="center"/>
    </xf>
  </cellXfs>
  <cellStyles count="3">
    <cellStyle name="Normal" xfId="0" builtinId="0"/>
    <cellStyle name="Normal 43" xfId="2" xr:uid="{A8A33321-36EE-4CE5-B945-CA40DA2EAAC3}"/>
    <cellStyle name="Pourcentage" xfId="1" builtinId="5"/>
  </cellStyles>
  <dxfs count="1">
    <dxf>
      <font>
        <b/>
        <i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damienmartin\My%20Documents\Planning%20Archiv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es%20documents\Central%20Europe\Germany%20Tenders%202007\S-Bahn%20Bremen%202007\Businessplan%20Rail%20tender%20Bremen%20Base%20Case%20261120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ma-fs1\VOL2\Fas\FC30%20(Corp.%20Finance)\Clients%202001\Serie%2082000%202001\82684%20CF%20Projet%20Wesco\Other%20684\Projections\Wesco\EF%20juin%202001%2001-7-20%201605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atatiltfr-my.sharepoint.com/personal/laurent_mariotte_datatilt_fr/Documents/13-%20Ajustements%20et%20S&#233;curit&#233;%20Top_light.xlsm" TargetMode="External"/><Relationship Id="rId1" Type="http://schemas.openxmlformats.org/officeDocument/2006/relationships/externalLinkPath" Target="https://datatiltfr-my.sharepoint.com/personal/laurent_mariotte_datatilt_fr/Documents/13-%20Ajustements%20et%20S&#233;curit&#233;%20Top_ligh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ning Archives"/>
      <sheetName val="#REF"/>
      <sheetName val="CSCCincSKR"/>
      <sheetName val="Proforma"/>
      <sheetName val="Mai 2003"/>
      <sheetName val="Avril 2003"/>
      <sheetName val="Mars 2003"/>
      <sheetName val="Février 2003"/>
      <sheetName val="Janvier 2003"/>
      <sheetName val="Décembre 2002"/>
      <sheetName val="Novembre 2002"/>
      <sheetName val="Octobre 2002"/>
      <sheetName val="septembre 2002"/>
      <sheetName val="Aout 2002"/>
      <sheetName val="Juillet 2002"/>
      <sheetName val="Juin 2002"/>
      <sheetName val="Mai 2002"/>
      <sheetName val="Avril 2002"/>
      <sheetName val="Mars 2002"/>
      <sheetName val="Février 2002"/>
      <sheetName val="Janvier 2002"/>
      <sheetName val="Décembre 2001"/>
      <sheetName val="Novembre 2001"/>
      <sheetName val="Octobre 2001"/>
      <sheetName val="septembre 2001"/>
      <sheetName val="Aout"/>
      <sheetName val="Juillet"/>
      <sheetName val="Juin"/>
      <sheetName val="Mai"/>
      <sheetName val="Avril"/>
      <sheetName val="Mars"/>
      <sheetName val="février"/>
      <sheetName val="Janvier"/>
      <sheetName val="Décembre"/>
      <sheetName val="Novembre"/>
      <sheetName val="Octobr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T"/>
      <sheetName val="Accounting Ratios T"/>
      <sheetName val="Financial Ratios T"/>
      <sheetName val="DCF valuation T"/>
      <sheetName val="Target Financial Statements"/>
      <sheetName val="ASSETS"/>
      <sheetName val="Assumptions"/>
      <sheetName val="Worksheet"/>
      <sheetName val="Worksheet "/>
      <sheetName val="Worksheet cont"/>
      <sheetName val="TFS %"/>
    </sheetNames>
    <sheetDataSet>
      <sheetData sheetId="0"/>
      <sheetData sheetId="1"/>
      <sheetData sheetId="2" refreshError="1"/>
      <sheetData sheetId="3" refreshError="1"/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solide"/>
      <sheetName val="Aut Orleans"/>
      <sheetName val="Cesam"/>
      <sheetName val="Dupont"/>
      <sheetName val="Groupe"/>
      <sheetName val="Gavc"/>
      <sheetName val="EF-CONSOL"/>
      <sheetName val="EF-OE"/>
      <sheetName val="EF-CM"/>
      <sheetName val="EF-DC"/>
      <sheetName val="EF-GO"/>
      <sheetName val="EF-VC"/>
      <sheetName val="DETTES"/>
      <sheetName val="STATS"/>
      <sheetName val="IMMOBIL"/>
      <sheetName val="VEHICULES"/>
      <sheetName val="Couverture"/>
      <sheetName val="Tableau d'amortissement"/>
      <sheetName val="Aut_Orleans"/>
      <sheetName val="Aut_Orleans2"/>
      <sheetName val="Aut_Orleans1"/>
      <sheetName val="Aut_Orleans3"/>
      <sheetName val="Tableau_d'amortissement"/>
      <sheetName val="Data"/>
      <sheetName val="PMT"/>
      <sheetName val="Table"/>
      <sheetName val="Y1_Proforma_analysis"/>
      <sheetName val="AP02"/>
      <sheetName val="AP05"/>
      <sheetName val="AP07"/>
      <sheetName val="AP09"/>
      <sheetName val="AP10"/>
      <sheetName val="AP11"/>
      <sheetName val="AP12"/>
      <sheetName val="A1_Scenarios_Controls"/>
      <sheetName val="AP03"/>
      <sheetName val="Keolis_Opco_Consol"/>
      <sheetName val="Budget_2011"/>
      <sheetName val="Log"/>
      <sheetName val="Sheet3"/>
      <sheetName val="User_guide"/>
      <sheetName val="Sheet2"/>
      <sheetName val="Cover"/>
      <sheetName val="B1_General_Inputs"/>
      <sheetName val="E1_Output_Proforma"/>
      <sheetName val="F1_FS_Inputs"/>
      <sheetName val="Front_Page"/>
      <sheetName val="Aut_Orleans4"/>
      <sheetName val="Aut_Orleans5"/>
      <sheetName val="Aut_Orleans6"/>
      <sheetName val="Aut_Orleans7"/>
      <sheetName val="Aut_Orleans8"/>
      <sheetName val="Aut_Orleans10"/>
      <sheetName val="Aut_Orleans9"/>
      <sheetName val="Aut_Orleans11"/>
      <sheetName val="Customer List"/>
      <sheetName val="List"/>
      <sheetName val="Bridge EBIT vs. N-1 "/>
      <sheetName val="Bridge EBIT vs. Budget "/>
      <sheetName val="Aut_Orleans12"/>
      <sheetName val="Customer_List"/>
      <sheetName val="Tableau_d'amortissement1"/>
      <sheetName val="Aut_Orleans13"/>
      <sheetName val="Customer_List1"/>
      <sheetName val="Bridge_EBIT_vs__N-1_"/>
      <sheetName val="Bridge_EBIT_vs__Budget_"/>
      <sheetName val="Grunddaten"/>
      <sheetName val="OthOpex"/>
      <sheetName val="1_JES1"/>
      <sheetName val="2OLD"/>
      <sheetName val="3_NM"/>
      <sheetName val="4_RY"/>
      <sheetName val="5_TR"/>
      <sheetName val="6_KD"/>
      <sheetName val="7_HR"/>
      <sheetName val="8_JI"/>
      <sheetName val="Dropdown"/>
      <sheetName val="2008"/>
      <sheetName val="HULPSHEET ALGEMEEN"/>
      <sheetName val="Feuil1"/>
      <sheetName val="Feuil2"/>
      <sheetName val="Feuil3"/>
      <sheetName val="Aut_Orleans14"/>
      <sheetName val="Tableau_d'amortissement2"/>
      <sheetName val="Customer_List2"/>
      <sheetName val="Bridge_EBIT_vs__N-1_1"/>
      <sheetName val="Bridge_EBIT_vs__Budget_1"/>
      <sheetName val="HULPSHEET_ALGEMEEN"/>
      <sheetName val="Aut_Orleans15"/>
      <sheetName val="Tableau_d'amortissement3"/>
      <sheetName val="Customer_List3"/>
      <sheetName val="Bridge_EBIT_vs__N-1_2"/>
      <sheetName val="Bridge_EBIT_vs__Budget_2"/>
      <sheetName val="HULPSHEET_ALGEMEEN1"/>
      <sheetName val="Sauvegarde BASE 2021"/>
      <sheetName val="Analyse"/>
      <sheetName val="BASE 2021 "/>
      <sheetName val="TCD"/>
      <sheetName val="Synthèses 2021"/>
      <sheetName val="UO"/>
      <sheetName val="Param"/>
      <sheetName val="1,Arbitrage détails BI"/>
      <sheetName val="2.Efforts d'adaptation  BI"/>
      <sheetName val="3.Performance opérationnelle BI"/>
      <sheetName val="5- Plan de perfomance"/>
      <sheetName val="paramètres généraux"/>
      <sheetName val="types de vh"/>
      <sheetName val="declaration vh"/>
      <sheetName val="etat du parc vh"/>
      <sheetName val="types eq tlb"/>
      <sheetName val="decla eq tlb"/>
      <sheetName val="etat eq tlb"/>
      <sheetName val="types eq saeiv"/>
      <sheetName val="decla eq saeiv"/>
      <sheetName val="etat eq saeiv"/>
      <sheetName val="types eq video"/>
      <sheetName val="decla eq video"/>
      <sheetName val="etat eq video"/>
      <sheetName val="decla elt fixes"/>
      <sheetName val="etat elt fixes"/>
      <sheetName val="ger"/>
      <sheetName val="frais generaux"/>
      <sheetName val="production"/>
      <sheetName val="sous-traitance"/>
      <sheetName val="autres recettes"/>
      <sheetName val="couts"/>
      <sheetName val="recettes"/>
      <sheetName val="cout marginal"/>
      <sheetName val="synthese km"/>
      <sheetName val="synthese uo"/>
      <sheetName val="synthese calendrier"/>
      <sheetName val="synthese traf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 refreshError="1"/>
      <sheetData sheetId="50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xt"/>
      <sheetName val="Transdev Total LTP"/>
      <sheetName val="Liste des ajustements"/>
      <sheetName val="Calcul des dividendes"/>
      <sheetName val="Security RESOP vs CAFOP"/>
      <sheetName val="Country_Top_Adj 2020"/>
    </sheetNames>
    <sheetDataSet>
      <sheetData sheetId="0">
        <row r="6">
          <cell r="E6" t="str">
            <v>tango_core_model:Report_LTP</v>
          </cell>
        </row>
        <row r="10">
          <cell r="E10" t="str">
            <v>MEUR</v>
          </cell>
        </row>
        <row r="12">
          <cell r="E12" t="str">
            <v>TOT_LTP</v>
          </cell>
        </row>
        <row r="14">
          <cell r="E14" t="str">
            <v>French</v>
          </cell>
        </row>
        <row r="17">
          <cell r="K17" t="str">
            <v>2021</v>
          </cell>
        </row>
        <row r="19">
          <cell r="E19" t="str">
            <v>LTP_2021_V8</v>
          </cell>
        </row>
        <row r="21">
          <cell r="E21" t="str">
            <v>W_APP</v>
          </cell>
        </row>
        <row r="23">
          <cell r="E23" t="str">
            <v>LTP_2019_V9_V14_v3</v>
          </cell>
        </row>
        <row r="25">
          <cell r="E25" t="str">
            <v>W_NO_APP</v>
          </cell>
        </row>
        <row r="64">
          <cell r="B64" t="str">
            <v>All activity</v>
          </cell>
          <cell r="C64" t="str">
            <v>Corporate CGU allocation</v>
          </cell>
        </row>
        <row r="65">
          <cell r="B65" t="str">
            <v>Urban</v>
          </cell>
          <cell r="C65" t="str">
            <v>Disposal Plan - Corp. Adjustments</v>
          </cell>
        </row>
        <row r="66">
          <cell r="B66" t="str">
            <v>Bus (Urban)</v>
          </cell>
          <cell r="C66" t="str">
            <v>ZGP &amp; Action Plan - Country</v>
          </cell>
        </row>
        <row r="67">
          <cell r="B67" t="str">
            <v>Light rail</v>
          </cell>
          <cell r="C67" t="str">
            <v>Action Plan - Country</v>
          </cell>
        </row>
        <row r="68">
          <cell r="B68" t="str">
            <v>Metro</v>
          </cell>
          <cell r="C68" t="str">
            <v>ZGP &amp; Action Plan - Corp. Adjustments</v>
          </cell>
        </row>
        <row r="69">
          <cell r="B69" t="str">
            <v>Multi-modal (Urban)</v>
          </cell>
          <cell r="C69" t="str">
            <v>Action Plan - Corp. Adjustments</v>
          </cell>
        </row>
        <row r="70">
          <cell r="B70" t="str">
            <v>Cycles sharing</v>
          </cell>
          <cell r="C70" t="str">
            <v>Organic Growth - Country</v>
          </cell>
        </row>
        <row r="71">
          <cell r="B71" t="str">
            <v>Car sharing</v>
          </cell>
          <cell r="C71" t="str">
            <v>Organic Growth - Corp. Adjustments</v>
          </cell>
        </row>
        <row r="72">
          <cell r="B72" t="str">
            <v>Boat</v>
          </cell>
          <cell r="C72" t="str">
            <v>External Growth - Country</v>
          </cell>
        </row>
        <row r="73">
          <cell r="B73" t="str">
            <v>Urban - Input technical activity</v>
          </cell>
          <cell r="C73" t="str">
            <v>External Growth - Corp. Adjustments</v>
          </cell>
        </row>
        <row r="74">
          <cell r="B74" t="str">
            <v>Suburban</v>
          </cell>
          <cell r="C74" t="str">
            <v>Disposal Plan - Country</v>
          </cell>
        </row>
        <row r="75">
          <cell r="B75" t="str">
            <v>Bus/Coach (Suburban)</v>
          </cell>
        </row>
        <row r="76">
          <cell r="B76" t="str">
            <v>Heavy Rail (Suburban)</v>
          </cell>
        </row>
        <row r="77">
          <cell r="B77" t="str">
            <v>Multi-modal (Suburban)</v>
          </cell>
        </row>
        <row r="78">
          <cell r="B78" t="str">
            <v>Suburban - Input technical activity</v>
          </cell>
        </row>
        <row r="79">
          <cell r="B79" t="str">
            <v>Subsidized on demand</v>
          </cell>
        </row>
        <row r="80">
          <cell r="B80" t="str">
            <v>Paratransit</v>
          </cell>
        </row>
        <row r="81">
          <cell r="B81" t="str">
            <v>Multi-modal (Subsidized on demand)</v>
          </cell>
        </row>
        <row r="82">
          <cell r="B82" t="str">
            <v>Subsidized on demand - Input technical activity</v>
          </cell>
        </row>
        <row r="83">
          <cell r="B83" t="str">
            <v>Regional Coach</v>
          </cell>
        </row>
        <row r="84">
          <cell r="B84" t="str">
            <v>Schools</v>
          </cell>
        </row>
        <row r="85">
          <cell r="B85" t="str">
            <v>Regular lines</v>
          </cell>
        </row>
        <row r="86">
          <cell r="B86" t="str">
            <v>Charter / Occasional</v>
          </cell>
        </row>
        <row r="87">
          <cell r="B87" t="str">
            <v>Urban sub contracting</v>
          </cell>
        </row>
        <row r="88">
          <cell r="B88" t="str">
            <v>Shared (Regional coach)</v>
          </cell>
        </row>
        <row r="89">
          <cell r="B89" t="str">
            <v>Regional Coach - Input technical activity</v>
          </cell>
        </row>
        <row r="90">
          <cell r="B90" t="str">
            <v>Heavy rail activities</v>
          </cell>
        </row>
        <row r="91">
          <cell r="B91" t="str">
            <v>Regional heavy rail</v>
          </cell>
        </row>
        <row r="92">
          <cell r="B92" t="str">
            <v>National / International heavy rail</v>
          </cell>
        </row>
        <row r="93">
          <cell r="B93" t="str">
            <v>Heavy rail - Input technical activity</v>
          </cell>
        </row>
        <row r="94">
          <cell r="B94" t="str">
            <v>National / International coaches</v>
          </cell>
        </row>
        <row r="95">
          <cell r="B95" t="str">
            <v>Ferries</v>
          </cell>
        </row>
        <row r="96">
          <cell r="B96" t="str">
            <v>Commercial on demand</v>
          </cell>
        </row>
        <row r="97">
          <cell r="B97" t="str">
            <v>Single ride</v>
          </cell>
        </row>
        <row r="98">
          <cell r="B98" t="str">
            <v>Shared ride</v>
          </cell>
        </row>
        <row r="99">
          <cell r="B99" t="str">
            <v>Commercial on demand - Input technical activity</v>
          </cell>
        </row>
        <row r="100">
          <cell r="B100" t="str">
            <v>Airport transportation</v>
          </cell>
        </row>
        <row r="101">
          <cell r="B101" t="str">
            <v>Airside</v>
          </cell>
        </row>
        <row r="102">
          <cell r="B102" t="str">
            <v>Landside</v>
          </cell>
        </row>
        <row r="103">
          <cell r="B103" t="str">
            <v>Airport transportation - Input technical activity</v>
          </cell>
        </row>
        <row r="104">
          <cell r="B104" t="str">
            <v>Other Services</v>
          </cell>
        </row>
        <row r="105">
          <cell r="B105" t="str">
            <v>Airport services</v>
          </cell>
        </row>
        <row r="106">
          <cell r="B106" t="str">
            <v>Maintenance</v>
          </cell>
        </row>
        <row r="107">
          <cell r="B107" t="str">
            <v>Consulting/AMO</v>
          </cell>
        </row>
        <row r="108">
          <cell r="B108" t="str">
            <v>Intermodality services</v>
          </cell>
        </row>
        <row r="109">
          <cell r="B109" t="str">
            <v>Digital services</v>
          </cell>
        </row>
        <row r="110">
          <cell r="B110" t="str">
            <v>Diagnosis</v>
          </cell>
        </row>
        <row r="111">
          <cell r="B111" t="str">
            <v>Call centers</v>
          </cell>
        </row>
        <row r="112">
          <cell r="B112" t="str">
            <v>Travel agency</v>
          </cell>
        </row>
        <row r="113">
          <cell r="B113" t="str">
            <v>Purchase for resale</v>
          </cell>
        </row>
        <row r="114">
          <cell r="B114" t="str">
            <v>Other Services - Input technical activity</v>
          </cell>
        </row>
        <row r="115">
          <cell r="B115" t="str">
            <v>Holding</v>
          </cell>
        </row>
        <row r="116">
          <cell r="B116" t="str">
            <v>Not affected</v>
          </cell>
        </row>
      </sheetData>
      <sheetData sheetId="1">
        <row r="6">
          <cell r="H6" t="str">
            <v>tango_core_model</v>
          </cell>
        </row>
        <row r="11">
          <cell r="H11" t="str">
            <v>VTD_corp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E04C-F1F1-4E5D-902A-CECE44887AFC}">
  <sheetPr codeName="Feuil52">
    <pageSetUpPr fitToPage="1"/>
  </sheetPr>
  <dimension ref="A1:AE80"/>
  <sheetViews>
    <sheetView showGridLines="0" tabSelected="1" zoomScale="70" zoomScaleNormal="70" zoomScaleSheetLayoutView="71" workbookViewId="0"/>
  </sheetViews>
  <sheetFormatPr baseColWidth="10" defaultColWidth="11.41015625" defaultRowHeight="20.100000000000001" customHeight="1" outlineLevelCol="1" x14ac:dyDescent="0.4"/>
  <cols>
    <col min="1" max="1" width="3.87890625" style="4" customWidth="1"/>
    <col min="2" max="2" width="3.3515625" style="4" customWidth="1"/>
    <col min="3" max="3" width="34.64453125" style="10" customWidth="1"/>
    <col min="4" max="4" width="2.3515625" style="10" customWidth="1"/>
    <col min="5" max="5" width="9" style="4" customWidth="1" outlineLevel="1"/>
    <col min="6" max="9" width="8.1171875" style="4" bestFit="1" customWidth="1"/>
    <col min="10" max="10" width="8.1171875" style="4" customWidth="1"/>
    <col min="11" max="11" width="2.3515625" style="10" customWidth="1"/>
    <col min="12" max="12" width="7.64453125" style="4" customWidth="1" outlineLevel="1"/>
    <col min="13" max="16" width="7.64453125" style="4" bestFit="1" customWidth="1"/>
    <col min="17" max="17" width="8.3515625" style="4" customWidth="1"/>
    <col min="18" max="18" width="1.64453125" style="4" customWidth="1"/>
    <col min="19" max="19" width="9" style="4" customWidth="1" outlineLevel="1"/>
    <col min="20" max="21" width="8.1171875" style="4" bestFit="1" customWidth="1"/>
    <col min="22" max="22" width="7.64453125" style="4" bestFit="1" customWidth="1"/>
    <col min="23" max="24" width="8.52734375" style="4" customWidth="1"/>
    <col min="25" max="25" width="1.41015625" style="4" customWidth="1"/>
    <col min="26" max="31" width="10.87890625" customWidth="1"/>
    <col min="32" max="16384" width="11.41015625" style="4"/>
  </cols>
  <sheetData>
    <row r="1" spans="1:31" s="1" customFormat="1" ht="17.25" customHeight="1" x14ac:dyDescent="0.4">
      <c r="C1" s="2"/>
      <c r="E1" s="38" t="s">
        <v>0</v>
      </c>
      <c r="F1" s="38"/>
      <c r="G1" s="38"/>
      <c r="H1" s="38"/>
      <c r="I1" s="38"/>
      <c r="J1" s="38"/>
      <c r="L1" s="38" t="s">
        <v>1</v>
      </c>
      <c r="M1" s="38"/>
      <c r="N1" s="38"/>
      <c r="O1" s="38"/>
      <c r="P1" s="38"/>
      <c r="Q1" s="38"/>
      <c r="R1" s="3"/>
      <c r="S1" s="38" t="s">
        <v>2</v>
      </c>
      <c r="T1" s="38"/>
      <c r="U1" s="38"/>
      <c r="V1" s="38"/>
      <c r="W1" s="38"/>
      <c r="X1" s="38"/>
      <c r="Y1" s="3"/>
    </row>
    <row r="2" spans="1:31" ht="16.5" customHeight="1" x14ac:dyDescent="0.4">
      <c r="B2" s="5"/>
      <c r="C2" s="6" t="s">
        <v>3</v>
      </c>
      <c r="D2" s="4"/>
      <c r="E2" s="7">
        <v>2020</v>
      </c>
      <c r="F2" s="7">
        <v>2021</v>
      </c>
      <c r="G2" s="7">
        <v>2022</v>
      </c>
      <c r="H2" s="7">
        <v>2023</v>
      </c>
      <c r="I2" s="7">
        <v>2024</v>
      </c>
      <c r="J2" s="7">
        <v>2025</v>
      </c>
      <c r="K2" s="4"/>
      <c r="L2" s="7">
        <v>2020</v>
      </c>
      <c r="M2" s="7">
        <v>2021</v>
      </c>
      <c r="N2" s="7">
        <v>2022</v>
      </c>
      <c r="O2" s="7">
        <v>2023</v>
      </c>
      <c r="P2" s="7">
        <v>2024</v>
      </c>
      <c r="Q2" s="7">
        <v>2025</v>
      </c>
      <c r="R2" s="5"/>
      <c r="S2" s="7">
        <v>2020</v>
      </c>
      <c r="T2" s="7">
        <v>2021</v>
      </c>
      <c r="U2" s="7">
        <v>2022</v>
      </c>
      <c r="V2" s="7">
        <v>2023</v>
      </c>
      <c r="W2" s="7">
        <v>2024</v>
      </c>
      <c r="X2" s="7">
        <v>2025</v>
      </c>
      <c r="Y2" s="5"/>
      <c r="Z2" s="4"/>
      <c r="AA2" s="4"/>
      <c r="AB2" s="4"/>
      <c r="AC2" s="4"/>
      <c r="AD2" s="4"/>
      <c r="AE2" s="4"/>
    </row>
    <row r="3" spans="1:31" ht="15" customHeight="1" x14ac:dyDescent="0.4">
      <c r="A3" s="37" t="s">
        <v>4</v>
      </c>
      <c r="B3" s="9"/>
      <c r="C3" s="10" t="s">
        <v>5</v>
      </c>
      <c r="D3" s="4"/>
      <c r="E3" s="11"/>
      <c r="F3" s="11"/>
      <c r="G3" s="11"/>
      <c r="H3" s="11"/>
      <c r="I3" s="11"/>
      <c r="J3" s="11"/>
      <c r="K3" s="4"/>
      <c r="L3" s="11"/>
      <c r="M3" s="11"/>
      <c r="N3" s="11"/>
      <c r="O3" s="11"/>
      <c r="P3" s="11"/>
      <c r="Q3" s="11"/>
      <c r="R3" s="9"/>
      <c r="S3" s="11"/>
      <c r="T3" s="11"/>
      <c r="U3" s="11"/>
      <c r="V3" s="11"/>
      <c r="W3" s="11"/>
      <c r="X3" s="11"/>
      <c r="Y3" s="9"/>
      <c r="Z3" s="4"/>
      <c r="AA3" s="4"/>
      <c r="AB3" s="4"/>
      <c r="AC3" s="4"/>
      <c r="AD3" s="4"/>
      <c r="AE3" s="4"/>
    </row>
    <row r="4" spans="1:31" ht="14.35" x14ac:dyDescent="0.4">
      <c r="A4" s="37"/>
      <c r="B4" s="9"/>
      <c r="C4" s="10" t="s">
        <v>6</v>
      </c>
      <c r="D4" s="5"/>
      <c r="E4" s="11"/>
      <c r="F4" s="11"/>
      <c r="G4" s="11"/>
      <c r="H4" s="11"/>
      <c r="I4" s="11"/>
      <c r="J4" s="11"/>
      <c r="K4" s="5"/>
      <c r="L4" s="11"/>
      <c r="M4" s="11"/>
      <c r="N4" s="11"/>
      <c r="O4" s="11"/>
      <c r="P4" s="11"/>
      <c r="Q4" s="11"/>
      <c r="R4" s="9"/>
      <c r="S4" s="11"/>
      <c r="T4" s="11"/>
      <c r="U4" s="11"/>
      <c r="V4" s="11"/>
      <c r="W4" s="11"/>
      <c r="X4" s="11"/>
      <c r="Y4" s="9"/>
      <c r="Z4" s="4"/>
      <c r="AA4" s="4"/>
      <c r="AB4" s="4"/>
      <c r="AC4" s="4"/>
      <c r="AD4" s="4"/>
      <c r="AE4" s="4"/>
    </row>
    <row r="5" spans="1:31" ht="14.35" x14ac:dyDescent="0.4">
      <c r="A5" s="37"/>
      <c r="B5" s="9"/>
      <c r="C5" s="10" t="s">
        <v>7</v>
      </c>
      <c r="D5" s="9"/>
      <c r="E5" s="11"/>
      <c r="F5" s="11"/>
      <c r="G5" s="11"/>
      <c r="H5" s="11"/>
      <c r="I5" s="11"/>
      <c r="J5" s="11"/>
      <c r="K5" s="9"/>
      <c r="L5" s="11"/>
      <c r="M5" s="11"/>
      <c r="N5" s="11"/>
      <c r="O5" s="11"/>
      <c r="P5" s="11"/>
      <c r="Q5" s="11"/>
      <c r="R5" s="9"/>
      <c r="S5" s="11"/>
      <c r="T5" s="11"/>
      <c r="U5" s="11"/>
      <c r="V5" s="11"/>
      <c r="W5" s="11"/>
      <c r="X5" s="11"/>
      <c r="Y5" s="9"/>
      <c r="Z5" s="4"/>
      <c r="AA5" s="4"/>
      <c r="AB5" s="4"/>
      <c r="AC5" s="4"/>
      <c r="AD5" s="4"/>
      <c r="AE5" s="4"/>
    </row>
    <row r="6" spans="1:31" ht="15" customHeight="1" x14ac:dyDescent="0.4">
      <c r="A6" s="37"/>
      <c r="B6" s="9"/>
      <c r="C6" s="12" t="s">
        <v>8</v>
      </c>
      <c r="D6" s="9"/>
      <c r="E6" s="13"/>
      <c r="F6" s="13"/>
      <c r="G6" s="13"/>
      <c r="H6" s="13"/>
      <c r="I6" s="13"/>
      <c r="J6" s="13"/>
      <c r="K6" s="9"/>
      <c r="L6" s="13"/>
      <c r="M6" s="13"/>
      <c r="N6" s="13"/>
      <c r="O6" s="13"/>
      <c r="P6" s="13"/>
      <c r="Q6" s="13"/>
      <c r="R6" s="9"/>
      <c r="S6" s="13"/>
      <c r="T6" s="13"/>
      <c r="U6" s="13"/>
      <c r="V6" s="13"/>
      <c r="W6" s="13"/>
      <c r="X6" s="13"/>
      <c r="Y6" s="9"/>
      <c r="Z6" s="4"/>
      <c r="AA6" s="4"/>
      <c r="AB6" s="4"/>
      <c r="AC6" s="4"/>
      <c r="AD6" s="4"/>
      <c r="AE6" s="4"/>
    </row>
    <row r="7" spans="1:31" ht="14.35" x14ac:dyDescent="0.4">
      <c r="A7" s="37"/>
      <c r="B7" s="9"/>
      <c r="C7" s="10" t="s">
        <v>9</v>
      </c>
      <c r="D7" s="9"/>
      <c r="E7" s="11"/>
      <c r="F7" s="11"/>
      <c r="G7" s="11"/>
      <c r="H7" s="11"/>
      <c r="I7" s="11"/>
      <c r="J7" s="11"/>
      <c r="K7" s="9"/>
      <c r="L7" s="11"/>
      <c r="M7" s="11"/>
      <c r="N7" s="11"/>
      <c r="O7" s="11"/>
      <c r="P7" s="11"/>
      <c r="Q7" s="11"/>
      <c r="R7" s="9"/>
      <c r="S7" s="11"/>
      <c r="T7" s="11"/>
      <c r="U7" s="11"/>
      <c r="V7" s="11"/>
      <c r="W7" s="11"/>
      <c r="X7" s="11"/>
      <c r="Y7" s="9"/>
      <c r="Z7" s="4"/>
      <c r="AA7" s="4"/>
      <c r="AB7" s="4"/>
      <c r="AC7" s="4"/>
      <c r="AD7" s="4"/>
      <c r="AE7" s="4"/>
    </row>
    <row r="8" spans="1:31" ht="14.35" x14ac:dyDescent="0.4">
      <c r="A8" s="37"/>
      <c r="B8" s="9"/>
      <c r="C8" s="12" t="s">
        <v>10</v>
      </c>
      <c r="D8" s="9"/>
      <c r="E8" s="13"/>
      <c r="F8" s="13"/>
      <c r="G8" s="13"/>
      <c r="H8" s="13"/>
      <c r="I8" s="13"/>
      <c r="J8" s="13"/>
      <c r="K8" s="9"/>
      <c r="L8" s="13"/>
      <c r="M8" s="13"/>
      <c r="N8" s="13"/>
      <c r="O8" s="13"/>
      <c r="P8" s="13"/>
      <c r="Q8" s="13"/>
      <c r="R8" s="9"/>
      <c r="S8" s="13"/>
      <c r="T8" s="13"/>
      <c r="U8" s="13"/>
      <c r="V8" s="13"/>
      <c r="W8" s="13"/>
      <c r="X8" s="13"/>
      <c r="Y8" s="9"/>
      <c r="Z8" s="4"/>
      <c r="AA8" s="4"/>
      <c r="AB8" s="4"/>
      <c r="AC8" s="4"/>
      <c r="AD8" s="4"/>
      <c r="AE8" s="4"/>
    </row>
    <row r="9" spans="1:31" ht="14.35" x14ac:dyDescent="0.4">
      <c r="A9" s="37"/>
      <c r="B9" s="9"/>
      <c r="C9" s="10" t="s">
        <v>11</v>
      </c>
      <c r="D9" s="9"/>
      <c r="E9" s="11"/>
      <c r="F9" s="11"/>
      <c r="G9" s="11"/>
      <c r="H9" s="11"/>
      <c r="I9" s="11"/>
      <c r="J9" s="11"/>
      <c r="K9" s="9"/>
      <c r="L9" s="11"/>
      <c r="M9" s="11"/>
      <c r="N9" s="11"/>
      <c r="O9" s="11"/>
      <c r="P9" s="11"/>
      <c r="Q9" s="11"/>
      <c r="R9" s="9"/>
      <c r="S9" s="11"/>
      <c r="T9" s="11"/>
      <c r="U9" s="11"/>
      <c r="V9" s="11"/>
      <c r="W9" s="11"/>
      <c r="X9" s="11"/>
      <c r="Y9" s="9"/>
      <c r="Z9" s="4"/>
      <c r="AA9" s="4"/>
      <c r="AB9" s="4"/>
      <c r="AC9" s="4"/>
      <c r="AD9" s="4"/>
      <c r="AE9" s="4"/>
    </row>
    <row r="10" spans="1:31" ht="14.35" x14ac:dyDescent="0.4">
      <c r="A10" s="37"/>
      <c r="B10" s="9"/>
      <c r="C10" s="10" t="s">
        <v>12</v>
      </c>
      <c r="D10" s="9"/>
      <c r="E10" s="11"/>
      <c r="F10" s="11"/>
      <c r="G10" s="11"/>
      <c r="H10" s="11"/>
      <c r="I10" s="11"/>
      <c r="J10" s="11"/>
      <c r="K10" s="9"/>
      <c r="L10" s="11"/>
      <c r="M10" s="11"/>
      <c r="N10" s="11"/>
      <c r="O10" s="11"/>
      <c r="P10" s="11"/>
      <c r="Q10" s="11"/>
      <c r="R10" s="9"/>
      <c r="S10" s="11"/>
      <c r="T10" s="11"/>
      <c r="U10" s="11"/>
      <c r="V10" s="11"/>
      <c r="W10" s="11"/>
      <c r="X10" s="11"/>
      <c r="Y10" s="9"/>
      <c r="Z10" s="4"/>
      <c r="AA10" s="4"/>
      <c r="AB10" s="4"/>
      <c r="AC10" s="4"/>
      <c r="AD10" s="4"/>
      <c r="AE10" s="4"/>
    </row>
    <row r="11" spans="1:31" ht="14.35" x14ac:dyDescent="0.4">
      <c r="A11" s="37"/>
      <c r="B11" s="9"/>
      <c r="C11" s="12" t="s">
        <v>13</v>
      </c>
      <c r="D11" s="9"/>
      <c r="E11" s="13"/>
      <c r="F11" s="13"/>
      <c r="G11" s="13"/>
      <c r="H11" s="13"/>
      <c r="I11" s="13"/>
      <c r="J11" s="13"/>
      <c r="K11" s="9"/>
      <c r="L11" s="13"/>
      <c r="M11" s="13"/>
      <c r="N11" s="13"/>
      <c r="O11" s="13"/>
      <c r="P11" s="13"/>
      <c r="Q11" s="13"/>
      <c r="R11" s="9"/>
      <c r="S11" s="13"/>
      <c r="T11" s="13"/>
      <c r="U11" s="13"/>
      <c r="V11" s="13"/>
      <c r="W11" s="13"/>
      <c r="X11" s="13"/>
      <c r="Y11" s="9"/>
      <c r="Z11" s="4"/>
      <c r="AA11" s="4"/>
      <c r="AB11" s="4"/>
      <c r="AC11" s="4"/>
      <c r="AD11" s="4"/>
      <c r="AE11" s="4"/>
    </row>
    <row r="12" spans="1:31" ht="14.35" x14ac:dyDescent="0.4">
      <c r="A12" s="37"/>
      <c r="B12" s="9"/>
      <c r="C12" s="10" t="s">
        <v>14</v>
      </c>
      <c r="D12" s="9"/>
      <c r="E12" s="11"/>
      <c r="F12" s="11"/>
      <c r="G12" s="11"/>
      <c r="H12" s="11"/>
      <c r="I12" s="11"/>
      <c r="J12" s="11"/>
      <c r="K12" s="9"/>
      <c r="L12" s="11"/>
      <c r="M12" s="11"/>
      <c r="N12" s="11"/>
      <c r="O12" s="11"/>
      <c r="P12" s="11"/>
      <c r="Q12" s="11"/>
      <c r="R12" s="9"/>
      <c r="S12" s="11"/>
      <c r="T12" s="11"/>
      <c r="U12" s="11"/>
      <c r="V12" s="11"/>
      <c r="W12" s="11"/>
      <c r="X12" s="11"/>
      <c r="Y12" s="9"/>
      <c r="Z12" s="4"/>
      <c r="AA12" s="4"/>
      <c r="AB12" s="4"/>
      <c r="AC12" s="4"/>
      <c r="AD12" s="4"/>
      <c r="AE12" s="4"/>
    </row>
    <row r="13" spans="1:31" ht="14.35" x14ac:dyDescent="0.4">
      <c r="A13" s="8"/>
      <c r="B13" s="9"/>
      <c r="C13" s="14" t="s">
        <v>15</v>
      </c>
      <c r="D13" s="15"/>
      <c r="E13" s="16"/>
      <c r="F13" s="16"/>
      <c r="G13" s="16"/>
      <c r="H13" s="16"/>
      <c r="I13" s="16"/>
      <c r="J13" s="16"/>
      <c r="K13" s="9"/>
      <c r="L13" s="11"/>
      <c r="M13" s="11"/>
      <c r="N13" s="11"/>
      <c r="O13" s="11"/>
      <c r="P13" s="11"/>
      <c r="Q13" s="11"/>
      <c r="R13" s="9"/>
      <c r="S13" s="11"/>
      <c r="T13" s="11"/>
      <c r="U13" s="11"/>
      <c r="V13" s="11"/>
      <c r="W13" s="11"/>
      <c r="X13" s="11"/>
      <c r="Y13" s="9"/>
      <c r="Z13" s="4"/>
      <c r="AA13" s="4"/>
      <c r="AB13" s="4"/>
      <c r="AC13" s="4"/>
      <c r="AD13" s="4"/>
      <c r="AE13" s="4"/>
    </row>
    <row r="14" spans="1:31" ht="10.5" customHeight="1" x14ac:dyDescent="0.4">
      <c r="B14" s="9"/>
      <c r="D14" s="9"/>
      <c r="E14" s="11"/>
      <c r="F14" s="11"/>
      <c r="G14" s="11"/>
      <c r="H14" s="11"/>
      <c r="I14" s="11"/>
      <c r="J14" s="11"/>
      <c r="K14" s="9"/>
      <c r="L14" s="11"/>
      <c r="M14" s="11"/>
      <c r="N14" s="11"/>
      <c r="O14" s="11"/>
      <c r="P14" s="11"/>
      <c r="Q14" s="11"/>
      <c r="R14" s="9"/>
      <c r="S14" s="11"/>
      <c r="T14" s="11"/>
      <c r="U14" s="11"/>
      <c r="V14" s="11"/>
      <c r="W14" s="11"/>
      <c r="X14" s="11"/>
      <c r="Y14" s="9"/>
      <c r="Z14" s="4"/>
      <c r="AA14" s="4"/>
      <c r="AB14" s="4"/>
      <c r="AC14" s="4"/>
      <c r="AD14" s="4"/>
      <c r="AE14" s="4"/>
    </row>
    <row r="15" spans="1:31" ht="15" customHeight="1" x14ac:dyDescent="0.4">
      <c r="A15" s="37" t="s">
        <v>16</v>
      </c>
      <c r="B15" s="9"/>
      <c r="C15" s="10" t="s">
        <v>5</v>
      </c>
      <c r="D15" s="9"/>
      <c r="E15" s="11"/>
      <c r="F15" s="11"/>
      <c r="G15" s="11"/>
      <c r="H15" s="11"/>
      <c r="I15" s="11"/>
      <c r="J15" s="11"/>
      <c r="K15" s="9"/>
      <c r="L15" s="11"/>
      <c r="M15" s="11"/>
      <c r="N15" s="11"/>
      <c r="O15" s="11"/>
      <c r="P15" s="11"/>
      <c r="Q15" s="11"/>
      <c r="R15" s="9"/>
      <c r="S15" s="11"/>
      <c r="T15" s="11"/>
      <c r="U15" s="11"/>
      <c r="V15" s="11"/>
      <c r="W15" s="11"/>
      <c r="X15" s="11"/>
      <c r="Y15" s="9"/>
      <c r="Z15" s="4"/>
      <c r="AA15" s="4"/>
      <c r="AB15" s="4"/>
      <c r="AC15" s="4"/>
      <c r="AD15" s="4"/>
      <c r="AE15" s="4"/>
    </row>
    <row r="16" spans="1:31" ht="15" customHeight="1" x14ac:dyDescent="0.4">
      <c r="A16" s="37"/>
      <c r="B16" s="9"/>
      <c r="C16" s="10" t="s">
        <v>6</v>
      </c>
      <c r="D16" s="9"/>
      <c r="E16" s="11"/>
      <c r="F16" s="11"/>
      <c r="G16" s="11"/>
      <c r="H16" s="11"/>
      <c r="I16" s="11"/>
      <c r="J16" s="11"/>
      <c r="K16" s="9"/>
      <c r="L16" s="11"/>
      <c r="M16" s="11"/>
      <c r="N16" s="11"/>
      <c r="O16" s="11"/>
      <c r="P16" s="11"/>
      <c r="Q16" s="11"/>
      <c r="R16" s="9"/>
      <c r="S16" s="11"/>
      <c r="T16" s="11"/>
      <c r="U16" s="11"/>
      <c r="V16" s="11"/>
      <c r="W16" s="11"/>
      <c r="X16" s="11"/>
      <c r="Y16" s="9"/>
      <c r="Z16" s="4"/>
      <c r="AA16" s="4"/>
      <c r="AB16" s="4"/>
      <c r="AC16" s="4"/>
      <c r="AD16" s="4"/>
      <c r="AE16" s="4"/>
    </row>
    <row r="17" spans="1:31" ht="15" customHeight="1" x14ac:dyDescent="0.4">
      <c r="A17" s="37"/>
      <c r="B17" s="9"/>
      <c r="C17" s="10" t="s">
        <v>7</v>
      </c>
      <c r="D17" s="9"/>
      <c r="E17" s="11"/>
      <c r="F17" s="11"/>
      <c r="G17" s="11"/>
      <c r="H17" s="11"/>
      <c r="I17" s="11"/>
      <c r="J17" s="11"/>
      <c r="K17" s="9"/>
      <c r="L17" s="11"/>
      <c r="M17" s="11"/>
      <c r="N17" s="11"/>
      <c r="O17" s="11"/>
      <c r="P17" s="11"/>
      <c r="Q17" s="11"/>
      <c r="R17" s="9"/>
      <c r="S17" s="11"/>
      <c r="T17" s="11"/>
      <c r="U17" s="11"/>
      <c r="V17" s="11"/>
      <c r="W17" s="11"/>
      <c r="X17" s="11"/>
      <c r="Y17" s="9"/>
      <c r="Z17" s="4"/>
      <c r="AA17" s="4"/>
      <c r="AB17" s="4"/>
      <c r="AC17" s="4"/>
      <c r="AD17" s="4"/>
      <c r="AE17" s="4"/>
    </row>
    <row r="18" spans="1:31" s="17" customFormat="1" ht="15" customHeight="1" x14ac:dyDescent="0.4">
      <c r="A18" s="37"/>
      <c r="B18" s="9"/>
      <c r="C18" s="12" t="s">
        <v>8</v>
      </c>
      <c r="D18" s="9"/>
      <c r="E18" s="13"/>
      <c r="F18" s="13"/>
      <c r="G18" s="13"/>
      <c r="H18" s="13"/>
      <c r="I18" s="13"/>
      <c r="J18" s="13"/>
      <c r="K18" s="9"/>
      <c r="L18" s="13"/>
      <c r="M18" s="13"/>
      <c r="N18" s="13"/>
      <c r="O18" s="13"/>
      <c r="P18" s="13"/>
      <c r="Q18" s="13"/>
      <c r="R18" s="9"/>
      <c r="S18" s="13"/>
      <c r="T18" s="13"/>
      <c r="U18" s="13"/>
      <c r="V18" s="13"/>
      <c r="W18" s="13"/>
      <c r="X18" s="13"/>
      <c r="Y18" s="9"/>
    </row>
    <row r="19" spans="1:31" ht="14.35" x14ac:dyDescent="0.4">
      <c r="A19" s="37"/>
      <c r="B19" s="9"/>
      <c r="C19" s="10" t="s">
        <v>9</v>
      </c>
      <c r="D19" s="9"/>
      <c r="E19" s="11"/>
      <c r="F19" s="11"/>
      <c r="G19" s="11"/>
      <c r="H19" s="11"/>
      <c r="I19" s="11"/>
      <c r="J19" s="11"/>
      <c r="K19" s="9"/>
      <c r="L19" s="11"/>
      <c r="M19" s="11"/>
      <c r="N19" s="11"/>
      <c r="O19" s="11"/>
      <c r="P19" s="11"/>
      <c r="Q19" s="11"/>
      <c r="R19" s="9"/>
      <c r="S19" s="11"/>
      <c r="T19" s="11"/>
      <c r="U19" s="11"/>
      <c r="V19" s="11"/>
      <c r="W19" s="11"/>
      <c r="X19" s="11"/>
      <c r="Y19" s="9"/>
      <c r="Z19" s="4"/>
      <c r="AA19" s="4">
        <v>-10</v>
      </c>
      <c r="AB19" s="4"/>
      <c r="AC19" s="4"/>
      <c r="AD19" s="4"/>
      <c r="AE19" s="4"/>
    </row>
    <row r="20" spans="1:31" ht="14.35" x14ac:dyDescent="0.4">
      <c r="A20" s="37"/>
      <c r="B20" s="9"/>
      <c r="C20" s="12" t="s">
        <v>10</v>
      </c>
      <c r="D20" s="9"/>
      <c r="E20" s="13"/>
      <c r="F20" s="13"/>
      <c r="G20" s="13"/>
      <c r="H20" s="13"/>
      <c r="I20" s="13"/>
      <c r="J20" s="13"/>
      <c r="K20" s="9"/>
      <c r="L20" s="13"/>
      <c r="M20" s="13"/>
      <c r="N20" s="13"/>
      <c r="O20" s="13"/>
      <c r="P20" s="13"/>
      <c r="Q20" s="13"/>
      <c r="R20" s="9"/>
      <c r="S20" s="13"/>
      <c r="T20" s="13"/>
      <c r="U20" s="13"/>
      <c r="V20" s="13"/>
      <c r="W20" s="13"/>
      <c r="X20" s="13"/>
      <c r="Y20" s="9"/>
      <c r="Z20" s="4"/>
      <c r="AA20" s="4"/>
      <c r="AB20" s="4"/>
      <c r="AC20" s="4"/>
      <c r="AD20" s="4"/>
      <c r="AE20" s="4"/>
    </row>
    <row r="21" spans="1:31" ht="14.35" x14ac:dyDescent="0.4">
      <c r="A21" s="37"/>
      <c r="B21" s="9"/>
      <c r="C21" s="10" t="s">
        <v>11</v>
      </c>
      <c r="D21" s="9"/>
      <c r="E21" s="11"/>
      <c r="F21" s="11"/>
      <c r="G21" s="11"/>
      <c r="H21" s="11"/>
      <c r="I21" s="11"/>
      <c r="J21" s="11"/>
      <c r="K21" s="9"/>
      <c r="L21" s="11"/>
      <c r="M21" s="11"/>
      <c r="N21" s="11"/>
      <c r="O21" s="11"/>
      <c r="P21" s="11"/>
      <c r="Q21" s="11"/>
      <c r="R21" s="9"/>
      <c r="S21" s="11"/>
      <c r="T21" s="11"/>
      <c r="U21" s="11"/>
      <c r="V21" s="11"/>
      <c r="W21" s="11"/>
      <c r="X21" s="11"/>
      <c r="Y21" s="9"/>
      <c r="Z21" s="4"/>
      <c r="AA21" s="4"/>
      <c r="AB21" s="4"/>
      <c r="AC21" s="4"/>
      <c r="AD21" s="4"/>
      <c r="AE21" s="4"/>
    </row>
    <row r="22" spans="1:31" ht="14.35" x14ac:dyDescent="0.4">
      <c r="A22" s="37"/>
      <c r="B22" s="9"/>
      <c r="C22" s="10" t="s">
        <v>12</v>
      </c>
      <c r="D22" s="9"/>
      <c r="E22" s="11"/>
      <c r="F22" s="11"/>
      <c r="G22" s="11"/>
      <c r="H22" s="11"/>
      <c r="I22" s="11"/>
      <c r="J22" s="11"/>
      <c r="K22" s="9"/>
      <c r="L22" s="11"/>
      <c r="M22" s="11"/>
      <c r="N22" s="11"/>
      <c r="O22" s="11"/>
      <c r="P22" s="11"/>
      <c r="Q22" s="11"/>
      <c r="R22" s="9"/>
      <c r="S22" s="11"/>
      <c r="T22" s="11"/>
      <c r="U22" s="11"/>
      <c r="V22" s="11"/>
      <c r="W22" s="11"/>
      <c r="X22" s="11"/>
      <c r="Y22" s="9"/>
      <c r="Z22" s="4"/>
      <c r="AA22" s="4"/>
      <c r="AB22" s="4"/>
      <c r="AC22" s="4"/>
      <c r="AD22" s="4"/>
      <c r="AE22" s="4"/>
    </row>
    <row r="23" spans="1:31" s="17" customFormat="1" ht="15" customHeight="1" x14ac:dyDescent="0.4">
      <c r="A23" s="37"/>
      <c r="B23" s="9"/>
      <c r="C23" s="12" t="s">
        <v>13</v>
      </c>
      <c r="D23" s="9"/>
      <c r="E23" s="13"/>
      <c r="F23" s="13"/>
      <c r="G23" s="13"/>
      <c r="H23" s="13"/>
      <c r="I23" s="13"/>
      <c r="J23" s="13"/>
      <c r="K23" s="9"/>
      <c r="L23" s="13"/>
      <c r="M23" s="13"/>
      <c r="N23" s="13"/>
      <c r="O23" s="13"/>
      <c r="P23" s="13"/>
      <c r="Q23" s="13"/>
      <c r="R23" s="9"/>
      <c r="S23" s="13"/>
      <c r="T23" s="13"/>
      <c r="U23" s="13"/>
      <c r="V23" s="13"/>
      <c r="W23" s="13"/>
      <c r="X23" s="13"/>
      <c r="Y23" s="9"/>
    </row>
    <row r="24" spans="1:31" ht="14.35" x14ac:dyDescent="0.4">
      <c r="A24" s="37"/>
      <c r="B24" s="9"/>
      <c r="C24" s="10" t="s">
        <v>14</v>
      </c>
      <c r="D24" s="9"/>
      <c r="E24" s="11"/>
      <c r="F24" s="11"/>
      <c r="G24" s="11"/>
      <c r="H24" s="11"/>
      <c r="I24" s="11"/>
      <c r="J24" s="11"/>
      <c r="K24" s="9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9"/>
      <c r="Z24" s="4"/>
      <c r="AA24" s="4"/>
      <c r="AB24" s="4"/>
      <c r="AC24" s="4"/>
      <c r="AD24" s="4"/>
      <c r="AE24" s="4"/>
    </row>
    <row r="25" spans="1:31" ht="14.35" x14ac:dyDescent="0.4">
      <c r="A25" s="8"/>
      <c r="B25" s="9"/>
      <c r="C25" s="14" t="s">
        <v>15</v>
      </c>
      <c r="D25" s="15"/>
      <c r="E25" s="16"/>
      <c r="F25" s="16"/>
      <c r="G25" s="16"/>
      <c r="H25" s="16"/>
      <c r="I25" s="16"/>
      <c r="J25" s="16"/>
      <c r="K25" s="9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9"/>
      <c r="Z25" s="4"/>
      <c r="AA25" s="4"/>
      <c r="AB25" s="4"/>
      <c r="AC25" s="4"/>
      <c r="AD25" s="4"/>
      <c r="AE25" s="4"/>
    </row>
    <row r="26" spans="1:31" ht="11.25" customHeight="1" x14ac:dyDescent="0.4">
      <c r="B26" s="9"/>
      <c r="D26" s="9"/>
      <c r="E26" s="11"/>
      <c r="F26" s="11"/>
      <c r="G26" s="11"/>
      <c r="H26" s="11"/>
      <c r="I26" s="11"/>
      <c r="J26" s="11"/>
      <c r="K26" s="9"/>
      <c r="L26" s="11"/>
      <c r="M26" s="11"/>
      <c r="N26" s="11"/>
      <c r="O26" s="11"/>
      <c r="P26" s="11"/>
      <c r="Q26" s="11"/>
      <c r="R26" s="9"/>
      <c r="S26" s="11"/>
      <c r="T26" s="11"/>
      <c r="U26" s="11"/>
      <c r="V26" s="11"/>
      <c r="W26" s="11"/>
      <c r="X26" s="11"/>
      <c r="Y26" s="9"/>
      <c r="Z26" s="4"/>
      <c r="AA26" s="4"/>
      <c r="AB26" s="4"/>
      <c r="AC26" s="4"/>
      <c r="AD26" s="4"/>
      <c r="AE26" s="4"/>
    </row>
    <row r="27" spans="1:31" s="17" customFormat="1" ht="15" customHeight="1" x14ac:dyDescent="0.4">
      <c r="B27" s="9"/>
      <c r="C27" s="12" t="s">
        <v>17</v>
      </c>
      <c r="D27" s="9"/>
      <c r="E27" s="13"/>
      <c r="F27" s="13"/>
      <c r="G27" s="13"/>
      <c r="H27" s="13"/>
      <c r="I27" s="13"/>
      <c r="J27" s="13"/>
      <c r="K27" s="9"/>
      <c r="L27" s="13"/>
      <c r="M27" s="13"/>
      <c r="N27" s="13"/>
      <c r="O27" s="13"/>
      <c r="P27" s="13"/>
      <c r="Q27" s="13"/>
      <c r="R27" s="9"/>
      <c r="S27" s="13"/>
      <c r="T27" s="13"/>
      <c r="U27" s="13"/>
      <c r="V27" s="13"/>
      <c r="W27" s="13"/>
      <c r="X27" s="13"/>
      <c r="Y27" s="9"/>
    </row>
    <row r="28" spans="1:31" s="17" customFormat="1" ht="20.100000000000001" customHeight="1" x14ac:dyDescent="0.4">
      <c r="B28" s="9"/>
      <c r="C28" s="18"/>
      <c r="D28" s="9"/>
      <c r="E28" s="11"/>
      <c r="F28" s="11"/>
      <c r="G28" s="11"/>
      <c r="H28" s="11"/>
      <c r="I28" s="11"/>
      <c r="J28" s="11"/>
      <c r="K28" s="9"/>
      <c r="L28" s="19"/>
      <c r="M28" s="19"/>
      <c r="N28" s="19"/>
      <c r="O28" s="19"/>
      <c r="P28" s="19"/>
      <c r="Q28" s="19"/>
      <c r="R28" s="9"/>
      <c r="S28" s="19"/>
      <c r="T28" s="19"/>
      <c r="U28" s="19"/>
      <c r="V28" s="19"/>
      <c r="W28" s="19"/>
      <c r="X28" s="19"/>
      <c r="Y28" s="9"/>
    </row>
    <row r="29" spans="1:31" s="1" customFormat="1" ht="17.25" customHeight="1" x14ac:dyDescent="0.4">
      <c r="C29" s="2"/>
      <c r="E29" s="38" t="s">
        <v>0</v>
      </c>
      <c r="F29" s="38"/>
      <c r="G29" s="38"/>
      <c r="H29" s="38"/>
      <c r="I29" s="38"/>
      <c r="J29" s="38"/>
      <c r="L29" s="38" t="s">
        <v>1</v>
      </c>
      <c r="M29" s="38"/>
      <c r="N29" s="38"/>
      <c r="O29" s="38"/>
      <c r="P29" s="38"/>
      <c r="Q29" s="38"/>
      <c r="R29" s="3"/>
      <c r="S29" s="38" t="s">
        <v>2</v>
      </c>
      <c r="T29" s="38"/>
      <c r="U29" s="38"/>
      <c r="V29" s="38"/>
      <c r="W29" s="38"/>
      <c r="X29" s="38"/>
      <c r="Y29" s="3"/>
    </row>
    <row r="30" spans="1:31" ht="16.5" customHeight="1" x14ac:dyDescent="0.4">
      <c r="B30" s="5"/>
      <c r="C30" s="6" t="s">
        <v>18</v>
      </c>
      <c r="D30" s="9"/>
      <c r="E30" s="7">
        <v>2020</v>
      </c>
      <c r="F30" s="7">
        <v>2021</v>
      </c>
      <c r="G30" s="7">
        <v>2022</v>
      </c>
      <c r="H30" s="7">
        <v>2023</v>
      </c>
      <c r="I30" s="7">
        <v>2024</v>
      </c>
      <c r="J30" s="7">
        <v>2025</v>
      </c>
      <c r="K30" s="9"/>
      <c r="L30" s="7">
        <v>2020</v>
      </c>
      <c r="M30" s="7">
        <v>2021</v>
      </c>
      <c r="N30" s="7">
        <v>2022</v>
      </c>
      <c r="O30" s="7">
        <v>2023</v>
      </c>
      <c r="P30" s="7">
        <v>2024</v>
      </c>
      <c r="Q30" s="7">
        <v>2025</v>
      </c>
      <c r="R30" s="5"/>
      <c r="S30" s="7">
        <v>2020</v>
      </c>
      <c r="T30" s="7">
        <v>2021</v>
      </c>
      <c r="U30" s="7">
        <v>2022</v>
      </c>
      <c r="V30" s="7">
        <v>2023</v>
      </c>
      <c r="W30" s="7">
        <v>2024</v>
      </c>
      <c r="X30" s="7">
        <v>2025</v>
      </c>
      <c r="Y30" s="5"/>
      <c r="Z30" s="4"/>
      <c r="AA30" s="4"/>
      <c r="AB30" s="4"/>
      <c r="AC30" s="4"/>
      <c r="AD30" s="4"/>
      <c r="AE30" s="4"/>
    </row>
    <row r="31" spans="1:31" s="17" customFormat="1" ht="15" customHeight="1" x14ac:dyDescent="0.4">
      <c r="A31" s="37" t="s">
        <v>4</v>
      </c>
      <c r="B31" s="9"/>
      <c r="C31" s="10" t="s">
        <v>19</v>
      </c>
      <c r="D31" s="9"/>
      <c r="E31" s="11"/>
      <c r="F31" s="11"/>
      <c r="G31" s="11"/>
      <c r="H31" s="11"/>
      <c r="I31" s="11"/>
      <c r="J31" s="11"/>
      <c r="K31" s="9"/>
      <c r="L31" s="11"/>
      <c r="M31" s="11"/>
      <c r="N31" s="11"/>
      <c r="O31" s="11"/>
      <c r="P31" s="11"/>
      <c r="Q31" s="11"/>
      <c r="R31" s="9"/>
      <c r="S31" s="11"/>
      <c r="T31" s="11"/>
      <c r="U31" s="11"/>
      <c r="V31" s="11"/>
      <c r="W31" s="11"/>
      <c r="X31" s="11"/>
      <c r="Y31" s="9"/>
    </row>
    <row r="32" spans="1:31" s="17" customFormat="1" ht="15" customHeight="1" x14ac:dyDescent="0.4">
      <c r="A32" s="37"/>
      <c r="B32" s="9"/>
      <c r="C32" s="10" t="s">
        <v>20</v>
      </c>
      <c r="D32" s="9"/>
      <c r="E32" s="11"/>
      <c r="F32" s="11"/>
      <c r="G32" s="11"/>
      <c r="H32" s="11"/>
      <c r="I32" s="11"/>
      <c r="J32" s="11"/>
      <c r="K32" s="9"/>
      <c r="L32" s="11"/>
      <c r="M32" s="11"/>
      <c r="N32" s="11"/>
      <c r="O32" s="11"/>
      <c r="P32" s="11"/>
      <c r="Q32" s="11"/>
      <c r="R32" s="9"/>
      <c r="S32" s="11"/>
      <c r="T32" s="11"/>
      <c r="U32" s="11"/>
      <c r="V32" s="11"/>
      <c r="W32" s="11"/>
      <c r="X32" s="11"/>
      <c r="Y32" s="9"/>
    </row>
    <row r="33" spans="1:31" s="17" customFormat="1" ht="15" customHeight="1" x14ac:dyDescent="0.4">
      <c r="A33" s="37"/>
      <c r="B33" s="9"/>
      <c r="C33" s="12" t="s">
        <v>21</v>
      </c>
      <c r="D33" s="9"/>
      <c r="E33" s="13"/>
      <c r="F33" s="13"/>
      <c r="G33" s="13"/>
      <c r="H33" s="13"/>
      <c r="I33" s="13"/>
      <c r="J33" s="13"/>
      <c r="K33" s="9"/>
      <c r="L33" s="13"/>
      <c r="M33" s="13"/>
      <c r="N33" s="13"/>
      <c r="O33" s="13"/>
      <c r="P33" s="13"/>
      <c r="Q33" s="13"/>
      <c r="R33" s="9"/>
      <c r="S33" s="13"/>
      <c r="T33" s="13"/>
      <c r="U33" s="13"/>
      <c r="V33" s="13"/>
      <c r="W33" s="13"/>
      <c r="X33" s="13"/>
      <c r="Y33" s="9"/>
    </row>
    <row r="34" spans="1:31" s="17" customFormat="1" ht="15" customHeight="1" x14ac:dyDescent="0.4">
      <c r="A34" s="37"/>
      <c r="B34" s="9"/>
      <c r="C34" s="10" t="s">
        <v>11</v>
      </c>
      <c r="D34" s="9"/>
      <c r="E34" s="11"/>
      <c r="F34" s="11"/>
      <c r="G34" s="11"/>
      <c r="H34" s="11"/>
      <c r="I34" s="11"/>
      <c r="J34" s="11"/>
      <c r="K34" s="9"/>
      <c r="L34" s="11"/>
      <c r="M34" s="11"/>
      <c r="N34" s="11"/>
      <c r="O34" s="11"/>
      <c r="P34" s="11"/>
      <c r="Q34" s="11"/>
      <c r="R34" s="9"/>
      <c r="S34" s="11"/>
      <c r="T34" s="11"/>
      <c r="U34" s="11"/>
      <c r="V34" s="11"/>
      <c r="W34" s="11"/>
      <c r="X34" s="11"/>
      <c r="Y34" s="9"/>
    </row>
    <row r="35" spans="1:31" s="17" customFormat="1" ht="15" customHeight="1" x14ac:dyDescent="0.4">
      <c r="A35" s="37"/>
      <c r="B35" s="9"/>
      <c r="C35" s="10" t="s">
        <v>22</v>
      </c>
      <c r="D35" s="9"/>
      <c r="E35" s="11"/>
      <c r="F35" s="11"/>
      <c r="G35" s="11"/>
      <c r="H35" s="11"/>
      <c r="I35" s="11"/>
      <c r="J35" s="11"/>
      <c r="K35" s="9"/>
      <c r="L35" s="11"/>
      <c r="M35" s="11"/>
      <c r="N35" s="11"/>
      <c r="O35" s="11"/>
      <c r="P35" s="11"/>
      <c r="Q35" s="11"/>
      <c r="R35" s="9"/>
      <c r="S35" s="11"/>
      <c r="T35" s="11"/>
      <c r="U35" s="11"/>
      <c r="V35" s="11"/>
      <c r="W35" s="11"/>
      <c r="X35" s="11"/>
      <c r="Y35" s="9"/>
    </row>
    <row r="36" spans="1:31" s="17" customFormat="1" ht="15" customHeight="1" x14ac:dyDescent="0.4">
      <c r="A36" s="37"/>
      <c r="B36" s="9"/>
      <c r="C36" s="12" t="s">
        <v>13</v>
      </c>
      <c r="D36" s="9"/>
      <c r="E36" s="13"/>
      <c r="F36" s="13"/>
      <c r="G36" s="13"/>
      <c r="H36" s="13"/>
      <c r="I36" s="13"/>
      <c r="J36" s="13"/>
      <c r="K36" s="9"/>
      <c r="L36" s="13"/>
      <c r="M36" s="13"/>
      <c r="N36" s="13"/>
      <c r="O36" s="13"/>
      <c r="P36" s="13"/>
      <c r="Q36" s="13"/>
      <c r="R36" s="9"/>
      <c r="S36" s="13"/>
      <c r="T36" s="13"/>
      <c r="U36" s="13"/>
      <c r="V36" s="13"/>
      <c r="W36" s="13"/>
      <c r="X36" s="13"/>
      <c r="Y36" s="9"/>
    </row>
    <row r="37" spans="1:31" ht="10.5" customHeight="1" x14ac:dyDescent="0.4">
      <c r="B37" s="9"/>
      <c r="D37" s="9"/>
      <c r="E37" s="11"/>
      <c r="F37" s="11"/>
      <c r="G37" s="11"/>
      <c r="H37" s="11"/>
      <c r="I37" s="11"/>
      <c r="J37" s="11"/>
      <c r="K37" s="9"/>
      <c r="L37" s="11"/>
      <c r="M37" s="11"/>
      <c r="N37" s="11"/>
      <c r="O37" s="11"/>
      <c r="P37" s="11"/>
      <c r="Q37" s="11"/>
      <c r="R37" s="9"/>
      <c r="S37" s="11"/>
      <c r="T37" s="11"/>
      <c r="U37" s="11"/>
      <c r="V37" s="11"/>
      <c r="W37" s="11"/>
      <c r="X37" s="11"/>
      <c r="Y37" s="9"/>
      <c r="Z37" s="4"/>
      <c r="AA37" s="4"/>
      <c r="AB37" s="4"/>
      <c r="AC37" s="4"/>
      <c r="AD37" s="4"/>
      <c r="AE37" s="4"/>
    </row>
    <row r="38" spans="1:31" s="17" customFormat="1" ht="15" customHeight="1" x14ac:dyDescent="0.4">
      <c r="A38" s="37" t="s">
        <v>16</v>
      </c>
      <c r="B38" s="9"/>
      <c r="C38" s="10" t="s">
        <v>19</v>
      </c>
      <c r="D38" s="9"/>
      <c r="E38" s="11"/>
      <c r="F38" s="11"/>
      <c r="G38" s="11"/>
      <c r="H38" s="11"/>
      <c r="I38" s="11"/>
      <c r="J38" s="11"/>
      <c r="K38" s="9"/>
      <c r="L38" s="11"/>
      <c r="M38" s="11"/>
      <c r="N38" s="11"/>
      <c r="O38" s="11"/>
      <c r="P38" s="11"/>
      <c r="Q38" s="11"/>
      <c r="R38" s="9"/>
      <c r="S38" s="11"/>
      <c r="T38" s="11"/>
      <c r="U38" s="11"/>
      <c r="V38" s="11"/>
      <c r="W38" s="11"/>
      <c r="X38" s="11"/>
      <c r="Y38" s="9"/>
    </row>
    <row r="39" spans="1:31" s="17" customFormat="1" ht="15" customHeight="1" x14ac:dyDescent="0.4">
      <c r="A39" s="37"/>
      <c r="B39" s="9"/>
      <c r="C39" s="10" t="s">
        <v>20</v>
      </c>
      <c r="D39" s="9"/>
      <c r="E39" s="11"/>
      <c r="F39" s="11"/>
      <c r="G39" s="11"/>
      <c r="H39" s="11"/>
      <c r="I39" s="11"/>
      <c r="J39" s="11"/>
      <c r="K39" s="9"/>
      <c r="L39" s="11"/>
      <c r="M39" s="11"/>
      <c r="N39" s="11"/>
      <c r="O39" s="11"/>
      <c r="P39" s="11"/>
      <c r="Q39" s="11"/>
      <c r="R39" s="9"/>
      <c r="S39" s="11"/>
      <c r="T39" s="11"/>
      <c r="U39" s="11"/>
      <c r="V39" s="11"/>
      <c r="W39" s="11"/>
      <c r="X39" s="11"/>
      <c r="Y39" s="9"/>
    </row>
    <row r="40" spans="1:31" s="17" customFormat="1" ht="15" customHeight="1" x14ac:dyDescent="0.4">
      <c r="A40" s="37"/>
      <c r="B40" s="9"/>
      <c r="C40" s="12" t="s">
        <v>21</v>
      </c>
      <c r="D40" s="9"/>
      <c r="E40" s="13"/>
      <c r="F40" s="13"/>
      <c r="G40" s="13"/>
      <c r="H40" s="13"/>
      <c r="I40" s="13"/>
      <c r="J40" s="13"/>
      <c r="K40" s="9"/>
      <c r="L40" s="13"/>
      <c r="M40" s="13"/>
      <c r="N40" s="13"/>
      <c r="O40" s="13"/>
      <c r="P40" s="13"/>
      <c r="Q40" s="13"/>
      <c r="R40" s="9"/>
      <c r="S40" s="13"/>
      <c r="T40" s="13"/>
      <c r="U40" s="13"/>
      <c r="V40" s="13"/>
      <c r="W40" s="13"/>
      <c r="X40" s="13"/>
      <c r="Y40" s="9"/>
    </row>
    <row r="41" spans="1:31" s="17" customFormat="1" ht="15" customHeight="1" x14ac:dyDescent="0.4">
      <c r="A41" s="37"/>
      <c r="B41" s="9"/>
      <c r="C41" s="10" t="s">
        <v>11</v>
      </c>
      <c r="D41" s="9"/>
      <c r="E41" s="11"/>
      <c r="F41" s="11"/>
      <c r="G41" s="11"/>
      <c r="H41" s="11"/>
      <c r="I41" s="11"/>
      <c r="J41" s="11"/>
      <c r="K41" s="9"/>
      <c r="L41" s="11"/>
      <c r="M41" s="11"/>
      <c r="N41" s="11"/>
      <c r="O41" s="11"/>
      <c r="P41" s="11"/>
      <c r="Q41" s="11"/>
      <c r="R41" s="9"/>
      <c r="S41" s="11"/>
      <c r="T41" s="11"/>
      <c r="U41" s="11"/>
      <c r="V41" s="11"/>
      <c r="W41" s="11"/>
      <c r="X41" s="11"/>
      <c r="Y41" s="9"/>
    </row>
    <row r="42" spans="1:31" s="17" customFormat="1" ht="15" customHeight="1" x14ac:dyDescent="0.4">
      <c r="A42" s="37"/>
      <c r="B42" s="9"/>
      <c r="C42" s="10" t="s">
        <v>22</v>
      </c>
      <c r="D42" s="9"/>
      <c r="E42" s="11"/>
      <c r="F42" s="11"/>
      <c r="G42" s="11"/>
      <c r="H42" s="11"/>
      <c r="I42" s="11"/>
      <c r="J42" s="11"/>
      <c r="K42" s="9"/>
      <c r="L42" s="11"/>
      <c r="M42" s="11"/>
      <c r="N42" s="11"/>
      <c r="O42" s="11"/>
      <c r="P42" s="11"/>
      <c r="Q42" s="11"/>
      <c r="R42" s="9"/>
      <c r="S42" s="11"/>
      <c r="T42" s="11"/>
      <c r="U42" s="11"/>
      <c r="V42" s="11"/>
      <c r="W42" s="11"/>
      <c r="X42" s="11"/>
      <c r="Y42" s="9"/>
    </row>
    <row r="43" spans="1:31" s="17" customFormat="1" ht="15" customHeight="1" x14ac:dyDescent="0.4">
      <c r="A43" s="37"/>
      <c r="B43" s="9"/>
      <c r="C43" s="12" t="s">
        <v>13</v>
      </c>
      <c r="D43" s="9"/>
      <c r="E43" s="13"/>
      <c r="F43" s="13"/>
      <c r="G43" s="13"/>
      <c r="H43" s="13"/>
      <c r="I43" s="13"/>
      <c r="J43" s="13"/>
      <c r="K43" s="9"/>
      <c r="L43" s="13"/>
      <c r="M43" s="13"/>
      <c r="N43" s="13"/>
      <c r="O43" s="13"/>
      <c r="P43" s="13"/>
      <c r="Q43" s="13"/>
      <c r="R43" s="9"/>
      <c r="S43" s="13"/>
      <c r="T43" s="13"/>
      <c r="U43" s="13"/>
      <c r="V43" s="13"/>
      <c r="W43" s="13"/>
      <c r="X43" s="13"/>
      <c r="Y43" s="9"/>
    </row>
    <row r="44" spans="1:31" ht="11.25" customHeight="1" x14ac:dyDescent="0.4">
      <c r="B44" s="9"/>
      <c r="D44" s="9"/>
      <c r="E44" s="11"/>
      <c r="F44" s="11"/>
      <c r="G44" s="11"/>
      <c r="H44" s="11"/>
      <c r="I44" s="11"/>
      <c r="J44" s="11"/>
      <c r="K44" s="9"/>
      <c r="L44" s="11"/>
      <c r="M44" s="11"/>
      <c r="N44" s="11"/>
      <c r="O44" s="11"/>
      <c r="P44" s="11"/>
      <c r="Q44" s="11"/>
      <c r="R44" s="9"/>
      <c r="S44" s="11"/>
      <c r="T44" s="11"/>
      <c r="U44" s="11"/>
      <c r="V44" s="11"/>
      <c r="W44" s="11"/>
      <c r="X44" s="11"/>
      <c r="Y44" s="9"/>
      <c r="Z44" s="4"/>
      <c r="AA44" s="4"/>
      <c r="AB44" s="4"/>
      <c r="AC44" s="4"/>
      <c r="AD44" s="4"/>
      <c r="AE44" s="4"/>
    </row>
    <row r="45" spans="1:31" s="17" customFormat="1" ht="15" customHeight="1" x14ac:dyDescent="0.4">
      <c r="B45" s="9"/>
      <c r="C45" s="12" t="s">
        <v>23</v>
      </c>
      <c r="D45" s="9"/>
      <c r="E45" s="13"/>
      <c r="F45" s="13"/>
      <c r="G45" s="13"/>
      <c r="H45" s="13"/>
      <c r="I45" s="13"/>
      <c r="J45" s="13"/>
      <c r="K45" s="9"/>
      <c r="L45" s="13"/>
      <c r="M45" s="13"/>
      <c r="N45" s="13"/>
      <c r="O45" s="13"/>
      <c r="P45" s="13"/>
      <c r="Q45" s="13"/>
      <c r="R45" s="9"/>
      <c r="S45" s="13"/>
      <c r="T45" s="13"/>
      <c r="U45" s="13"/>
      <c r="V45" s="13"/>
      <c r="W45" s="13"/>
      <c r="X45" s="13"/>
      <c r="Y45" s="9"/>
    </row>
    <row r="46" spans="1:31" ht="12" customHeight="1" x14ac:dyDescent="0.4">
      <c r="C46" s="18"/>
      <c r="D46" s="18"/>
      <c r="E46" s="19"/>
      <c r="F46" s="19"/>
      <c r="G46" s="19"/>
      <c r="H46" s="19"/>
      <c r="I46" s="19"/>
      <c r="J46" s="19"/>
      <c r="K46" s="18"/>
      <c r="L46" s="19"/>
      <c r="M46" s="19"/>
      <c r="N46" s="19"/>
      <c r="O46" s="19"/>
      <c r="P46" s="19"/>
      <c r="Q46" s="19"/>
      <c r="S46" s="19"/>
      <c r="T46" s="19"/>
      <c r="U46" s="19"/>
      <c r="V46" s="19"/>
      <c r="W46" s="19"/>
      <c r="X46" s="19"/>
      <c r="Z46" s="4"/>
      <c r="AA46" s="4"/>
      <c r="AB46" s="4"/>
      <c r="AC46" s="4"/>
      <c r="AD46" s="4"/>
      <c r="AE46" s="4"/>
    </row>
    <row r="47" spans="1:31" ht="12" customHeight="1" x14ac:dyDescent="0.4">
      <c r="C47" s="18"/>
      <c r="D47" s="18"/>
      <c r="E47" s="19"/>
      <c r="F47" s="19"/>
      <c r="G47" s="19"/>
      <c r="H47" s="19"/>
      <c r="I47" s="19"/>
      <c r="J47" s="19"/>
      <c r="K47" s="18"/>
      <c r="L47" s="19"/>
      <c r="M47" s="19"/>
      <c r="N47" s="19"/>
      <c r="O47" s="19"/>
      <c r="P47" s="19"/>
      <c r="Q47" s="19"/>
      <c r="S47" s="19"/>
      <c r="T47" s="19"/>
      <c r="U47" s="19"/>
      <c r="V47" s="19"/>
      <c r="W47" s="19"/>
      <c r="X47" s="19"/>
      <c r="Z47" s="4"/>
      <c r="AA47" s="4"/>
      <c r="AB47" s="4"/>
      <c r="AC47" s="4"/>
      <c r="AD47" s="4"/>
      <c r="AE47" s="4"/>
    </row>
    <row r="48" spans="1:31" ht="12" customHeight="1" x14ac:dyDescent="0.4">
      <c r="C48" s="20" t="s">
        <v>24</v>
      </c>
      <c r="D48" s="20"/>
      <c r="E48" s="21"/>
      <c r="F48" s="21"/>
      <c r="G48" s="21"/>
      <c r="H48" s="21"/>
      <c r="I48" s="21"/>
      <c r="J48" s="22"/>
      <c r="K48" s="20"/>
      <c r="L48" s="20"/>
      <c r="M48" s="20"/>
      <c r="N48" s="20"/>
      <c r="O48" s="20"/>
      <c r="P48" s="20"/>
      <c r="Q48" s="22"/>
      <c r="R48" s="23"/>
      <c r="S48" s="21"/>
      <c r="T48" s="21"/>
      <c r="U48" s="21"/>
      <c r="V48" s="21"/>
      <c r="W48" s="21"/>
      <c r="X48" s="22"/>
      <c r="Y48" s="23"/>
      <c r="Z48" s="4"/>
      <c r="AA48" s="4"/>
      <c r="AB48" s="4"/>
      <c r="AC48" s="4"/>
      <c r="AD48" s="4"/>
      <c r="AE48" s="4"/>
    </row>
    <row r="49" spans="2:31" ht="12" customHeight="1" x14ac:dyDescent="0.4">
      <c r="C49" s="24" t="s">
        <v>25</v>
      </c>
      <c r="D49" s="25"/>
      <c r="E49" s="26">
        <v>2020</v>
      </c>
      <c r="F49" s="26">
        <v>2021</v>
      </c>
      <c r="G49" s="26">
        <v>2022</v>
      </c>
      <c r="H49" s="26">
        <v>2023</v>
      </c>
      <c r="I49" s="26">
        <v>2024</v>
      </c>
      <c r="J49" s="7">
        <v>2025</v>
      </c>
      <c r="K49" s="25"/>
      <c r="L49" s="26">
        <v>2020</v>
      </c>
      <c r="M49" s="26">
        <v>2021</v>
      </c>
      <c r="N49" s="26">
        <v>2022</v>
      </c>
      <c r="O49" s="26">
        <v>2023</v>
      </c>
      <c r="P49" s="26">
        <v>2024</v>
      </c>
      <c r="Q49" s="7">
        <v>2025</v>
      </c>
      <c r="S49" s="26">
        <v>2020</v>
      </c>
      <c r="T49" s="26">
        <v>2021</v>
      </c>
      <c r="U49" s="26">
        <v>2022</v>
      </c>
      <c r="V49" s="26">
        <v>2023</v>
      </c>
      <c r="W49" s="26">
        <v>2024</v>
      </c>
      <c r="X49" s="7">
        <v>2025</v>
      </c>
      <c r="Z49" s="4"/>
      <c r="AA49" s="4"/>
      <c r="AB49" s="4"/>
      <c r="AC49" s="4"/>
      <c r="AD49" s="4"/>
      <c r="AE49" s="4"/>
    </row>
    <row r="50" spans="2:31" ht="12" customHeight="1" x14ac:dyDescent="0.4">
      <c r="C50" s="10" t="s">
        <v>26</v>
      </c>
      <c r="E50" s="27"/>
      <c r="F50" s="27">
        <v>0</v>
      </c>
      <c r="G50" s="27">
        <v>0</v>
      </c>
      <c r="H50" s="27">
        <v>0</v>
      </c>
      <c r="I50" s="27">
        <v>0</v>
      </c>
      <c r="J50" s="27">
        <v>0</v>
      </c>
      <c r="L50" s="27">
        <v>39.736947807084448</v>
      </c>
      <c r="M50" s="27">
        <v>0</v>
      </c>
      <c r="N50" s="27">
        <v>0</v>
      </c>
      <c r="O50" s="27">
        <v>0</v>
      </c>
      <c r="P50" s="27">
        <v>0</v>
      </c>
      <c r="Q50" s="27">
        <v>0</v>
      </c>
      <c r="S50" s="27"/>
      <c r="T50" s="27">
        <v>0</v>
      </c>
      <c r="U50" s="27">
        <v>0</v>
      </c>
      <c r="V50" s="27">
        <v>0</v>
      </c>
      <c r="W50" s="27">
        <v>0</v>
      </c>
      <c r="X50" s="27">
        <v>0</v>
      </c>
      <c r="Z50" s="4"/>
      <c r="AA50" s="4"/>
      <c r="AB50" s="4"/>
      <c r="AC50" s="4"/>
      <c r="AD50" s="4"/>
      <c r="AE50" s="4"/>
    </row>
    <row r="51" spans="2:31" ht="12" customHeight="1" x14ac:dyDescent="0.4">
      <c r="C51" s="10" t="s">
        <v>27</v>
      </c>
      <c r="E51" s="27"/>
      <c r="F51" s="27"/>
      <c r="G51" s="27"/>
      <c r="H51" s="27"/>
      <c r="I51" s="27"/>
      <c r="J51" s="27"/>
      <c r="L51" s="27"/>
      <c r="M51" s="27"/>
      <c r="N51" s="27"/>
      <c r="O51" s="27"/>
      <c r="P51" s="27"/>
      <c r="Q51" s="27"/>
      <c r="S51" s="27"/>
      <c r="T51" s="27"/>
      <c r="U51" s="27"/>
      <c r="V51" s="27"/>
      <c r="W51" s="27"/>
      <c r="X51" s="27"/>
      <c r="Z51" s="4"/>
      <c r="AA51" s="4"/>
      <c r="AB51" s="4"/>
      <c r="AC51" s="4"/>
      <c r="AD51" s="4"/>
      <c r="AE51" s="4"/>
    </row>
    <row r="52" spans="2:31" ht="12" customHeight="1" x14ac:dyDescent="0.4">
      <c r="C52" s="18"/>
      <c r="D52" s="18"/>
      <c r="E52" s="19"/>
      <c r="F52" s="19"/>
      <c r="G52" s="19"/>
      <c r="H52" s="19"/>
      <c r="I52" s="19"/>
      <c r="J52" s="19"/>
      <c r="K52" s="18"/>
      <c r="L52" s="19"/>
      <c r="M52" s="19"/>
      <c r="N52" s="19"/>
      <c r="O52" s="19"/>
      <c r="P52" s="19"/>
      <c r="Q52" s="19"/>
      <c r="S52" s="19"/>
      <c r="T52" s="19"/>
      <c r="U52" s="19"/>
      <c r="V52" s="19"/>
      <c r="W52" s="19"/>
      <c r="X52" s="19"/>
      <c r="Z52" s="4"/>
      <c r="AA52" s="4"/>
      <c r="AB52" s="4"/>
      <c r="AC52" s="4"/>
      <c r="AD52" s="4"/>
      <c r="AE52" s="4"/>
    </row>
    <row r="53" spans="2:31" ht="12" customHeight="1" x14ac:dyDescent="0.4">
      <c r="C53" s="18" t="s">
        <v>24</v>
      </c>
      <c r="D53" s="18"/>
      <c r="E53" s="19"/>
      <c r="F53" s="19"/>
      <c r="G53" s="19"/>
      <c r="H53" s="19"/>
      <c r="I53" s="19"/>
      <c r="J53" s="19"/>
      <c r="K53" s="18"/>
      <c r="L53" s="19"/>
      <c r="M53" s="19"/>
      <c r="N53" s="19"/>
      <c r="O53" s="19"/>
      <c r="P53" s="19"/>
      <c r="Q53" s="19"/>
      <c r="S53" s="28"/>
      <c r="T53" s="28"/>
      <c r="U53" s="28"/>
      <c r="V53" s="11"/>
      <c r="W53" s="11"/>
      <c r="X53" s="11"/>
      <c r="Z53" s="4"/>
      <c r="AA53" s="4"/>
      <c r="AB53" s="4"/>
      <c r="AC53" s="4"/>
      <c r="AD53" s="4"/>
      <c r="AE53" s="4"/>
    </row>
    <row r="54" spans="2:31" ht="12" customHeight="1" x14ac:dyDescent="0.4">
      <c r="C54" s="10" t="s">
        <v>28</v>
      </c>
      <c r="E54" s="10"/>
      <c r="F54" s="10"/>
      <c r="G54" s="10"/>
      <c r="H54" s="10"/>
      <c r="I54" s="10"/>
      <c r="J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4"/>
      <c r="AA54" s="4"/>
      <c r="AB54" s="4"/>
      <c r="AC54" s="4"/>
      <c r="AD54" s="4"/>
      <c r="AE54" s="4"/>
    </row>
    <row r="55" spans="2:31" ht="12" customHeight="1" x14ac:dyDescent="0.4">
      <c r="C55" s="18"/>
      <c r="D55" s="18"/>
      <c r="E55" s="19"/>
      <c r="F55" s="19"/>
      <c r="G55" s="19"/>
      <c r="H55" s="19"/>
      <c r="I55" s="19"/>
      <c r="J55" s="19"/>
      <c r="K55" s="18"/>
      <c r="L55" s="19"/>
      <c r="M55" s="19"/>
      <c r="N55" s="19"/>
      <c r="O55" s="19"/>
      <c r="P55" s="19"/>
      <c r="Q55" s="19"/>
      <c r="S55" s="19"/>
      <c r="T55" s="19"/>
      <c r="U55" s="19"/>
      <c r="V55" s="19"/>
      <c r="W55" s="19"/>
      <c r="X55" s="19"/>
      <c r="Z55" s="4"/>
      <c r="AA55" s="4"/>
      <c r="AB55" s="4"/>
      <c r="AC55" s="4"/>
      <c r="AD55" s="4"/>
      <c r="AE55" s="4"/>
    </row>
    <row r="56" spans="2:31" ht="12" customHeight="1" x14ac:dyDescent="0.4">
      <c r="E56" s="28"/>
      <c r="F56" s="28"/>
      <c r="G56" s="28"/>
      <c r="H56" s="28"/>
      <c r="I56" s="28"/>
      <c r="J56" s="28"/>
      <c r="L56" s="28"/>
      <c r="M56" s="28"/>
      <c r="N56" s="28"/>
      <c r="O56" s="28"/>
      <c r="P56" s="28"/>
      <c r="Q56" s="28"/>
      <c r="S56" s="28"/>
      <c r="T56" s="28"/>
      <c r="U56" s="28"/>
      <c r="V56" s="28"/>
      <c r="W56" s="28"/>
      <c r="X56" s="28"/>
      <c r="Z56" s="4"/>
      <c r="AA56" s="4"/>
      <c r="AB56" s="4"/>
      <c r="AC56" s="4"/>
      <c r="AD56" s="4"/>
      <c r="AE56" s="4"/>
    </row>
    <row r="57" spans="2:31" ht="12" customHeight="1" x14ac:dyDescent="0.4">
      <c r="C57" s="29"/>
      <c r="D57" s="29"/>
      <c r="E57" s="28"/>
      <c r="F57" s="28"/>
      <c r="G57" s="28"/>
      <c r="H57" s="28"/>
      <c r="I57" s="28"/>
      <c r="J57" s="28"/>
      <c r="K57" s="29"/>
      <c r="Z57" s="4"/>
      <c r="AA57" s="4"/>
      <c r="AB57" s="4"/>
      <c r="AC57" s="4"/>
      <c r="AD57" s="4"/>
      <c r="AE57" s="4"/>
    </row>
    <row r="58" spans="2:31" ht="12" customHeight="1" x14ac:dyDescent="0.4">
      <c r="C58" s="30"/>
      <c r="D58" s="30"/>
      <c r="E58" s="28"/>
      <c r="F58" s="28"/>
      <c r="G58" s="28"/>
      <c r="H58" s="28"/>
      <c r="I58" s="28"/>
      <c r="J58" s="28"/>
      <c r="K58" s="30"/>
      <c r="L58" s="28"/>
      <c r="M58" s="28"/>
      <c r="N58" s="28"/>
      <c r="O58" s="28"/>
      <c r="P58" s="28"/>
      <c r="Q58" s="28"/>
      <c r="Z58" s="4"/>
      <c r="AA58" s="4"/>
      <c r="AB58" s="4"/>
      <c r="AC58" s="4"/>
      <c r="AD58" s="4"/>
      <c r="AE58" s="4"/>
    </row>
    <row r="59" spans="2:31" ht="12" customHeight="1" x14ac:dyDescent="0.4">
      <c r="C59" s="30"/>
      <c r="D59" s="30"/>
      <c r="E59" s="28"/>
      <c r="F59" s="28"/>
      <c r="G59" s="28"/>
      <c r="H59" s="28"/>
      <c r="I59" s="28"/>
      <c r="J59" s="28"/>
      <c r="K59" s="30"/>
      <c r="L59" s="28"/>
      <c r="M59" s="28"/>
      <c r="N59" s="28"/>
      <c r="O59" s="28"/>
      <c r="P59" s="28"/>
      <c r="Q59" s="28"/>
      <c r="S59" s="31"/>
      <c r="T59" s="31"/>
      <c r="U59" s="31"/>
      <c r="V59" s="31"/>
      <c r="W59" s="31"/>
      <c r="X59" s="31"/>
      <c r="Z59" s="4"/>
      <c r="AA59" s="4"/>
      <c r="AB59" s="4"/>
      <c r="AC59" s="4"/>
      <c r="AD59" s="4"/>
      <c r="AE59" s="4"/>
    </row>
    <row r="60" spans="2:31" ht="12" customHeight="1" x14ac:dyDescent="0.4">
      <c r="C60" s="30"/>
      <c r="D60" s="30"/>
      <c r="E60" s="28"/>
      <c r="F60" s="28"/>
      <c r="G60" s="28"/>
      <c r="H60" s="28"/>
      <c r="I60" s="28"/>
      <c r="J60" s="28"/>
      <c r="K60" s="30"/>
      <c r="L60" s="28"/>
      <c r="M60" s="28"/>
      <c r="N60" s="28"/>
      <c r="O60" s="28"/>
      <c r="P60" s="28"/>
      <c r="Q60" s="28"/>
      <c r="S60" s="31"/>
      <c r="T60" s="31"/>
      <c r="U60" s="31"/>
      <c r="V60" s="31"/>
      <c r="W60" s="31"/>
      <c r="X60" s="31"/>
      <c r="Z60" s="4"/>
      <c r="AA60" s="4"/>
      <c r="AB60" s="4"/>
      <c r="AC60" s="4"/>
      <c r="AD60" s="4"/>
      <c r="AE60" s="4"/>
    </row>
    <row r="61" spans="2:31" ht="20.100000000000001" customHeight="1" x14ac:dyDescent="0.4">
      <c r="Z61" s="4"/>
      <c r="AA61" s="4"/>
      <c r="AB61" s="4"/>
      <c r="AC61" s="4"/>
      <c r="AD61" s="4"/>
      <c r="AE61" s="4"/>
    </row>
    <row r="62" spans="2:31" ht="16.5" customHeight="1" x14ac:dyDescent="0.4">
      <c r="B62" s="5"/>
      <c r="C62" s="6" t="s">
        <v>29</v>
      </c>
      <c r="D62" s="9"/>
      <c r="K62" s="9"/>
      <c r="L62" s="7">
        <v>2020</v>
      </c>
      <c r="M62" s="7">
        <v>2021</v>
      </c>
      <c r="N62" s="7">
        <v>2022</v>
      </c>
      <c r="O62" s="7">
        <v>2023</v>
      </c>
      <c r="P62" s="7">
        <v>2024</v>
      </c>
      <c r="Q62" s="7"/>
      <c r="R62" s="5"/>
      <c r="Y62" s="4">
        <v>0</v>
      </c>
      <c r="Z62" s="4"/>
      <c r="AA62" s="4"/>
      <c r="AB62" s="4"/>
      <c r="AC62" s="4"/>
      <c r="AD62" s="4"/>
      <c r="AE62" s="4"/>
    </row>
    <row r="63" spans="2:31" ht="20.100000000000001" customHeight="1" x14ac:dyDescent="0.4">
      <c r="C63" s="10" t="s">
        <v>5</v>
      </c>
      <c r="L63" s="32"/>
      <c r="M63" s="32"/>
      <c r="N63" s="32"/>
      <c r="O63" s="32"/>
      <c r="P63" s="32"/>
      <c r="Q63" s="32"/>
      <c r="R63" s="32"/>
      <c r="Y63" s="4">
        <v>0</v>
      </c>
      <c r="Z63" s="4"/>
      <c r="AA63" s="4"/>
      <c r="AB63" s="4"/>
      <c r="AC63" s="4"/>
      <c r="AD63" s="4"/>
      <c r="AE63" s="4"/>
    </row>
    <row r="64" spans="2:31" ht="20.100000000000001" customHeight="1" x14ac:dyDescent="0.4">
      <c r="C64" s="10" t="s">
        <v>6</v>
      </c>
      <c r="L64" s="32"/>
      <c r="M64" s="32"/>
      <c r="N64" s="32"/>
      <c r="O64" s="32"/>
      <c r="P64" s="32"/>
      <c r="Q64" s="32"/>
      <c r="R64" s="32"/>
      <c r="Y64" s="4">
        <v>0</v>
      </c>
      <c r="Z64" s="4"/>
      <c r="AA64" s="4"/>
      <c r="AB64" s="4"/>
      <c r="AC64" s="4"/>
      <c r="AD64" s="4"/>
      <c r="AE64" s="4"/>
    </row>
    <row r="65" spans="3:31" ht="20.100000000000001" customHeight="1" x14ac:dyDescent="0.4">
      <c r="C65" s="10" t="s">
        <v>7</v>
      </c>
      <c r="L65" s="32"/>
      <c r="M65" s="32"/>
      <c r="N65" s="32"/>
      <c r="O65" s="32"/>
      <c r="P65" s="32"/>
      <c r="Q65" s="32"/>
      <c r="R65" s="32"/>
      <c r="Y65" s="4">
        <v>0</v>
      </c>
      <c r="Z65" s="4"/>
      <c r="AA65" s="4"/>
      <c r="AB65" s="4"/>
      <c r="AC65" s="4"/>
      <c r="AD65" s="4"/>
      <c r="AE65" s="4"/>
    </row>
    <row r="66" spans="3:31" ht="20.100000000000001" customHeight="1" x14ac:dyDescent="0.4">
      <c r="C66" s="10" t="s">
        <v>11</v>
      </c>
      <c r="L66" s="32"/>
      <c r="M66" s="32"/>
      <c r="N66" s="32"/>
      <c r="O66" s="32"/>
      <c r="P66" s="32"/>
      <c r="Z66" s="4"/>
      <c r="AA66" s="4"/>
      <c r="AB66" s="4"/>
      <c r="AC66" s="4"/>
      <c r="AD66" s="4"/>
      <c r="AE66" s="4"/>
    </row>
    <row r="67" spans="3:31" ht="20.100000000000001" customHeight="1" x14ac:dyDescent="0.4">
      <c r="C67" s="33" t="s">
        <v>30</v>
      </c>
      <c r="D67" s="33"/>
      <c r="K67" s="33"/>
      <c r="L67" s="34"/>
      <c r="M67" s="34"/>
      <c r="N67" s="34"/>
      <c r="O67" s="34"/>
      <c r="P67" s="34"/>
      <c r="Z67" s="4"/>
      <c r="AA67" s="4"/>
      <c r="AB67" s="4"/>
      <c r="AC67" s="4"/>
      <c r="AD67" s="4"/>
      <c r="AE67" s="4"/>
    </row>
    <row r="69" spans="3:31" ht="20.100000000000001" customHeight="1" x14ac:dyDescent="0.4">
      <c r="C69" s="6" t="s">
        <v>31</v>
      </c>
      <c r="D69" s="9"/>
      <c r="K69" s="9"/>
      <c r="L69" s="7">
        <v>2020</v>
      </c>
      <c r="M69" s="7">
        <v>2021</v>
      </c>
      <c r="N69" s="7">
        <v>2022</v>
      </c>
      <c r="O69" s="7">
        <v>2023</v>
      </c>
      <c r="P69" s="7">
        <v>2024</v>
      </c>
      <c r="Z69" s="4"/>
      <c r="AA69" s="4"/>
      <c r="AB69" s="4"/>
      <c r="AC69" s="4"/>
      <c r="AD69" s="4"/>
      <c r="AE69" s="4"/>
    </row>
    <row r="70" spans="3:31" ht="20.100000000000001" customHeight="1" x14ac:dyDescent="0.4">
      <c r="C70" s="10" t="s">
        <v>5</v>
      </c>
      <c r="L70" s="32"/>
      <c r="M70" s="32"/>
      <c r="N70" s="32"/>
      <c r="O70" s="32"/>
      <c r="P70" s="32"/>
      <c r="Z70" s="4"/>
      <c r="AA70" s="4"/>
      <c r="AB70" s="4"/>
      <c r="AC70" s="4"/>
      <c r="AD70" s="4"/>
      <c r="AE70" s="4"/>
    </row>
    <row r="71" spans="3:31" ht="20.100000000000001" customHeight="1" x14ac:dyDescent="0.4">
      <c r="C71" s="10" t="s">
        <v>6</v>
      </c>
      <c r="L71" s="32"/>
      <c r="M71" s="32"/>
      <c r="N71" s="32"/>
      <c r="O71" s="32"/>
      <c r="P71" s="32"/>
      <c r="Z71" s="4"/>
      <c r="AA71" s="4"/>
      <c r="AB71" s="4"/>
      <c r="AC71" s="4"/>
      <c r="AD71" s="4"/>
      <c r="AE71" s="4"/>
    </row>
    <row r="72" spans="3:31" ht="20.100000000000001" customHeight="1" x14ac:dyDescent="0.4">
      <c r="C72" s="10" t="s">
        <v>7</v>
      </c>
      <c r="L72" s="32"/>
      <c r="M72" s="32"/>
      <c r="N72" s="32"/>
      <c r="O72" s="32"/>
      <c r="P72" s="32"/>
      <c r="Z72" s="4"/>
      <c r="AA72" s="4"/>
      <c r="AB72" s="4"/>
      <c r="AC72" s="4"/>
      <c r="AD72" s="4"/>
      <c r="AE72" s="4"/>
    </row>
    <row r="73" spans="3:31" ht="20.100000000000001" customHeight="1" x14ac:dyDescent="0.4">
      <c r="C73" s="10" t="s">
        <v>11</v>
      </c>
      <c r="L73" s="32"/>
      <c r="M73" s="32"/>
      <c r="N73" s="32"/>
      <c r="O73" s="32"/>
      <c r="P73" s="32"/>
      <c r="Z73" s="4"/>
      <c r="AA73" s="4"/>
      <c r="AB73" s="4"/>
      <c r="AC73" s="4"/>
      <c r="AD73" s="4"/>
      <c r="AE73" s="4"/>
    </row>
    <row r="74" spans="3:31" ht="20.100000000000001" customHeight="1" x14ac:dyDescent="0.4">
      <c r="C74" s="33" t="s">
        <v>32</v>
      </c>
      <c r="D74" s="33"/>
      <c r="K74" s="33"/>
      <c r="L74" s="34"/>
      <c r="M74" s="34"/>
      <c r="N74" s="34"/>
      <c r="O74" s="34"/>
      <c r="P74" s="34"/>
      <c r="Z74" s="4"/>
      <c r="AA74" s="4"/>
      <c r="AB74" s="4"/>
      <c r="AC74" s="4"/>
      <c r="AD74" s="4"/>
      <c r="AE74" s="4"/>
    </row>
    <row r="76" spans="3:31" ht="20.100000000000001" customHeight="1" x14ac:dyDescent="0.4">
      <c r="C76" s="35" t="s">
        <v>33</v>
      </c>
      <c r="D76" s="35"/>
      <c r="K76" s="35"/>
      <c r="L76" s="36"/>
      <c r="M76" s="36"/>
      <c r="N76" s="36"/>
      <c r="O76" s="36"/>
      <c r="P76" s="36"/>
      <c r="Z76" s="4"/>
      <c r="AA76" s="4"/>
      <c r="AB76" s="4"/>
      <c r="AC76" s="4"/>
      <c r="AD76" s="4"/>
      <c r="AE76" s="4"/>
    </row>
    <row r="77" spans="3:31" ht="20.100000000000001" customHeight="1" x14ac:dyDescent="0.4">
      <c r="Z77" s="4"/>
      <c r="AA77" s="4"/>
      <c r="AB77" s="4"/>
      <c r="AC77" s="4"/>
      <c r="AD77" s="4"/>
      <c r="AE77" s="4"/>
    </row>
    <row r="78" spans="3:31" ht="20.100000000000001" customHeight="1" x14ac:dyDescent="0.4">
      <c r="Z78" s="4"/>
      <c r="AA78" s="4"/>
      <c r="AB78" s="4"/>
      <c r="AC78" s="4"/>
      <c r="AD78" s="4"/>
      <c r="AE78" s="4"/>
    </row>
    <row r="79" spans="3:31" ht="20.100000000000001" customHeight="1" x14ac:dyDescent="0.4">
      <c r="Z79" s="4"/>
      <c r="AA79" s="4"/>
      <c r="AB79" s="4"/>
      <c r="AC79" s="4"/>
      <c r="AD79" s="4"/>
      <c r="AE79" s="4"/>
    </row>
    <row r="80" spans="3:31" ht="20.100000000000001" customHeight="1" x14ac:dyDescent="0.4">
      <c r="Z80" s="4"/>
      <c r="AA80" s="4"/>
      <c r="AB80" s="4"/>
      <c r="AC80" s="4"/>
      <c r="AD80" s="4"/>
      <c r="AE80" s="4"/>
    </row>
  </sheetData>
  <dataConsolidate/>
  <mergeCells count="10">
    <mergeCell ref="A31:A36"/>
    <mergeCell ref="A38:A43"/>
    <mergeCell ref="E1:J1"/>
    <mergeCell ref="L1:Q1"/>
    <mergeCell ref="S1:X1"/>
    <mergeCell ref="A3:A12"/>
    <mergeCell ref="A15:A24"/>
    <mergeCell ref="E29:J29"/>
    <mergeCell ref="L29:Q29"/>
    <mergeCell ref="S29:X29"/>
  </mergeCells>
  <conditionalFormatting sqref="E50:J51 L50:Q51 S50:X51">
    <cfRule type="expression" dxfId="0" priority="1">
      <formula>E50&lt;&gt;0</formula>
    </cfRule>
  </conditionalFormatting>
  <pageMargins left="0.70866141732283472" right="0.70866141732283472" top="1.1417322834645669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4</vt:i4>
      </vt:variant>
    </vt:vector>
  </HeadingPairs>
  <TitlesOfParts>
    <vt:vector size="5" baseType="lpstr">
      <vt:lpstr>Récap sécurités LY (LTP 2020)</vt:lpstr>
      <vt:lpstr>'Récap sécurités LY (LTP 2020)'!Securités</vt:lpstr>
      <vt:lpstr>'Récap sécurités LY (LTP 2020)'!sécurités</vt:lpstr>
      <vt:lpstr>'Récap sécurités LY (LTP 2020)'!securities</vt:lpstr>
      <vt:lpstr>'Récap sécurités LY (LTP 2020)'!Zone_d_impression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laurent.mariotte</dc:creator>
  <cp:lastModifiedBy>laurent.mariotte</cp:lastModifiedBy>
  <dcterms:created xsi:type="dcterms:W3CDTF">2024-08-20T14:36:23Z</dcterms:created>
  <dcterms:modified xsi:type="dcterms:W3CDTF">2024-08-20T14:44:57Z</dcterms:modified>
</cp:coreProperties>
</file>