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aliso\ETC Cooperative Dropbox\ETC Cooperative\Business\ETCC Governance Project\AGM Documents\1. Documents for Review\"/>
    </mc:Choice>
  </mc:AlternateContent>
  <xr:revisionPtr revIDLastSave="0" documentId="13_ncr:1_{856F3487-4331-4F2A-AB4B-2DBB03A4BA79}" xr6:coauthVersionLast="45" xr6:coauthVersionMax="45" xr10:uidLastSave="{00000000-0000-0000-0000-000000000000}"/>
  <bookViews>
    <workbookView xWindow="86280" yWindow="-120" windowWidth="29040" windowHeight="15840" xr2:uid="{BF1D4F84-C192-47F9-9348-B5FAFD569775}"/>
  </bookViews>
  <sheets>
    <sheet name="Cover Page" sheetId="2" r:id="rId1"/>
    <sheet name="Organizational Goals"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'Organizational Goals'!#REF!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[8]Summary!$B$6:$B$214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[9]Maintenance!$AY$93:$BA$93</definedName>
    <definedName name="fins1" hidden="1">{#N/A,#N/A,FALSE,"Calc";#N/A,#N/A,FALSE,"Sensitivity";#N/A,#N/A,FALSE,"LT Earn.Dil.";#N/A,#N/A,FALSE,"Dil. AVP"}</definedName>
    <definedName name="Flat_EBITDA_Ni_Price">[10]Flat_Price_EBITDA!$B$210</definedName>
    <definedName name="fore">[11]LOOKUP!#REF!</definedName>
    <definedName name="FOREX">[11]LOOKUP!#REF!</definedName>
    <definedName name="ggf" hidden="1">{"comps",#N/A,FALSE,"comps";"notes",#N/A,FALSE,"comps"}</definedName>
    <definedName name="hhhsdf" hidden="1">{"up stand alones",#N/A,FALSE,"Acquiror"}</definedName>
    <definedName name="hlkup">[12]graphs!$B$49:$BC$64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[13]Capitalization!$A$83:$A$90</definedName>
    <definedName name="IQRCapitalizationD79" hidden="1">[13]Capitalization!$D$80:$D$87</definedName>
    <definedName name="IQRCapitalizationE79" hidden="1">[13]Capitalization!$E$80:$E$87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[13]Sav!$A$86:$A$93</definedName>
    <definedName name="IQRSavD82" hidden="1">[13]Sav!$D$83:$D$90</definedName>
    <definedName name="IQRSavE82" hidden="1">[13]Sav!$E$83:$E$90</definedName>
    <definedName name="IQRV21" hidden="1">"$V$22:$V$562"</definedName>
    <definedName name="IQRV22" hidden="1">"$V$23:$V$1281"</definedName>
    <definedName name="IQRVolatilityCalculationAM21" hidden="1">'[14]Volatility Calculation'!#REF!</definedName>
    <definedName name="IQRVolatilityCalculationAR21" hidden="1">'[14]Volatility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[11]LOOKUP!$B$4:$B$15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[15]LOOKUPS!$A$4:$A$7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[11]LOOKUP!$H$5:$H$23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[15]LOOKUPS!$C$4:$C$5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[11]LOOKUP!$F$4:$F$6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6" l="1"/>
</calcChain>
</file>

<file path=xl/sharedStrings.xml><?xml version="1.0" encoding="utf-8"?>
<sst xmlns="http://schemas.openxmlformats.org/spreadsheetml/2006/main" count="82" uniqueCount="44">
  <si>
    <t>Comments</t>
  </si>
  <si>
    <t>Protocol Stewardship</t>
  </si>
  <si>
    <t>Grassroots Communication &amp; Marketing</t>
  </si>
  <si>
    <t>Partnerships &amp; Outreach</t>
  </si>
  <si>
    <t>Development</t>
  </si>
  <si>
    <t>Governance</t>
  </si>
  <si>
    <t>Timeline</t>
  </si>
  <si>
    <t>Responsibility</t>
  </si>
  <si>
    <t xml:space="preserve">Successful upgrade of the ETC network to the "Phoenix" hard-fork in June 2020, adding "Instanbul support" without a chain-split. </t>
  </si>
  <si>
    <t xml:space="preserve">Deliver a modular specification for Ethereum by the end of 2020 (probably via the EEA with input from Ethereum Magicians group) which spans ETH, ETC and EEA requirements.  This will pivot thinking about “Ethereum”.  </t>
  </si>
  <si>
    <t xml:space="preserve">Migrate BlockScout instances for ETC to use Hyperledger Besu rather than Parity-Ethereum.   Address shortfalls as required ourselves or with ETC bounties.   </t>
  </si>
  <si>
    <t xml:space="preserve">Add Connext state channels support.   The goal is to have Connext ETC channels live in March 2020.   </t>
  </si>
  <si>
    <t>Work on 1-2 major technical projects that use ETC as a part of developer marketing.</t>
  </si>
  <si>
    <t>Quarterly Progress Updates</t>
  </si>
  <si>
    <t>ETC Coop 2020 Organizational Goals</t>
  </si>
  <si>
    <t>Support Keccak256 POW change proposal by adding support to Hyperledger Besu and establishing a high quality testnet with Whiteblock Genesis.   Work with miners to build consensus and get support into mining software.</t>
  </si>
  <si>
    <t>Protect the protocol by avoiding the introduction of changes to the ETC protocol which are counter to ETC philosophy and avoid governance capture.</t>
  </si>
  <si>
    <t>Protect the mainnet by avoiding any major denial-of-service or other security incidents during 2020.</t>
  </si>
  <si>
    <t>Successful upgrade of the ETC network to a further hardfork in Q4 2020 (unless delayed) which will address the remaining blockers to ETC being considered "feature complete".</t>
  </si>
  <si>
    <t>Attend major Ethereum community conferences and hackathons and document connections made there. Attract 5 prestige "anchor tenant" projects from the Ethereum ecosystem (note that attendence at conferences will level off after Q1 due to Coronavirus).</t>
  </si>
  <si>
    <t>Deliver ETC website in at least English, German, Russian, and Mandarin.</t>
  </si>
  <si>
    <t>Attract additional funding for ETC Cooperative before the end of the 2020 fiscal year.</t>
  </si>
  <si>
    <t>Establish a Specifications Ring within Ethereum Magicians and to gather stakeholders from ETH, ETC and EEA there.</t>
  </si>
  <si>
    <t>Foster Ethereum LLVM community by setting up a Telegram channel and gather interested parties there.  Speak to Hyperledger TSC and push for contribution of SOLL to Hyperledger Labs.</t>
  </si>
  <si>
    <r>
      <t>Attract further users for EtherCluster (now part of Hyperledger Labs).  Set of a target of attracting an additional non-ETC Cooperative maintainer by end of 2020</t>
    </r>
    <r>
      <rPr>
        <sz val="11"/>
        <color theme="1"/>
        <rFont val="Open Sans"/>
        <family val="2"/>
        <scheme val="minor"/>
      </rPr>
      <t xml:space="preserve">.   </t>
    </r>
  </si>
  <si>
    <t>Run EEA Testnet and participate in Testnet Working Group for EEA.</t>
  </si>
  <si>
    <t>Prepare Board of Directors monthly update reports from Q1 on, within 30 days of the end of the month.</t>
  </si>
  <si>
    <t>Prepare a quarterly ETC Coop transparency report with financial information, within 6 weeks of the end of the quarter.</t>
  </si>
  <si>
    <t>Adhere to processes and policies set out in the Governance manual and executed policies.</t>
  </si>
  <si>
    <t>Bob and Yaz</t>
  </si>
  <si>
    <t>Bob</t>
  </si>
  <si>
    <t>Yaz</t>
  </si>
  <si>
    <t>Bob, Yaz and Alison</t>
  </si>
  <si>
    <t>Bob and Alison</t>
  </si>
  <si>
    <t>Comply with all Form 990 compliance requirements for 501(c)(3) reporters.</t>
  </si>
  <si>
    <t>Implement a grant program with documentation, standards, and reporting requirements.</t>
  </si>
  <si>
    <t>Ongoing</t>
  </si>
  <si>
    <t>Q2</t>
  </si>
  <si>
    <t>Q4</t>
  </si>
  <si>
    <t>Q1/Q2</t>
  </si>
  <si>
    <t>Q1</t>
  </si>
  <si>
    <t>Add fork monitor and ethstats dashboards</t>
  </si>
  <si>
    <t>Give presentations to Hyperledger meetup attendees on Ethereum Stack and ETC (if meetups are occurring).</t>
  </si>
  <si>
    <t>Continue to support Hyperledger Besu through pending 2020 hardforks through grants.  The goal is to attain 10% “market share” for Hyperledger Besu on ETC mainnet by end of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</si>
</sst>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8" x14ac:knownFonts="1">
    <font>
      <sz val="11"/>
      <color theme="1"/>
      <name val="Open Sans"/>
      <family val="2"/>
      <scheme val="minor"/>
    </font>
    <font>
      <sz val="11"/>
      <color theme="1"/>
      <name val="Open Sans"/>
      <family val="2"/>
      <scheme val="minor"/>
    </font>
    <font>
      <sz val="10"/>
      <name val="Arial"/>
      <family val="2"/>
    </font>
    <font>
      <sz val="8"/>
      <name val="Open Sans"/>
      <family val="2"/>
      <scheme val="minor"/>
    </font>
    <font>
      <sz val="11"/>
      <color theme="1"/>
      <name val="Open Sans"/>
      <family val="2"/>
    </font>
    <font>
      <sz val="20"/>
      <color theme="1"/>
      <name val="Open Sans"/>
      <family val="2"/>
    </font>
    <font>
      <sz val="36"/>
      <color theme="1"/>
      <name val="Open Sans"/>
      <family val="2"/>
    </font>
    <font>
      <sz val="9"/>
      <color theme="1"/>
      <name val="Open Sans"/>
      <family val="2"/>
      <scheme val="minor"/>
    </font>
    <font>
      <b/>
      <sz val="9"/>
      <color rgb="FF000000"/>
      <name val="Open Sans"/>
      <family val="2"/>
      <scheme val="minor"/>
    </font>
    <font>
      <b/>
      <sz val="9"/>
      <color theme="1"/>
      <name val="Open Sans"/>
      <family val="2"/>
      <scheme val="minor"/>
    </font>
    <font>
      <b/>
      <sz val="10"/>
      <color theme="0"/>
      <name val="Open Sans"/>
      <family val="2"/>
      <scheme val="minor"/>
    </font>
    <font>
      <sz val="9"/>
      <color rgb="FF000000"/>
      <name val="Open Sans"/>
      <family val="2"/>
      <scheme val="minor"/>
    </font>
    <font>
      <b/>
      <sz val="9"/>
      <name val="Open Sans"/>
      <family val="2"/>
      <scheme val="minor"/>
    </font>
    <font>
      <sz val="9"/>
      <name val="Open Sans"/>
      <family val="2"/>
      <scheme val="minor"/>
    </font>
    <font>
      <sz val="8"/>
      <color rgb="FF000000"/>
      <name val="Open Sans"/>
      <family val="2"/>
      <scheme val="minor"/>
    </font>
    <font>
      <b/>
      <sz val="9"/>
      <color theme="0"/>
      <name val="Open Sans"/>
      <family val="2"/>
      <scheme val="minor"/>
    </font>
    <font>
      <b/>
      <sz val="11"/>
      <name val="Open Sans"/>
      <family val="2"/>
      <scheme val="minor"/>
    </font>
    <font>
      <sz val="9"/>
      <name val="Open Sans"/>
      <scheme val="minor"/>
    </font>
  </fonts>
  <fills count="10">
    <fill>
      <patternFill patternType="none"/>
    </fill>
    <fill>
      <patternFill patternType="gray125"/>
    </fill>
    <fill>
      <patternFill patternType="solid">
        <fgColor theme="0"/>
        <bgColor indexed="64"/>
      </patternFill>
    </fill>
    <fill>
      <patternFill patternType="solid">
        <fgColor rgb="FFF3F3F4"/>
        <bgColor indexed="64"/>
      </patternFill>
    </fill>
    <fill>
      <patternFill patternType="solid">
        <fgColor theme="5"/>
        <bgColor indexed="64"/>
      </patternFill>
    </fill>
    <fill>
      <patternFill patternType="solid">
        <fgColor theme="2"/>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5" tint="0.749992370372631"/>
        <bgColor indexed="64"/>
      </patternFill>
    </fill>
    <fill>
      <patternFill patternType="solid">
        <fgColor rgb="FFF3F3F4"/>
        <bgColor rgb="FF000000"/>
      </patternFill>
    </fill>
  </fills>
  <borders count="18">
    <border>
      <left/>
      <right/>
      <top/>
      <bottom/>
      <diagonal/>
    </border>
    <border>
      <left style="medium">
        <color rgb="FFFFFFFF"/>
      </left>
      <right style="medium">
        <color rgb="FFFFFFFF"/>
      </right>
      <top style="thin">
        <color theme="0"/>
      </top>
      <bottom/>
      <diagonal/>
    </border>
    <border>
      <left style="medium">
        <color rgb="FFFFFFFF"/>
      </left>
      <right style="medium">
        <color rgb="FFFFFFFF"/>
      </right>
      <top style="medium">
        <color rgb="FFFFFFFF"/>
      </top>
      <bottom style="medium">
        <color rgb="FFFFFFFF"/>
      </bottom>
      <diagonal/>
    </border>
    <border>
      <left/>
      <right style="medium">
        <color rgb="FFFFFFFF"/>
      </right>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thin">
        <color theme="0"/>
      </left>
      <right style="medium">
        <color rgb="FFFFFFFF"/>
      </right>
      <top style="medium">
        <color rgb="FFFFFFFF"/>
      </top>
      <bottom style="medium">
        <color rgb="FFFFFFFF"/>
      </bottom>
      <diagonal/>
    </border>
    <border>
      <left style="medium">
        <color rgb="FFFFFFFF"/>
      </left>
      <right/>
      <top style="thin">
        <color theme="0"/>
      </top>
      <bottom style="medium">
        <color rgb="FFFFFFFF"/>
      </bottom>
      <diagonal/>
    </border>
    <border>
      <left/>
      <right style="medium">
        <color rgb="FFFFFFFF"/>
      </right>
      <top style="thin">
        <color theme="0"/>
      </top>
      <bottom style="medium">
        <color rgb="FFFFFFFF"/>
      </bottom>
      <diagonal/>
    </border>
    <border>
      <left/>
      <right style="medium">
        <color rgb="FFFFFFFF"/>
      </right>
      <top style="medium">
        <color rgb="FFFFFFFF"/>
      </top>
      <bottom style="medium">
        <color rgb="FFFFFFFF"/>
      </bottom>
      <diagonal/>
    </border>
    <border>
      <left style="thin">
        <color theme="0"/>
      </left>
      <right/>
      <top style="medium">
        <color rgb="FFFFFFFF"/>
      </top>
      <bottom style="medium">
        <color rgb="FFFFFFFF"/>
      </bottom>
      <diagonal/>
    </border>
    <border>
      <left style="thin">
        <color theme="0"/>
      </left>
      <right/>
      <top style="thin">
        <color theme="0"/>
      </top>
      <bottom/>
      <diagonal/>
    </border>
    <border>
      <left/>
      <right style="medium">
        <color rgb="FFFFFFFF"/>
      </right>
      <top style="thin">
        <color theme="0"/>
      </top>
      <bottom/>
      <diagonal/>
    </border>
    <border>
      <left style="thin">
        <color theme="0"/>
      </left>
      <right/>
      <top/>
      <bottom style="thin">
        <color theme="0"/>
      </bottom>
      <diagonal/>
    </border>
    <border>
      <left/>
      <right style="medium">
        <color rgb="FFFFFFFF"/>
      </right>
      <top/>
      <bottom style="thin">
        <color theme="0"/>
      </bottom>
      <diagonal/>
    </border>
    <border>
      <left style="medium">
        <color rgb="FFFFFFFF"/>
      </left>
      <right/>
      <top style="medium">
        <color rgb="FFFFFFFF"/>
      </top>
      <bottom/>
      <diagonal/>
    </border>
    <border>
      <left/>
      <right style="medium">
        <color rgb="FFFFFFFF"/>
      </right>
      <top style="medium">
        <color rgb="FFFFFFFF"/>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 fillId="0" borderId="0"/>
    <xf numFmtId="0" fontId="1" fillId="0" borderId="0"/>
  </cellStyleXfs>
  <cellXfs count="45">
    <xf numFmtId="0" fontId="0" fillId="0" borderId="0" xfId="0"/>
    <xf numFmtId="0" fontId="4" fillId="2" borderId="0" xfId="0" applyFont="1" applyFill="1"/>
    <xf numFmtId="0" fontId="5" fillId="2" borderId="0" xfId="0" applyFont="1" applyFill="1"/>
    <xf numFmtId="0" fontId="6" fillId="2" borderId="0" xfId="0" applyFont="1" applyFill="1" applyAlignment="1">
      <alignment horizontal="right"/>
    </xf>
    <xf numFmtId="0" fontId="7" fillId="2" borderId="0" xfId="0" applyFont="1" applyFill="1" applyProtection="1">
      <protection locked="0"/>
    </xf>
    <xf numFmtId="0" fontId="9" fillId="2" borderId="0" xfId="0" applyFont="1" applyFill="1" applyProtection="1">
      <protection locked="0"/>
    </xf>
    <xf numFmtId="15" fontId="9" fillId="2" borderId="0" xfId="0" quotePrefix="1" applyNumberFormat="1" applyFont="1" applyFill="1" applyProtection="1">
      <protection locked="0"/>
    </xf>
    <xf numFmtId="0" fontId="8" fillId="2" borderId="0" xfId="0" applyFont="1" applyFill="1" applyAlignment="1" applyProtection="1">
      <alignment horizontal="center" vertical="center" wrapText="1" readingOrder="1"/>
      <protection locked="0"/>
    </xf>
    <xf numFmtId="0" fontId="11" fillId="2" borderId="1" xfId="0" applyFont="1" applyFill="1" applyBorder="1" applyAlignment="1">
      <alignment horizontal="left" wrapText="1" readingOrder="1"/>
    </xf>
    <xf numFmtId="0" fontId="7" fillId="0" borderId="0" xfId="0" applyFont="1" applyProtection="1">
      <protection locked="0"/>
    </xf>
    <xf numFmtId="0" fontId="11" fillId="2" borderId="3" xfId="0" applyFont="1" applyFill="1" applyBorder="1" applyAlignment="1">
      <alignment horizontal="left" wrapText="1" readingOrder="1"/>
    </xf>
    <xf numFmtId="0" fontId="12" fillId="2" borderId="2" xfId="0" applyFont="1" applyFill="1" applyBorder="1" applyAlignment="1">
      <alignment horizontal="left" wrapText="1" readingOrder="1"/>
    </xf>
    <xf numFmtId="0" fontId="13" fillId="3" borderId="7" xfId="0" applyFont="1" applyFill="1" applyBorder="1" applyAlignment="1">
      <alignment horizontal="left" wrapText="1" indent="1" readingOrder="1"/>
    </xf>
    <xf numFmtId="0" fontId="13" fillId="2" borderId="2" xfId="0" applyFont="1" applyFill="1" applyBorder="1" applyAlignment="1">
      <alignment horizontal="left" wrapText="1" readingOrder="1"/>
    </xf>
    <xf numFmtId="0" fontId="14" fillId="2" borderId="0" xfId="0" applyFont="1" applyFill="1" applyAlignment="1" applyProtection="1">
      <alignment horizontal="left" vertical="center" wrapText="1" readingOrder="1"/>
      <protection locked="0"/>
    </xf>
    <xf numFmtId="0" fontId="11" fillId="2" borderId="0" xfId="0" applyFont="1" applyFill="1" applyAlignment="1" applyProtection="1">
      <alignment horizontal="left" wrapText="1" readingOrder="1"/>
      <protection locked="0"/>
    </xf>
    <xf numFmtId="0" fontId="8" fillId="2" borderId="0" xfId="0" applyFont="1" applyFill="1" applyAlignment="1" applyProtection="1">
      <alignment horizontal="right" vertical="center" wrapText="1" readingOrder="1"/>
      <protection locked="0"/>
    </xf>
    <xf numFmtId="0" fontId="8" fillId="2" borderId="0" xfId="0" applyFont="1" applyFill="1" applyAlignment="1" applyProtection="1">
      <alignment horizontal="left" vertical="center" wrapText="1" readingOrder="1"/>
      <protection locked="0"/>
    </xf>
    <xf numFmtId="0" fontId="4" fillId="4" borderId="0" xfId="0" applyFont="1" applyFill="1"/>
    <xf numFmtId="0" fontId="7" fillId="5" borderId="0" xfId="0" applyFont="1" applyFill="1" applyProtection="1">
      <protection locked="0"/>
    </xf>
    <xf numFmtId="165" fontId="12" fillId="3" borderId="2" xfId="1" applyNumberFormat="1" applyFont="1" applyFill="1" applyBorder="1" applyAlignment="1">
      <alignment horizontal="left" wrapText="1" readingOrder="1"/>
    </xf>
    <xf numFmtId="0" fontId="9" fillId="3" borderId="0" xfId="0" applyFont="1" applyFill="1" applyProtection="1">
      <protection locked="0"/>
    </xf>
    <xf numFmtId="165" fontId="13" fillId="3" borderId="2" xfId="1" applyNumberFormat="1" applyFont="1" applyFill="1" applyBorder="1" applyAlignment="1">
      <alignment horizontal="left" wrapText="1" readingOrder="1"/>
    </xf>
    <xf numFmtId="0" fontId="7" fillId="3" borderId="0" xfId="0" applyFont="1" applyFill="1" applyProtection="1">
      <protection locked="0"/>
    </xf>
    <xf numFmtId="164" fontId="12" fillId="3" borderId="2" xfId="1" applyNumberFormat="1" applyFont="1" applyFill="1" applyBorder="1" applyAlignment="1">
      <alignment horizontal="left" wrapText="1" readingOrder="1"/>
    </xf>
    <xf numFmtId="0" fontId="11" fillId="2" borderId="0" xfId="0" applyFont="1" applyFill="1" applyAlignment="1">
      <alignment horizontal="left" wrapText="1" readingOrder="1"/>
    </xf>
    <xf numFmtId="9" fontId="13" fillId="2" borderId="2" xfId="2" applyFont="1" applyFill="1" applyBorder="1" applyAlignment="1">
      <alignment horizontal="right" wrapText="1" readingOrder="1"/>
    </xf>
    <xf numFmtId="0" fontId="15" fillId="7" borderId="1" xfId="0" applyFont="1" applyFill="1" applyBorder="1" applyAlignment="1">
      <alignment horizontal="center" vertical="center" wrapText="1" readingOrder="1"/>
    </xf>
    <xf numFmtId="0" fontId="15" fillId="7" borderId="4" xfId="0" applyFont="1" applyFill="1" applyBorder="1" applyAlignment="1">
      <alignment horizontal="center" vertical="center" wrapText="1" readingOrder="1"/>
    </xf>
    <xf numFmtId="0" fontId="8" fillId="8" borderId="5" xfId="0" applyFont="1" applyFill="1" applyBorder="1" applyAlignment="1">
      <alignment horizontal="center" vertical="center" wrapText="1" readingOrder="1"/>
    </xf>
    <xf numFmtId="0" fontId="11" fillId="2" borderId="0" xfId="0" applyFont="1" applyFill="1" applyAlignment="1" applyProtection="1">
      <alignment horizontal="left" vertical="center" wrapText="1" readingOrder="1"/>
      <protection locked="0"/>
    </xf>
    <xf numFmtId="165" fontId="17" fillId="3" borderId="2" xfId="1" applyNumberFormat="1" applyFont="1" applyFill="1" applyBorder="1" applyAlignment="1">
      <alignment horizontal="left" wrapText="1" readingOrder="1"/>
    </xf>
    <xf numFmtId="165" fontId="13" fillId="9" borderId="2" xfId="0" applyNumberFormat="1" applyFont="1" applyFill="1" applyBorder="1" applyAlignment="1">
      <alignment horizontal="left" wrapText="1" readingOrder="1"/>
    </xf>
    <xf numFmtId="0" fontId="16" fillId="3" borderId="11" xfId="0" applyFont="1" applyFill="1" applyBorder="1" applyAlignment="1">
      <alignment horizontal="left" wrapText="1" readingOrder="1"/>
    </xf>
    <xf numFmtId="0" fontId="16" fillId="3" borderId="10" xfId="0" applyFont="1" applyFill="1" applyBorder="1" applyAlignment="1">
      <alignment horizontal="left" wrapText="1" readingOrder="1"/>
    </xf>
    <xf numFmtId="0" fontId="10" fillId="6" borderId="12" xfId="0" applyFont="1" applyFill="1" applyBorder="1" applyAlignment="1">
      <alignment horizontal="center" vertical="center" wrapText="1" readingOrder="1"/>
    </xf>
    <xf numFmtId="0" fontId="10" fillId="6" borderId="13" xfId="0" applyFont="1" applyFill="1" applyBorder="1" applyAlignment="1">
      <alignment horizontal="center" vertical="center" wrapText="1" readingOrder="1"/>
    </xf>
    <xf numFmtId="0" fontId="10" fillId="6" borderId="14" xfId="0" applyFont="1" applyFill="1" applyBorder="1" applyAlignment="1">
      <alignment horizontal="center" vertical="center" wrapText="1" readingOrder="1"/>
    </xf>
    <xf numFmtId="0" fontId="10" fillId="6" borderId="15" xfId="0" applyFont="1" applyFill="1" applyBorder="1" applyAlignment="1">
      <alignment horizontal="center" vertical="center" wrapText="1" readingOrder="1"/>
    </xf>
    <xf numFmtId="0" fontId="8" fillId="8" borderId="8" xfId="0" applyFont="1" applyFill="1" applyBorder="1" applyAlignment="1">
      <alignment horizontal="center" vertical="center" wrapText="1" readingOrder="1"/>
    </xf>
    <xf numFmtId="0" fontId="8" fillId="8" borderId="9" xfId="0" applyFont="1" applyFill="1" applyBorder="1" applyAlignment="1">
      <alignment horizontal="center" vertical="center" wrapText="1" readingOrder="1"/>
    </xf>
    <xf numFmtId="0" fontId="8" fillId="8" borderId="5" xfId="0" applyFont="1" applyFill="1" applyBorder="1" applyAlignment="1">
      <alignment horizontal="center" vertical="center" wrapText="1" readingOrder="1"/>
    </xf>
    <xf numFmtId="0" fontId="8" fillId="8" borderId="6" xfId="0" applyFont="1" applyFill="1" applyBorder="1" applyAlignment="1">
      <alignment horizontal="center" vertical="center" wrapText="1" readingOrder="1"/>
    </xf>
    <xf numFmtId="0" fontId="8" fillId="8" borderId="16" xfId="0" applyFont="1" applyFill="1" applyBorder="1" applyAlignment="1">
      <alignment horizontal="center" vertical="center" wrapText="1" readingOrder="1"/>
    </xf>
    <xf numFmtId="0" fontId="8" fillId="8" borderId="17" xfId="0" applyFont="1" applyFill="1" applyBorder="1" applyAlignment="1">
      <alignment horizontal="center" vertical="center" wrapText="1" readingOrder="1"/>
    </xf>
  </cellXfs>
  <cellStyles count="6">
    <cellStyle name="Comma" xfId="1" builtinId="3"/>
    <cellStyle name="Normal" xfId="0" builtinId="0"/>
    <cellStyle name="Normal 140 19" xfId="5" xr:uid="{F0F165FC-B672-498B-85DC-A941AA5E4E7E}"/>
    <cellStyle name="Normal 159" xfId="4" xr:uid="{37AD7E81-6454-4392-A09C-292FC55979E3}"/>
    <cellStyle name="Normal 27" xfId="3" xr:uid="{A96E3208-E925-4CDC-BA93-6128AE763D51}"/>
    <cellStyle name="Percent" xfId="2" builtinId="5"/>
  </cellStyles>
  <dxfs count="4">
    <dxf>
      <fill>
        <patternFill>
          <bgColor rgb="FF92D050"/>
        </patternFill>
      </fill>
    </dxf>
    <dxf>
      <fill>
        <patternFill>
          <bgColor rgb="FFFF0000"/>
        </patternFill>
      </fill>
    </dxf>
    <dxf>
      <fill>
        <patternFill>
          <bgColor rgb="FFFFFF00"/>
        </patternFill>
      </fill>
    </dxf>
    <dxf>
      <numFmt numFmtId="33" formatCode="_-* #,##0_-;\-* #,##0_-;_-* &quot;-&quot;_-;_-@_-"/>
    </dxf>
  </dxfs>
  <tableStyles count="0" defaultTableStyle="TableStyleMedium2" defaultPivotStyle="PivotStyleLight16"/>
  <colors>
    <mruColors>
      <color rgb="FFF3F3F4"/>
      <color rgb="FF00590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1905</xdr:colOff>
      <xdr:row>3</xdr:row>
      <xdr:rowOff>0</xdr:rowOff>
    </xdr:from>
    <xdr:to>
      <xdr:col>12</xdr:col>
      <xdr:colOff>134620</xdr:colOff>
      <xdr:row>48</xdr:row>
      <xdr:rowOff>8890</xdr:rowOff>
    </xdr:to>
    <xdr:sp macro="" textlink="">
      <xdr:nvSpPr>
        <xdr:cNvPr id="4" name="Rectangle 3">
          <a:extLst>
            <a:ext uri="{FF2B5EF4-FFF2-40B4-BE49-F238E27FC236}">
              <a16:creationId xmlns:a16="http://schemas.microsoft.com/office/drawing/2014/main" id="{ACB69FE5-CE55-4771-892C-2284CE67847A}"/>
            </a:ext>
          </a:extLst>
        </xdr:cNvPr>
        <xdr:cNvSpPr/>
      </xdr:nvSpPr>
      <xdr:spPr>
        <a:xfrm>
          <a:off x="4573905" y="628650"/>
          <a:ext cx="7752715" cy="10057765"/>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1</xdr:col>
      <xdr:colOff>759460</xdr:colOff>
      <xdr:row>14</xdr:row>
      <xdr:rowOff>200025</xdr:rowOff>
    </xdr:from>
    <xdr:to>
      <xdr:col>12</xdr:col>
      <xdr:colOff>133350</xdr:colOff>
      <xdr:row>40</xdr:row>
      <xdr:rowOff>38100</xdr:rowOff>
    </xdr:to>
    <xdr:pic>
      <xdr:nvPicPr>
        <xdr:cNvPr id="10" name="Picture 9">
          <a:extLst>
            <a:ext uri="{FF2B5EF4-FFF2-40B4-BE49-F238E27FC236}">
              <a16:creationId xmlns:a16="http://schemas.microsoft.com/office/drawing/2014/main" id="{73D1D176-7CDA-49CE-A6A6-DA234356137A}"/>
            </a:ext>
          </a:extLst>
        </xdr:cNvPr>
        <xdr:cNvPicPr/>
      </xdr:nvPicPr>
      <xdr:blipFill rotWithShape="1">
        <a:blip xmlns:r="http://schemas.openxmlformats.org/officeDocument/2006/relationships" r:embed="rId1">
          <a:alphaModFix amt="31000"/>
          <a:extLst>
            <a:ext uri="{BEBA8EAE-BF5A-486C-A8C5-ECC9F3942E4B}">
              <a14:imgProps xmlns:a14="http://schemas.microsoft.com/office/drawing/2010/main">
                <a14:imgLayer r:embed="rId2">
                  <a14:imgEffect>
                    <a14:brightnessContrast bright="-100000"/>
                  </a14:imgEffect>
                </a14:imgLayer>
              </a14:imgProps>
            </a:ext>
            <a:ext uri="{28A0092B-C50C-407E-A947-70E740481C1C}">
              <a14:useLocalDpi xmlns:a14="http://schemas.microsoft.com/office/drawing/2010/main" val="0"/>
            </a:ext>
          </a:extLst>
        </a:blip>
        <a:srcRect l="10385" t="22646" r="10385" b="23180"/>
        <a:stretch/>
      </xdr:blipFill>
      <xdr:spPr bwMode="auto">
        <a:xfrm>
          <a:off x="4569460" y="3752850"/>
          <a:ext cx="7755890" cy="5286375"/>
        </a:xfrm>
        <a:prstGeom prst="rect">
          <a:avLst/>
        </a:prstGeom>
        <a:noFill/>
        <a:ln>
          <a:noFill/>
        </a:ln>
      </xdr:spPr>
    </xdr:pic>
    <xdr:clientData/>
  </xdr:twoCellAnchor>
  <xdr:twoCellAnchor>
    <xdr:from>
      <xdr:col>5</xdr:col>
      <xdr:colOff>532765</xdr:colOff>
      <xdr:row>5</xdr:row>
      <xdr:rowOff>97155</xdr:rowOff>
    </xdr:from>
    <xdr:to>
      <xdr:col>11</xdr:col>
      <xdr:colOff>432435</xdr:colOff>
      <xdr:row>16</xdr:row>
      <xdr:rowOff>175895</xdr:rowOff>
    </xdr:to>
    <xdr:sp macro="" textlink="">
      <xdr:nvSpPr>
        <xdr:cNvPr id="6" name="Text Box 2">
          <a:extLst>
            <a:ext uri="{FF2B5EF4-FFF2-40B4-BE49-F238E27FC236}">
              <a16:creationId xmlns:a16="http://schemas.microsoft.com/office/drawing/2014/main" id="{97654D57-8E60-412E-88B5-0579C8298EC7}"/>
            </a:ext>
          </a:extLst>
        </xdr:cNvPr>
        <xdr:cNvSpPr txBox="1">
          <a:spLocks noChangeArrowheads="1"/>
        </xdr:cNvSpPr>
      </xdr:nvSpPr>
      <xdr:spPr bwMode="auto">
        <a:xfrm>
          <a:off x="7390765" y="1592580"/>
          <a:ext cx="4471670" cy="255524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US" sz="3700" kern="1400" spc="-5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2020</a:t>
          </a:r>
          <a:r>
            <a:rPr lang="en-US" sz="3700" kern="1400" spc="-50" baseline="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 Goals &amp; Objectives</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621030</xdr:colOff>
      <xdr:row>17</xdr:row>
      <xdr:rowOff>4445</xdr:rowOff>
    </xdr:from>
    <xdr:to>
      <xdr:col>12</xdr:col>
      <xdr:colOff>259715</xdr:colOff>
      <xdr:row>17</xdr:row>
      <xdr:rowOff>4445</xdr:rowOff>
    </xdr:to>
    <xdr:cxnSp macro="">
      <xdr:nvCxnSpPr>
        <xdr:cNvPr id="7" name="Straight Connector 6">
          <a:extLst>
            <a:ext uri="{FF2B5EF4-FFF2-40B4-BE49-F238E27FC236}">
              <a16:creationId xmlns:a16="http://schemas.microsoft.com/office/drawing/2014/main" id="{D3A03CDE-25A2-4A7F-A602-DE212EFA1B22}"/>
            </a:ext>
          </a:extLst>
        </xdr:cNvPr>
        <xdr:cNvCxnSpPr/>
      </xdr:nvCxnSpPr>
      <xdr:spPr>
        <a:xfrm>
          <a:off x="7479030" y="4185920"/>
          <a:ext cx="4972685"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534035</xdr:colOff>
      <xdr:row>17</xdr:row>
      <xdr:rowOff>116205</xdr:rowOff>
    </xdr:from>
    <xdr:to>
      <xdr:col>11</xdr:col>
      <xdr:colOff>433705</xdr:colOff>
      <xdr:row>22</xdr:row>
      <xdr:rowOff>170180</xdr:rowOff>
    </xdr:to>
    <xdr:sp macro="" textlink="">
      <xdr:nvSpPr>
        <xdr:cNvPr id="8" name="Text Box 2">
          <a:extLst>
            <a:ext uri="{FF2B5EF4-FFF2-40B4-BE49-F238E27FC236}">
              <a16:creationId xmlns:a16="http://schemas.microsoft.com/office/drawing/2014/main" id="{273C13B1-6680-476E-AAEA-1C6FE0B7B496}"/>
            </a:ext>
          </a:extLst>
        </xdr:cNvPr>
        <xdr:cNvSpPr txBox="1">
          <a:spLocks noChangeArrowheads="1"/>
        </xdr:cNvSpPr>
      </xdr:nvSpPr>
      <xdr:spPr bwMode="auto">
        <a:xfrm>
          <a:off x="7392035" y="4297680"/>
          <a:ext cx="4471670" cy="1101725"/>
        </a:xfrm>
        <a:prstGeom prst="rect">
          <a:avLst/>
        </a:prstGeom>
        <a:noFill/>
        <a:ln w="9525">
          <a:noFill/>
          <a:miter lim="800000"/>
          <a:headEnd/>
          <a:tailEnd/>
        </a:ln>
      </xdr:spPr>
      <xdr:txBody>
        <a:bodyPr rot="0" vert="horz" wrap="square" lIns="91440" tIns="45720" rIns="91440" bIns="45720" anchor="t" anchorCtr="0">
          <a:noAutofit/>
        </a:bodyPr>
        <a:lstStyle/>
        <a:p>
          <a:pPr>
            <a:spcAft>
              <a:spcPts val="0"/>
            </a:spcAft>
          </a:pPr>
          <a:r>
            <a:rPr lang="en-US" sz="1600" kern="1400" spc="-5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March 11, </a:t>
          </a:r>
          <a:r>
            <a:rPr lang="en-US" sz="1600" kern="1400" spc="-50" baseline="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 2020</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220345</xdr:colOff>
      <xdr:row>4</xdr:row>
      <xdr:rowOff>3175</xdr:rowOff>
    </xdr:from>
    <xdr:to>
      <xdr:col>11</xdr:col>
      <xdr:colOff>708660</xdr:colOff>
      <xdr:row>9</xdr:row>
      <xdr:rowOff>64770</xdr:rowOff>
    </xdr:to>
    <xdr:sp macro="" textlink="">
      <xdr:nvSpPr>
        <xdr:cNvPr id="9" name="Text Box 2">
          <a:extLst>
            <a:ext uri="{FF2B5EF4-FFF2-40B4-BE49-F238E27FC236}">
              <a16:creationId xmlns:a16="http://schemas.microsoft.com/office/drawing/2014/main" id="{CE129ACD-7952-426B-8AD5-3F4A6050714B}"/>
            </a:ext>
          </a:extLst>
        </xdr:cNvPr>
        <xdr:cNvSpPr txBox="1">
          <a:spLocks noChangeArrowheads="1"/>
        </xdr:cNvSpPr>
      </xdr:nvSpPr>
      <xdr:spPr bwMode="auto">
        <a:xfrm>
          <a:off x="7078345" y="841375"/>
          <a:ext cx="5060315" cy="1728470"/>
        </a:xfrm>
        <a:prstGeom prst="rect">
          <a:avLst/>
        </a:prstGeom>
        <a:noFill/>
        <a:ln w="9525">
          <a:noFill/>
          <a:miter lim="800000"/>
          <a:headEnd/>
          <a:tailEnd/>
        </a:ln>
      </xdr:spPr>
      <xdr:txBody>
        <a:bodyPr rot="0" vert="horz" wrap="square" lIns="91440" tIns="45720" rIns="91440" bIns="45720" anchor="ctr" anchorCtr="0">
          <a:noAutofit/>
        </a:bodyPr>
        <a:lstStyle/>
        <a:p>
          <a:pPr algn="r">
            <a:lnSpc>
              <a:spcPct val="80000"/>
            </a:lnSpc>
            <a:spcAft>
              <a:spcPts val="0"/>
            </a:spcAft>
          </a:pPr>
          <a:r>
            <a:rPr lang="en-US" sz="5500" kern="1400" spc="-50">
              <a:solidFill>
                <a:srgbClr val="F3F3F4"/>
              </a:solidFill>
              <a:effectLst/>
              <a:latin typeface="Merriweather BOLD" panose="00000800000000000000" pitchFamily="2" charset="0"/>
              <a:ea typeface="Times New Roman" panose="02020603050405020304" pitchFamily="18" charset="0"/>
              <a:cs typeface="Times New Roman" panose="02020603050405020304" pitchFamily="18" charset="0"/>
            </a:rPr>
            <a:t>ETC Cooperative</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3</xdr:col>
      <xdr:colOff>472440</xdr:colOff>
      <xdr:row>26</xdr:row>
      <xdr:rowOff>78740</xdr:rowOff>
    </xdr:from>
    <xdr:to>
      <xdr:col>10</xdr:col>
      <xdr:colOff>429941</xdr:colOff>
      <xdr:row>40</xdr:row>
      <xdr:rowOff>161324</xdr:rowOff>
    </xdr:to>
    <xdr:grpSp>
      <xdr:nvGrpSpPr>
        <xdr:cNvPr id="11" name="Graphic 23">
          <a:extLst>
            <a:ext uri="{FF2B5EF4-FFF2-40B4-BE49-F238E27FC236}">
              <a16:creationId xmlns:a16="http://schemas.microsoft.com/office/drawing/2014/main" id="{0BC37BEA-FEE3-4ECE-AAE8-6B741D64D3DE}"/>
            </a:ext>
          </a:extLst>
        </xdr:cNvPr>
        <xdr:cNvGrpSpPr/>
      </xdr:nvGrpSpPr>
      <xdr:grpSpPr>
        <a:xfrm>
          <a:off x="2729865" y="6146165"/>
          <a:ext cx="5224826" cy="3016284"/>
          <a:chOff x="1232899" y="5527497"/>
          <a:chExt cx="5291501" cy="3016284"/>
        </a:xfrm>
      </xdr:grpSpPr>
      <xdr:sp macro="" textlink="">
        <xdr:nvSpPr>
          <xdr:cNvPr id="12" name="Freeform: Shape 11">
            <a:extLst>
              <a:ext uri="{FF2B5EF4-FFF2-40B4-BE49-F238E27FC236}">
                <a16:creationId xmlns:a16="http://schemas.microsoft.com/office/drawing/2014/main" id="{6EF3AE3F-0DCE-48F1-9983-F6254975188A}"/>
              </a:ext>
            </a:extLst>
          </xdr:cNvPr>
          <xdr:cNvSpPr/>
        </xdr:nvSpPr>
        <xdr:spPr>
          <a:xfrm>
            <a:off x="3442179" y="7258666"/>
            <a:ext cx="439352" cy="798925"/>
          </a:xfrm>
          <a:custGeom>
            <a:avLst/>
            <a:gdLst>
              <a:gd name="connsiteX0" fmla="*/ 439352 w 439352"/>
              <a:gd name="connsiteY0" fmla="*/ 90006 h 798925"/>
              <a:gd name="connsiteX1" fmla="*/ 0 w 439352"/>
              <a:gd name="connsiteY1" fmla="*/ 798925 h 798925"/>
              <a:gd name="connsiteX2" fmla="*/ 383514 w 439352"/>
              <a:gd name="connsiteY2" fmla="*/ 0 h 798925"/>
              <a:gd name="connsiteX3" fmla="*/ 439352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90006"/>
                </a:moveTo>
                <a:lnTo>
                  <a:pt x="0" y="798925"/>
                </a:lnTo>
                <a:lnTo>
                  <a:pt x="383514" y="0"/>
                </a:lnTo>
                <a:lnTo>
                  <a:pt x="439352" y="90006"/>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 name="Freeform: Shape 12">
            <a:extLst>
              <a:ext uri="{FF2B5EF4-FFF2-40B4-BE49-F238E27FC236}">
                <a16:creationId xmlns:a16="http://schemas.microsoft.com/office/drawing/2014/main" id="{677F1E29-218C-4164-BDF3-45434D886961}"/>
              </a:ext>
            </a:extLst>
          </xdr:cNvPr>
          <xdr:cNvSpPr/>
        </xdr:nvSpPr>
        <xdr:spPr>
          <a:xfrm>
            <a:off x="3620424" y="7349467"/>
            <a:ext cx="260908" cy="901050"/>
          </a:xfrm>
          <a:custGeom>
            <a:avLst/>
            <a:gdLst>
              <a:gd name="connsiteX0" fmla="*/ 260909 w 260908"/>
              <a:gd name="connsiteY0" fmla="*/ 0 h 901050"/>
              <a:gd name="connsiteX1" fmla="*/ 0 w 260908"/>
              <a:gd name="connsiteY1" fmla="*/ 901051 h 901050"/>
              <a:gd name="connsiteX2" fmla="*/ 63389 w 260908"/>
              <a:gd name="connsiteY2" fmla="*/ 318696 h 901050"/>
              <a:gd name="connsiteX3" fmla="*/ 260909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260909" y="0"/>
                </a:moveTo>
                <a:lnTo>
                  <a:pt x="0" y="901051"/>
                </a:lnTo>
                <a:lnTo>
                  <a:pt x="63389" y="318696"/>
                </a:lnTo>
                <a:lnTo>
                  <a:pt x="26090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Freeform: Shape 13">
            <a:extLst>
              <a:ext uri="{FF2B5EF4-FFF2-40B4-BE49-F238E27FC236}">
                <a16:creationId xmlns:a16="http://schemas.microsoft.com/office/drawing/2014/main" id="{015D064B-7B49-4AA8-A3E9-37A380A2CE96}"/>
              </a:ext>
            </a:extLst>
          </xdr:cNvPr>
          <xdr:cNvSpPr/>
        </xdr:nvSpPr>
        <xdr:spPr>
          <a:xfrm>
            <a:off x="3442179" y="7948114"/>
            <a:ext cx="178443" cy="301409"/>
          </a:xfrm>
          <a:custGeom>
            <a:avLst/>
            <a:gdLst>
              <a:gd name="connsiteX0" fmla="*/ 0 w 178443"/>
              <a:gd name="connsiteY0" fmla="*/ 109477 h 301409"/>
              <a:gd name="connsiteX1" fmla="*/ 178443 w 178443"/>
              <a:gd name="connsiteY1" fmla="*/ 301410 h 301409"/>
              <a:gd name="connsiteX2" fmla="*/ 68556 w 178443"/>
              <a:gd name="connsiteY2" fmla="*/ 0 h 301409"/>
              <a:gd name="connsiteX3" fmla="*/ 0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0" y="109477"/>
                </a:moveTo>
                <a:lnTo>
                  <a:pt x="178443" y="301410"/>
                </a:lnTo>
                <a:lnTo>
                  <a:pt x="68556" y="0"/>
                </a:lnTo>
                <a:lnTo>
                  <a:pt x="0" y="10947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 name="Freeform: Shape 14">
            <a:extLst>
              <a:ext uri="{FF2B5EF4-FFF2-40B4-BE49-F238E27FC236}">
                <a16:creationId xmlns:a16="http://schemas.microsoft.com/office/drawing/2014/main" id="{E4BFCA1D-74E9-4033-8F44-5EE54E7B23CC}"/>
              </a:ext>
            </a:extLst>
          </xdr:cNvPr>
          <xdr:cNvSpPr/>
        </xdr:nvSpPr>
        <xdr:spPr>
          <a:xfrm>
            <a:off x="3510734" y="7948114"/>
            <a:ext cx="109887" cy="301409"/>
          </a:xfrm>
          <a:custGeom>
            <a:avLst/>
            <a:gdLst>
              <a:gd name="connsiteX0" fmla="*/ 69351 w 109887"/>
              <a:gd name="connsiteY0" fmla="*/ 190144 h 301409"/>
              <a:gd name="connsiteX1" fmla="*/ 0 w 109887"/>
              <a:gd name="connsiteY1" fmla="*/ 0 h 301409"/>
              <a:gd name="connsiteX2" fmla="*/ 7750 w 109887"/>
              <a:gd name="connsiteY2" fmla="*/ 191535 h 301409"/>
              <a:gd name="connsiteX3" fmla="*/ 109888 w 109887"/>
              <a:gd name="connsiteY3" fmla="*/ 301410 h 301409"/>
              <a:gd name="connsiteX4" fmla="*/ 69351 w 109887"/>
              <a:gd name="connsiteY4" fmla="*/ 190144 h 3014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9887" h="301409">
                <a:moveTo>
                  <a:pt x="69351" y="190144"/>
                </a:moveTo>
                <a:lnTo>
                  <a:pt x="0" y="0"/>
                </a:lnTo>
                <a:lnTo>
                  <a:pt x="7750" y="191535"/>
                </a:lnTo>
                <a:lnTo>
                  <a:pt x="109888" y="301410"/>
                </a:lnTo>
                <a:lnTo>
                  <a:pt x="69351" y="190144"/>
                </a:lnTo>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 name="Freeform: Shape 15">
            <a:extLst>
              <a:ext uri="{FF2B5EF4-FFF2-40B4-BE49-F238E27FC236}">
                <a16:creationId xmlns:a16="http://schemas.microsoft.com/office/drawing/2014/main" id="{16EB6152-7F2A-4F07-86A2-7DA3A751B876}"/>
              </a:ext>
            </a:extLst>
          </xdr:cNvPr>
          <xdr:cNvSpPr/>
        </xdr:nvSpPr>
        <xdr:spPr>
          <a:xfrm>
            <a:off x="3811386" y="7348672"/>
            <a:ext cx="71337" cy="736139"/>
          </a:xfrm>
          <a:custGeom>
            <a:avLst/>
            <a:gdLst>
              <a:gd name="connsiteX0" fmla="*/ 70145 w 71337"/>
              <a:gd name="connsiteY0" fmla="*/ 0 h 736139"/>
              <a:gd name="connsiteX1" fmla="*/ 71338 w 71337"/>
              <a:gd name="connsiteY1" fmla="*/ 736140 h 736139"/>
              <a:gd name="connsiteX2" fmla="*/ 0 w 71337"/>
              <a:gd name="connsiteY2" fmla="*/ 242399 h 736139"/>
              <a:gd name="connsiteX3" fmla="*/ 70145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70145" y="0"/>
                </a:moveTo>
                <a:lnTo>
                  <a:pt x="71338" y="736140"/>
                </a:lnTo>
                <a:lnTo>
                  <a:pt x="0" y="242399"/>
                </a:lnTo>
                <a:lnTo>
                  <a:pt x="70145"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Freeform: Shape 16">
            <a:extLst>
              <a:ext uri="{FF2B5EF4-FFF2-40B4-BE49-F238E27FC236}">
                <a16:creationId xmlns:a16="http://schemas.microsoft.com/office/drawing/2014/main" id="{C17952E2-77A8-465B-BD05-CCCA244116D6}"/>
              </a:ext>
            </a:extLst>
          </xdr:cNvPr>
          <xdr:cNvSpPr/>
        </xdr:nvSpPr>
        <xdr:spPr>
          <a:xfrm>
            <a:off x="3749785" y="7592065"/>
            <a:ext cx="132938" cy="492746"/>
          </a:xfrm>
          <a:custGeom>
            <a:avLst/>
            <a:gdLst>
              <a:gd name="connsiteX0" fmla="*/ 61799 w 132938"/>
              <a:gd name="connsiteY0" fmla="*/ 0 h 492746"/>
              <a:gd name="connsiteX1" fmla="*/ 132938 w 132938"/>
              <a:gd name="connsiteY1" fmla="*/ 492747 h 492746"/>
              <a:gd name="connsiteX2" fmla="*/ 0 w 132938"/>
              <a:gd name="connsiteY2" fmla="*/ 394396 h 492746"/>
              <a:gd name="connsiteX3" fmla="*/ 6179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61799" y="0"/>
                </a:moveTo>
                <a:lnTo>
                  <a:pt x="132938" y="492747"/>
                </a:lnTo>
                <a:lnTo>
                  <a:pt x="0" y="394396"/>
                </a:lnTo>
                <a:lnTo>
                  <a:pt x="6179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Freeform: Shape 17">
            <a:extLst>
              <a:ext uri="{FF2B5EF4-FFF2-40B4-BE49-F238E27FC236}">
                <a16:creationId xmlns:a16="http://schemas.microsoft.com/office/drawing/2014/main" id="{07794ABD-FC6D-4357-95FE-618C410E7D0E}"/>
              </a:ext>
            </a:extLst>
          </xdr:cNvPr>
          <xdr:cNvSpPr/>
        </xdr:nvSpPr>
        <xdr:spPr>
          <a:xfrm>
            <a:off x="3770252" y="8084812"/>
            <a:ext cx="112471" cy="458969"/>
          </a:xfrm>
          <a:custGeom>
            <a:avLst/>
            <a:gdLst>
              <a:gd name="connsiteX0" fmla="*/ 112471 w 112471"/>
              <a:gd name="connsiteY0" fmla="*/ 0 h 458969"/>
              <a:gd name="connsiteX1" fmla="*/ 112471 w 112471"/>
              <a:gd name="connsiteY1" fmla="*/ 458969 h 458969"/>
              <a:gd name="connsiteX2" fmla="*/ 0 w 112471"/>
              <a:gd name="connsiteY2" fmla="*/ 325650 h 458969"/>
              <a:gd name="connsiteX3" fmla="*/ 112471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112471" y="0"/>
                </a:moveTo>
                <a:lnTo>
                  <a:pt x="112471" y="458969"/>
                </a:lnTo>
                <a:lnTo>
                  <a:pt x="0" y="325650"/>
                </a:lnTo>
                <a:lnTo>
                  <a:pt x="112471"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Freeform: Shape 18">
            <a:extLst>
              <a:ext uri="{FF2B5EF4-FFF2-40B4-BE49-F238E27FC236}">
                <a16:creationId xmlns:a16="http://schemas.microsoft.com/office/drawing/2014/main" id="{5DE9FC2F-FC9C-4FAB-88A9-53BD005CB8A2}"/>
              </a:ext>
            </a:extLst>
          </xdr:cNvPr>
          <xdr:cNvSpPr/>
        </xdr:nvSpPr>
        <xdr:spPr>
          <a:xfrm>
            <a:off x="3749785" y="7986461"/>
            <a:ext cx="132938" cy="424000"/>
          </a:xfrm>
          <a:custGeom>
            <a:avLst/>
            <a:gdLst>
              <a:gd name="connsiteX0" fmla="*/ 20467 w 132938"/>
              <a:gd name="connsiteY0" fmla="*/ 424001 h 424000"/>
              <a:gd name="connsiteX1" fmla="*/ 132938 w 132938"/>
              <a:gd name="connsiteY1" fmla="*/ 98351 h 424000"/>
              <a:gd name="connsiteX2" fmla="*/ 0 w 132938"/>
              <a:gd name="connsiteY2" fmla="*/ 0 h 424000"/>
              <a:gd name="connsiteX3" fmla="*/ 20467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20467" y="424001"/>
                </a:moveTo>
                <a:lnTo>
                  <a:pt x="132938" y="98351"/>
                </a:lnTo>
                <a:lnTo>
                  <a:pt x="0" y="0"/>
                </a:lnTo>
                <a:lnTo>
                  <a:pt x="20467"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Freeform: Shape 19">
            <a:extLst>
              <a:ext uri="{FF2B5EF4-FFF2-40B4-BE49-F238E27FC236}">
                <a16:creationId xmlns:a16="http://schemas.microsoft.com/office/drawing/2014/main" id="{0204CF61-8048-4DC6-83F1-D8E13BDCE6A4}"/>
              </a:ext>
            </a:extLst>
          </xdr:cNvPr>
          <xdr:cNvSpPr/>
        </xdr:nvSpPr>
        <xdr:spPr>
          <a:xfrm>
            <a:off x="3695139" y="7986461"/>
            <a:ext cx="75113" cy="424000"/>
          </a:xfrm>
          <a:custGeom>
            <a:avLst/>
            <a:gdLst>
              <a:gd name="connsiteX0" fmla="*/ 75113 w 75113"/>
              <a:gd name="connsiteY0" fmla="*/ 424001 h 424000"/>
              <a:gd name="connsiteX1" fmla="*/ 0 w 75113"/>
              <a:gd name="connsiteY1" fmla="*/ 343134 h 424000"/>
              <a:gd name="connsiteX2" fmla="*/ 54646 w 75113"/>
              <a:gd name="connsiteY2" fmla="*/ 0 h 424000"/>
              <a:gd name="connsiteX3" fmla="*/ 75113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75113" y="424001"/>
                </a:moveTo>
                <a:lnTo>
                  <a:pt x="0" y="343134"/>
                </a:lnTo>
                <a:lnTo>
                  <a:pt x="54646" y="0"/>
                </a:lnTo>
                <a:lnTo>
                  <a:pt x="75113"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Freeform: Shape 20">
            <a:extLst>
              <a:ext uri="{FF2B5EF4-FFF2-40B4-BE49-F238E27FC236}">
                <a16:creationId xmlns:a16="http://schemas.microsoft.com/office/drawing/2014/main" id="{6C3220B3-1B18-452C-8ED1-D0C2DA36E02E}"/>
              </a:ext>
            </a:extLst>
          </xdr:cNvPr>
          <xdr:cNvSpPr/>
        </xdr:nvSpPr>
        <xdr:spPr>
          <a:xfrm>
            <a:off x="3442179" y="7258666"/>
            <a:ext cx="439352" cy="798925"/>
          </a:xfrm>
          <a:custGeom>
            <a:avLst/>
            <a:gdLst>
              <a:gd name="connsiteX0" fmla="*/ 0 w 439352"/>
              <a:gd name="connsiteY0" fmla="*/ 798925 h 798925"/>
              <a:gd name="connsiteX1" fmla="*/ 383514 w 439352"/>
              <a:gd name="connsiteY1" fmla="*/ 0 h 798925"/>
              <a:gd name="connsiteX2" fmla="*/ 439352 w 439352"/>
              <a:gd name="connsiteY2" fmla="*/ 90006 h 798925"/>
              <a:gd name="connsiteX3" fmla="*/ 0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798925"/>
                </a:moveTo>
                <a:lnTo>
                  <a:pt x="383514" y="0"/>
                </a:lnTo>
                <a:lnTo>
                  <a:pt x="439352" y="90006"/>
                </a:lnTo>
                <a:lnTo>
                  <a:pt x="0"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Freeform: Shape 21">
            <a:extLst>
              <a:ext uri="{FF2B5EF4-FFF2-40B4-BE49-F238E27FC236}">
                <a16:creationId xmlns:a16="http://schemas.microsoft.com/office/drawing/2014/main" id="{C81461DA-A26A-45C4-B006-AA12468F0ABB}"/>
              </a:ext>
            </a:extLst>
          </xdr:cNvPr>
          <xdr:cNvSpPr/>
        </xdr:nvSpPr>
        <xdr:spPr>
          <a:xfrm>
            <a:off x="3881531" y="7258666"/>
            <a:ext cx="439352" cy="798925"/>
          </a:xfrm>
          <a:custGeom>
            <a:avLst/>
            <a:gdLst>
              <a:gd name="connsiteX0" fmla="*/ 0 w 439352"/>
              <a:gd name="connsiteY0" fmla="*/ 90006 h 798925"/>
              <a:gd name="connsiteX1" fmla="*/ 439352 w 439352"/>
              <a:gd name="connsiteY1" fmla="*/ 798925 h 798925"/>
              <a:gd name="connsiteX2" fmla="*/ 55838 w 439352"/>
              <a:gd name="connsiteY2" fmla="*/ 0 h 798925"/>
              <a:gd name="connsiteX3" fmla="*/ 0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90006"/>
                </a:moveTo>
                <a:lnTo>
                  <a:pt x="439352" y="798925"/>
                </a:lnTo>
                <a:lnTo>
                  <a:pt x="55838" y="0"/>
                </a:lnTo>
                <a:lnTo>
                  <a:pt x="0" y="9000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 name="Freeform: Shape 22">
            <a:extLst>
              <a:ext uri="{FF2B5EF4-FFF2-40B4-BE49-F238E27FC236}">
                <a16:creationId xmlns:a16="http://schemas.microsoft.com/office/drawing/2014/main" id="{3A417428-9BD5-484F-9DC8-532D8E8739C3}"/>
              </a:ext>
            </a:extLst>
          </xdr:cNvPr>
          <xdr:cNvSpPr/>
        </xdr:nvSpPr>
        <xdr:spPr>
          <a:xfrm>
            <a:off x="3881730" y="7349467"/>
            <a:ext cx="260908" cy="901050"/>
          </a:xfrm>
          <a:custGeom>
            <a:avLst/>
            <a:gdLst>
              <a:gd name="connsiteX0" fmla="*/ 0 w 260908"/>
              <a:gd name="connsiteY0" fmla="*/ 0 h 901050"/>
              <a:gd name="connsiteX1" fmla="*/ 260909 w 260908"/>
              <a:gd name="connsiteY1" fmla="*/ 901051 h 901050"/>
              <a:gd name="connsiteX2" fmla="*/ 197520 w 260908"/>
              <a:gd name="connsiteY2" fmla="*/ 318696 h 901050"/>
              <a:gd name="connsiteX3" fmla="*/ 0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0" y="0"/>
                </a:moveTo>
                <a:lnTo>
                  <a:pt x="260909" y="901051"/>
                </a:lnTo>
                <a:lnTo>
                  <a:pt x="197520" y="318696"/>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 name="Freeform: Shape 23">
            <a:extLst>
              <a:ext uri="{FF2B5EF4-FFF2-40B4-BE49-F238E27FC236}">
                <a16:creationId xmlns:a16="http://schemas.microsoft.com/office/drawing/2014/main" id="{F26BB40C-34FE-44FC-8CB8-95D9790A0BD2}"/>
              </a:ext>
            </a:extLst>
          </xdr:cNvPr>
          <xdr:cNvSpPr/>
        </xdr:nvSpPr>
        <xdr:spPr>
          <a:xfrm>
            <a:off x="4142440" y="7948114"/>
            <a:ext cx="178443" cy="301409"/>
          </a:xfrm>
          <a:custGeom>
            <a:avLst/>
            <a:gdLst>
              <a:gd name="connsiteX0" fmla="*/ 178443 w 178443"/>
              <a:gd name="connsiteY0" fmla="*/ 109477 h 301409"/>
              <a:gd name="connsiteX1" fmla="*/ 0 w 178443"/>
              <a:gd name="connsiteY1" fmla="*/ 301410 h 301409"/>
              <a:gd name="connsiteX2" fmla="*/ 110087 w 178443"/>
              <a:gd name="connsiteY2" fmla="*/ 0 h 301409"/>
              <a:gd name="connsiteX3" fmla="*/ 178443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178443" y="109477"/>
                </a:moveTo>
                <a:lnTo>
                  <a:pt x="0" y="301410"/>
                </a:lnTo>
                <a:lnTo>
                  <a:pt x="110087" y="0"/>
                </a:lnTo>
                <a:lnTo>
                  <a:pt x="178443" y="109477"/>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 name="Freeform: Shape 24">
            <a:extLst>
              <a:ext uri="{FF2B5EF4-FFF2-40B4-BE49-F238E27FC236}">
                <a16:creationId xmlns:a16="http://schemas.microsoft.com/office/drawing/2014/main" id="{E2915F02-A26F-4823-B68C-365CEC9BC5EC}"/>
              </a:ext>
            </a:extLst>
          </xdr:cNvPr>
          <xdr:cNvSpPr/>
        </xdr:nvSpPr>
        <xdr:spPr>
          <a:xfrm>
            <a:off x="4142440" y="7948114"/>
            <a:ext cx="110086" cy="301409"/>
          </a:xfrm>
          <a:custGeom>
            <a:avLst/>
            <a:gdLst>
              <a:gd name="connsiteX0" fmla="*/ 110087 w 110086"/>
              <a:gd name="connsiteY0" fmla="*/ 0 h 301409"/>
              <a:gd name="connsiteX1" fmla="*/ 102138 w 110086"/>
              <a:gd name="connsiteY1" fmla="*/ 191535 h 301409"/>
              <a:gd name="connsiteX2" fmla="*/ 0 w 110086"/>
              <a:gd name="connsiteY2" fmla="*/ 301410 h 301409"/>
              <a:gd name="connsiteX3" fmla="*/ 110087 w 110086"/>
              <a:gd name="connsiteY3" fmla="*/ 0 h 301409"/>
            </a:gdLst>
            <a:ahLst/>
            <a:cxnLst>
              <a:cxn ang="0">
                <a:pos x="connsiteX0" y="connsiteY0"/>
              </a:cxn>
              <a:cxn ang="0">
                <a:pos x="connsiteX1" y="connsiteY1"/>
              </a:cxn>
              <a:cxn ang="0">
                <a:pos x="connsiteX2" y="connsiteY2"/>
              </a:cxn>
              <a:cxn ang="0">
                <a:pos x="connsiteX3" y="connsiteY3"/>
              </a:cxn>
            </a:cxnLst>
            <a:rect l="l" t="t" r="r" b="b"/>
            <a:pathLst>
              <a:path w="110086" h="301409">
                <a:moveTo>
                  <a:pt x="110087" y="0"/>
                </a:moveTo>
                <a:lnTo>
                  <a:pt x="102138" y="191535"/>
                </a:lnTo>
                <a:lnTo>
                  <a:pt x="0" y="301410"/>
                </a:lnTo>
                <a:lnTo>
                  <a:pt x="110087"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6" name="Freeform: Shape 25">
            <a:extLst>
              <a:ext uri="{FF2B5EF4-FFF2-40B4-BE49-F238E27FC236}">
                <a16:creationId xmlns:a16="http://schemas.microsoft.com/office/drawing/2014/main" id="{3FBEDE9B-25FC-4EB1-B151-4B454D7E062C}"/>
              </a:ext>
            </a:extLst>
          </xdr:cNvPr>
          <xdr:cNvSpPr/>
        </xdr:nvSpPr>
        <xdr:spPr>
          <a:xfrm>
            <a:off x="3880339" y="7348672"/>
            <a:ext cx="71337" cy="736139"/>
          </a:xfrm>
          <a:custGeom>
            <a:avLst/>
            <a:gdLst>
              <a:gd name="connsiteX0" fmla="*/ 1192 w 71337"/>
              <a:gd name="connsiteY0" fmla="*/ 0 h 736139"/>
              <a:gd name="connsiteX1" fmla="*/ 0 w 71337"/>
              <a:gd name="connsiteY1" fmla="*/ 736140 h 736139"/>
              <a:gd name="connsiteX2" fmla="*/ 71338 w 71337"/>
              <a:gd name="connsiteY2" fmla="*/ 242399 h 736139"/>
              <a:gd name="connsiteX3" fmla="*/ 1192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1192" y="0"/>
                </a:moveTo>
                <a:lnTo>
                  <a:pt x="0" y="736140"/>
                </a:lnTo>
                <a:lnTo>
                  <a:pt x="71338" y="242399"/>
                </a:lnTo>
                <a:lnTo>
                  <a:pt x="1192" y="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 name="Freeform: Shape 26">
            <a:extLst>
              <a:ext uri="{FF2B5EF4-FFF2-40B4-BE49-F238E27FC236}">
                <a16:creationId xmlns:a16="http://schemas.microsoft.com/office/drawing/2014/main" id="{380AAC46-D7E0-4C00-A0CA-F0054FD13A8B}"/>
              </a:ext>
            </a:extLst>
          </xdr:cNvPr>
          <xdr:cNvSpPr/>
        </xdr:nvSpPr>
        <xdr:spPr>
          <a:xfrm>
            <a:off x="3880339" y="7592065"/>
            <a:ext cx="132938" cy="492746"/>
          </a:xfrm>
          <a:custGeom>
            <a:avLst/>
            <a:gdLst>
              <a:gd name="connsiteX0" fmla="*/ 71139 w 132938"/>
              <a:gd name="connsiteY0" fmla="*/ 0 h 492746"/>
              <a:gd name="connsiteX1" fmla="*/ 0 w 132938"/>
              <a:gd name="connsiteY1" fmla="*/ 492747 h 492746"/>
              <a:gd name="connsiteX2" fmla="*/ 132938 w 132938"/>
              <a:gd name="connsiteY2" fmla="*/ 394396 h 492746"/>
              <a:gd name="connsiteX3" fmla="*/ 7113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71139" y="0"/>
                </a:moveTo>
                <a:lnTo>
                  <a:pt x="0" y="492747"/>
                </a:lnTo>
                <a:lnTo>
                  <a:pt x="132938" y="394396"/>
                </a:lnTo>
                <a:lnTo>
                  <a:pt x="71139"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 name="Freeform: Shape 27">
            <a:extLst>
              <a:ext uri="{FF2B5EF4-FFF2-40B4-BE49-F238E27FC236}">
                <a16:creationId xmlns:a16="http://schemas.microsoft.com/office/drawing/2014/main" id="{E416E286-CB8C-4F71-8082-8DE55CC4549A}"/>
              </a:ext>
            </a:extLst>
          </xdr:cNvPr>
          <xdr:cNvSpPr/>
        </xdr:nvSpPr>
        <xdr:spPr>
          <a:xfrm>
            <a:off x="3880339" y="8084812"/>
            <a:ext cx="112471" cy="458969"/>
          </a:xfrm>
          <a:custGeom>
            <a:avLst/>
            <a:gdLst>
              <a:gd name="connsiteX0" fmla="*/ 0 w 112471"/>
              <a:gd name="connsiteY0" fmla="*/ 0 h 458969"/>
              <a:gd name="connsiteX1" fmla="*/ 0 w 112471"/>
              <a:gd name="connsiteY1" fmla="*/ 458969 h 458969"/>
              <a:gd name="connsiteX2" fmla="*/ 112471 w 112471"/>
              <a:gd name="connsiteY2" fmla="*/ 325650 h 458969"/>
              <a:gd name="connsiteX3" fmla="*/ 0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0" y="0"/>
                </a:moveTo>
                <a:lnTo>
                  <a:pt x="0" y="458969"/>
                </a:lnTo>
                <a:lnTo>
                  <a:pt x="112471" y="3256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9" name="Freeform: Shape 28">
            <a:extLst>
              <a:ext uri="{FF2B5EF4-FFF2-40B4-BE49-F238E27FC236}">
                <a16:creationId xmlns:a16="http://schemas.microsoft.com/office/drawing/2014/main" id="{DC96536F-1FBF-4CE7-BBFB-B2B22CEE512F}"/>
              </a:ext>
            </a:extLst>
          </xdr:cNvPr>
          <xdr:cNvSpPr/>
        </xdr:nvSpPr>
        <xdr:spPr>
          <a:xfrm>
            <a:off x="3880339" y="7986461"/>
            <a:ext cx="132938" cy="424000"/>
          </a:xfrm>
          <a:custGeom>
            <a:avLst/>
            <a:gdLst>
              <a:gd name="connsiteX0" fmla="*/ 112471 w 132938"/>
              <a:gd name="connsiteY0" fmla="*/ 424001 h 424000"/>
              <a:gd name="connsiteX1" fmla="*/ 0 w 132938"/>
              <a:gd name="connsiteY1" fmla="*/ 98351 h 424000"/>
              <a:gd name="connsiteX2" fmla="*/ 132938 w 132938"/>
              <a:gd name="connsiteY2" fmla="*/ 0 h 424000"/>
              <a:gd name="connsiteX3" fmla="*/ 112471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112471" y="424001"/>
                </a:moveTo>
                <a:lnTo>
                  <a:pt x="0" y="98351"/>
                </a:lnTo>
                <a:lnTo>
                  <a:pt x="132938" y="0"/>
                </a:lnTo>
                <a:lnTo>
                  <a:pt x="112471"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0" name="Freeform: Shape 29">
            <a:extLst>
              <a:ext uri="{FF2B5EF4-FFF2-40B4-BE49-F238E27FC236}">
                <a16:creationId xmlns:a16="http://schemas.microsoft.com/office/drawing/2014/main" id="{7DF34DC8-789F-4D45-A797-F80A6DDBD9EC}"/>
              </a:ext>
            </a:extLst>
          </xdr:cNvPr>
          <xdr:cNvSpPr/>
        </xdr:nvSpPr>
        <xdr:spPr>
          <a:xfrm>
            <a:off x="3992810" y="7986461"/>
            <a:ext cx="75113" cy="424000"/>
          </a:xfrm>
          <a:custGeom>
            <a:avLst/>
            <a:gdLst>
              <a:gd name="connsiteX0" fmla="*/ 0 w 75113"/>
              <a:gd name="connsiteY0" fmla="*/ 424001 h 424000"/>
              <a:gd name="connsiteX1" fmla="*/ 75113 w 75113"/>
              <a:gd name="connsiteY1" fmla="*/ 343134 h 424000"/>
              <a:gd name="connsiteX2" fmla="*/ 20467 w 75113"/>
              <a:gd name="connsiteY2" fmla="*/ 0 h 424000"/>
              <a:gd name="connsiteX3" fmla="*/ 0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0" y="424001"/>
                </a:moveTo>
                <a:lnTo>
                  <a:pt x="75113" y="343134"/>
                </a:lnTo>
                <a:lnTo>
                  <a:pt x="20467" y="0"/>
                </a:lnTo>
                <a:lnTo>
                  <a:pt x="0"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1" name="Freeform: Shape 30">
            <a:extLst>
              <a:ext uri="{FF2B5EF4-FFF2-40B4-BE49-F238E27FC236}">
                <a16:creationId xmlns:a16="http://schemas.microsoft.com/office/drawing/2014/main" id="{433CB1E7-75BE-4416-AAC8-C85E9695A631}"/>
              </a:ext>
            </a:extLst>
          </xdr:cNvPr>
          <xdr:cNvSpPr/>
        </xdr:nvSpPr>
        <xdr:spPr>
          <a:xfrm>
            <a:off x="3881531" y="7258666"/>
            <a:ext cx="439352" cy="798925"/>
          </a:xfrm>
          <a:custGeom>
            <a:avLst/>
            <a:gdLst>
              <a:gd name="connsiteX0" fmla="*/ 439352 w 439352"/>
              <a:gd name="connsiteY0" fmla="*/ 798925 h 798925"/>
              <a:gd name="connsiteX1" fmla="*/ 55838 w 439352"/>
              <a:gd name="connsiteY1" fmla="*/ 0 h 798925"/>
              <a:gd name="connsiteX2" fmla="*/ 0 w 439352"/>
              <a:gd name="connsiteY2" fmla="*/ 90006 h 798925"/>
              <a:gd name="connsiteX3" fmla="*/ 439352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798925"/>
                </a:moveTo>
                <a:lnTo>
                  <a:pt x="55838" y="0"/>
                </a:lnTo>
                <a:lnTo>
                  <a:pt x="0" y="90006"/>
                </a:lnTo>
                <a:lnTo>
                  <a:pt x="439352"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2" name="Freeform: Shape 31">
            <a:extLst>
              <a:ext uri="{FF2B5EF4-FFF2-40B4-BE49-F238E27FC236}">
                <a16:creationId xmlns:a16="http://schemas.microsoft.com/office/drawing/2014/main" id="{859A3ED4-D521-4280-8B23-68E67132FEF9}"/>
              </a:ext>
            </a:extLst>
          </xdr:cNvPr>
          <xdr:cNvSpPr/>
        </xdr:nvSpPr>
        <xdr:spPr>
          <a:xfrm>
            <a:off x="3188622" y="6715850"/>
            <a:ext cx="128765" cy="450624"/>
          </a:xfrm>
          <a:custGeom>
            <a:avLst/>
            <a:gdLst>
              <a:gd name="connsiteX0" fmla="*/ 0 w 128765"/>
              <a:gd name="connsiteY0" fmla="*/ 450625 h 450624"/>
              <a:gd name="connsiteX1" fmla="*/ 45903 w 128765"/>
              <a:gd name="connsiteY1" fmla="*/ 0 h 450624"/>
              <a:gd name="connsiteX2" fmla="*/ 128765 w 128765"/>
              <a:gd name="connsiteY2" fmla="*/ 329226 h 450624"/>
              <a:gd name="connsiteX3" fmla="*/ 0 w 128765"/>
              <a:gd name="connsiteY3" fmla="*/ 450625 h 450624"/>
            </a:gdLst>
            <a:ahLst/>
            <a:cxnLst>
              <a:cxn ang="0">
                <a:pos x="connsiteX0" y="connsiteY0"/>
              </a:cxn>
              <a:cxn ang="0">
                <a:pos x="connsiteX1" y="connsiteY1"/>
              </a:cxn>
              <a:cxn ang="0">
                <a:pos x="connsiteX2" y="connsiteY2"/>
              </a:cxn>
              <a:cxn ang="0">
                <a:pos x="connsiteX3" y="connsiteY3"/>
              </a:cxn>
            </a:cxnLst>
            <a:rect l="l" t="t" r="r" b="b"/>
            <a:pathLst>
              <a:path w="128765" h="450624">
                <a:moveTo>
                  <a:pt x="0" y="450625"/>
                </a:moveTo>
                <a:lnTo>
                  <a:pt x="45903" y="0"/>
                </a:lnTo>
                <a:lnTo>
                  <a:pt x="128765" y="329226"/>
                </a:lnTo>
                <a:lnTo>
                  <a:pt x="0" y="450625"/>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3" name="Freeform: Shape 32">
            <a:extLst>
              <a:ext uri="{FF2B5EF4-FFF2-40B4-BE49-F238E27FC236}">
                <a16:creationId xmlns:a16="http://schemas.microsoft.com/office/drawing/2014/main" id="{6EFDDB2A-C086-4612-977E-7ED41273B9DA}"/>
              </a:ext>
            </a:extLst>
          </xdr:cNvPr>
          <xdr:cNvSpPr/>
        </xdr:nvSpPr>
        <xdr:spPr>
          <a:xfrm>
            <a:off x="3234525" y="6041105"/>
            <a:ext cx="803789" cy="1003971"/>
          </a:xfrm>
          <a:custGeom>
            <a:avLst/>
            <a:gdLst>
              <a:gd name="connsiteX0" fmla="*/ 0 w 803789"/>
              <a:gd name="connsiteY0" fmla="*/ 674745 h 1003971"/>
              <a:gd name="connsiteX1" fmla="*/ 803790 w 803789"/>
              <a:gd name="connsiteY1" fmla="*/ 0 h 1003971"/>
              <a:gd name="connsiteX2" fmla="*/ 320125 w 803789"/>
              <a:gd name="connsiteY2" fmla="*/ 779056 h 1003971"/>
              <a:gd name="connsiteX3" fmla="*/ 82863 w 803789"/>
              <a:gd name="connsiteY3" fmla="*/ 1003971 h 1003971"/>
              <a:gd name="connsiteX4" fmla="*/ 0 w 803789"/>
              <a:gd name="connsiteY4" fmla="*/ 674745 h 10039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3789" h="1003971">
                <a:moveTo>
                  <a:pt x="0" y="674745"/>
                </a:moveTo>
                <a:lnTo>
                  <a:pt x="803790" y="0"/>
                </a:lnTo>
                <a:lnTo>
                  <a:pt x="320125" y="779056"/>
                </a:lnTo>
                <a:lnTo>
                  <a:pt x="82863" y="1003971"/>
                </a:lnTo>
                <a:lnTo>
                  <a:pt x="0" y="674745"/>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4" name="Freeform: Shape 33">
            <a:extLst>
              <a:ext uri="{FF2B5EF4-FFF2-40B4-BE49-F238E27FC236}">
                <a16:creationId xmlns:a16="http://schemas.microsoft.com/office/drawing/2014/main" id="{EB15D361-5AE0-4996-B35C-C07D96874DB0}"/>
              </a:ext>
            </a:extLst>
          </xdr:cNvPr>
          <xdr:cNvSpPr/>
        </xdr:nvSpPr>
        <xdr:spPr>
          <a:xfrm>
            <a:off x="2879029" y="6715850"/>
            <a:ext cx="355495" cy="286706"/>
          </a:xfrm>
          <a:custGeom>
            <a:avLst/>
            <a:gdLst>
              <a:gd name="connsiteX0" fmla="*/ 355496 w 355495"/>
              <a:gd name="connsiteY0" fmla="*/ 0 h 286706"/>
              <a:gd name="connsiteX1" fmla="*/ 0 w 355495"/>
              <a:gd name="connsiteY1" fmla="*/ 286707 h 286706"/>
              <a:gd name="connsiteX2" fmla="*/ 335426 w 355495"/>
              <a:gd name="connsiteY2" fmla="*/ 197099 h 286706"/>
              <a:gd name="connsiteX3" fmla="*/ 355496 w 355495"/>
              <a:gd name="connsiteY3" fmla="*/ 0 h 286706"/>
            </a:gdLst>
            <a:ahLst/>
            <a:cxnLst>
              <a:cxn ang="0">
                <a:pos x="connsiteX0" y="connsiteY0"/>
              </a:cxn>
              <a:cxn ang="0">
                <a:pos x="connsiteX1" y="connsiteY1"/>
              </a:cxn>
              <a:cxn ang="0">
                <a:pos x="connsiteX2" y="connsiteY2"/>
              </a:cxn>
              <a:cxn ang="0">
                <a:pos x="connsiteX3" y="connsiteY3"/>
              </a:cxn>
            </a:cxnLst>
            <a:rect l="l" t="t" r="r" b="b"/>
            <a:pathLst>
              <a:path w="355495" h="286706">
                <a:moveTo>
                  <a:pt x="355496" y="0"/>
                </a:moveTo>
                <a:lnTo>
                  <a:pt x="0" y="286707"/>
                </a:lnTo>
                <a:lnTo>
                  <a:pt x="335426" y="197099"/>
                </a:lnTo>
                <a:lnTo>
                  <a:pt x="355496"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5" name="Freeform: Shape 34">
            <a:extLst>
              <a:ext uri="{FF2B5EF4-FFF2-40B4-BE49-F238E27FC236}">
                <a16:creationId xmlns:a16="http://schemas.microsoft.com/office/drawing/2014/main" id="{C1CBDBA0-8709-42EB-9D9C-A4E8DA72BDAF}"/>
              </a:ext>
            </a:extLst>
          </xdr:cNvPr>
          <xdr:cNvSpPr/>
        </xdr:nvSpPr>
        <xdr:spPr>
          <a:xfrm>
            <a:off x="2879029" y="6912949"/>
            <a:ext cx="335426" cy="253525"/>
          </a:xfrm>
          <a:custGeom>
            <a:avLst/>
            <a:gdLst>
              <a:gd name="connsiteX0" fmla="*/ 0 w 335426"/>
              <a:gd name="connsiteY0" fmla="*/ 89608 h 253525"/>
              <a:gd name="connsiteX1" fmla="*/ 309593 w 335426"/>
              <a:gd name="connsiteY1" fmla="*/ 253526 h 253525"/>
              <a:gd name="connsiteX2" fmla="*/ 335426 w 335426"/>
              <a:gd name="connsiteY2" fmla="*/ 0 h 253525"/>
              <a:gd name="connsiteX3" fmla="*/ 0 w 335426"/>
              <a:gd name="connsiteY3" fmla="*/ 89608 h 253525"/>
            </a:gdLst>
            <a:ahLst/>
            <a:cxnLst>
              <a:cxn ang="0">
                <a:pos x="connsiteX0" y="connsiteY0"/>
              </a:cxn>
              <a:cxn ang="0">
                <a:pos x="connsiteX1" y="connsiteY1"/>
              </a:cxn>
              <a:cxn ang="0">
                <a:pos x="connsiteX2" y="connsiteY2"/>
              </a:cxn>
              <a:cxn ang="0">
                <a:pos x="connsiteX3" y="connsiteY3"/>
              </a:cxn>
            </a:cxnLst>
            <a:rect l="l" t="t" r="r" b="b"/>
            <a:pathLst>
              <a:path w="335426" h="253525">
                <a:moveTo>
                  <a:pt x="0" y="89608"/>
                </a:moveTo>
                <a:lnTo>
                  <a:pt x="309593" y="253526"/>
                </a:lnTo>
                <a:lnTo>
                  <a:pt x="335426" y="0"/>
                </a:lnTo>
                <a:lnTo>
                  <a:pt x="0" y="8960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6" name="Freeform: Shape 35">
            <a:extLst>
              <a:ext uri="{FF2B5EF4-FFF2-40B4-BE49-F238E27FC236}">
                <a16:creationId xmlns:a16="http://schemas.microsoft.com/office/drawing/2014/main" id="{E40C8657-36F0-46C9-8F9C-EC472172CB89}"/>
              </a:ext>
            </a:extLst>
          </xdr:cNvPr>
          <xdr:cNvSpPr/>
        </xdr:nvSpPr>
        <xdr:spPr>
          <a:xfrm>
            <a:off x="3234525" y="6041105"/>
            <a:ext cx="803789" cy="842040"/>
          </a:xfrm>
          <a:custGeom>
            <a:avLst/>
            <a:gdLst>
              <a:gd name="connsiteX0" fmla="*/ 42723 w 803789"/>
              <a:gd name="connsiteY0" fmla="*/ 842041 h 842040"/>
              <a:gd name="connsiteX1" fmla="*/ 0 w 803789"/>
              <a:gd name="connsiteY1" fmla="*/ 674745 h 842040"/>
              <a:gd name="connsiteX2" fmla="*/ 803790 w 803789"/>
              <a:gd name="connsiteY2" fmla="*/ 0 h 842040"/>
              <a:gd name="connsiteX3" fmla="*/ 42723 w 803789"/>
              <a:gd name="connsiteY3" fmla="*/ 842041 h 842040"/>
            </a:gdLst>
            <a:ahLst/>
            <a:cxnLst>
              <a:cxn ang="0">
                <a:pos x="connsiteX0" y="connsiteY0"/>
              </a:cxn>
              <a:cxn ang="0">
                <a:pos x="connsiteX1" y="connsiteY1"/>
              </a:cxn>
              <a:cxn ang="0">
                <a:pos x="connsiteX2" y="connsiteY2"/>
              </a:cxn>
              <a:cxn ang="0">
                <a:pos x="connsiteX3" y="connsiteY3"/>
              </a:cxn>
            </a:cxnLst>
            <a:rect l="l" t="t" r="r" b="b"/>
            <a:pathLst>
              <a:path w="803789" h="842040">
                <a:moveTo>
                  <a:pt x="42723" y="842041"/>
                </a:moveTo>
                <a:lnTo>
                  <a:pt x="0" y="674745"/>
                </a:lnTo>
                <a:lnTo>
                  <a:pt x="803790" y="0"/>
                </a:lnTo>
                <a:lnTo>
                  <a:pt x="42723" y="84204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reeform: Shape 36">
            <a:extLst>
              <a:ext uri="{FF2B5EF4-FFF2-40B4-BE49-F238E27FC236}">
                <a16:creationId xmlns:a16="http://schemas.microsoft.com/office/drawing/2014/main" id="{6D7FA8B2-E28F-449D-A65B-5035AF29E0FA}"/>
              </a:ext>
            </a:extLst>
          </xdr:cNvPr>
          <xdr:cNvSpPr/>
        </xdr:nvSpPr>
        <xdr:spPr>
          <a:xfrm>
            <a:off x="3234525" y="6041105"/>
            <a:ext cx="803789" cy="674745"/>
          </a:xfrm>
          <a:custGeom>
            <a:avLst/>
            <a:gdLst>
              <a:gd name="connsiteX0" fmla="*/ 387886 w 803789"/>
              <a:gd name="connsiteY0" fmla="*/ 458970 h 674745"/>
              <a:gd name="connsiteX1" fmla="*/ 0 w 803789"/>
              <a:gd name="connsiteY1" fmla="*/ 674745 h 674745"/>
              <a:gd name="connsiteX2" fmla="*/ 803790 w 803789"/>
              <a:gd name="connsiteY2" fmla="*/ 0 h 674745"/>
              <a:gd name="connsiteX3" fmla="*/ 387886 w 803789"/>
              <a:gd name="connsiteY3" fmla="*/ 458970 h 674745"/>
            </a:gdLst>
            <a:ahLst/>
            <a:cxnLst>
              <a:cxn ang="0">
                <a:pos x="connsiteX0" y="connsiteY0"/>
              </a:cxn>
              <a:cxn ang="0">
                <a:pos x="connsiteX1" y="connsiteY1"/>
              </a:cxn>
              <a:cxn ang="0">
                <a:pos x="connsiteX2" y="connsiteY2"/>
              </a:cxn>
              <a:cxn ang="0">
                <a:pos x="connsiteX3" y="connsiteY3"/>
              </a:cxn>
            </a:cxnLst>
            <a:rect l="l" t="t" r="r" b="b"/>
            <a:pathLst>
              <a:path w="803789" h="674745">
                <a:moveTo>
                  <a:pt x="387886" y="458970"/>
                </a:moveTo>
                <a:lnTo>
                  <a:pt x="0" y="674745"/>
                </a:lnTo>
                <a:lnTo>
                  <a:pt x="803790" y="0"/>
                </a:lnTo>
                <a:lnTo>
                  <a:pt x="387886" y="45897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Freeform: Shape 37">
            <a:extLst>
              <a:ext uri="{FF2B5EF4-FFF2-40B4-BE49-F238E27FC236}">
                <a16:creationId xmlns:a16="http://schemas.microsoft.com/office/drawing/2014/main" id="{44D1516A-7DD4-4AC0-BFEF-A5FDBEE4409D}"/>
              </a:ext>
            </a:extLst>
          </xdr:cNvPr>
          <xdr:cNvSpPr/>
        </xdr:nvSpPr>
        <xdr:spPr>
          <a:xfrm>
            <a:off x="3554650" y="6041105"/>
            <a:ext cx="483665" cy="779056"/>
          </a:xfrm>
          <a:custGeom>
            <a:avLst/>
            <a:gdLst>
              <a:gd name="connsiteX0" fmla="*/ 67761 w 483665"/>
              <a:gd name="connsiteY0" fmla="*/ 458970 h 779056"/>
              <a:gd name="connsiteX1" fmla="*/ 0 w 483665"/>
              <a:gd name="connsiteY1" fmla="*/ 779056 h 779056"/>
              <a:gd name="connsiteX2" fmla="*/ 483665 w 483665"/>
              <a:gd name="connsiteY2" fmla="*/ 0 h 779056"/>
              <a:gd name="connsiteX3" fmla="*/ 67761 w 483665"/>
              <a:gd name="connsiteY3" fmla="*/ 458970 h 779056"/>
            </a:gdLst>
            <a:ahLst/>
            <a:cxnLst>
              <a:cxn ang="0">
                <a:pos x="connsiteX0" y="connsiteY0"/>
              </a:cxn>
              <a:cxn ang="0">
                <a:pos x="connsiteX1" y="connsiteY1"/>
              </a:cxn>
              <a:cxn ang="0">
                <a:pos x="connsiteX2" y="connsiteY2"/>
              </a:cxn>
              <a:cxn ang="0">
                <a:pos x="connsiteX3" y="connsiteY3"/>
              </a:cxn>
            </a:cxnLst>
            <a:rect l="l" t="t" r="r" b="b"/>
            <a:pathLst>
              <a:path w="483665" h="779056">
                <a:moveTo>
                  <a:pt x="67761" y="458970"/>
                </a:moveTo>
                <a:lnTo>
                  <a:pt x="0" y="779056"/>
                </a:lnTo>
                <a:lnTo>
                  <a:pt x="483665" y="0"/>
                </a:lnTo>
                <a:lnTo>
                  <a:pt x="67761" y="45897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9" name="Freeform: Shape 38">
            <a:extLst>
              <a:ext uri="{FF2B5EF4-FFF2-40B4-BE49-F238E27FC236}">
                <a16:creationId xmlns:a16="http://schemas.microsoft.com/office/drawing/2014/main" id="{F2E8BEC0-405C-4C1C-881A-A34E67854293}"/>
              </a:ext>
            </a:extLst>
          </xdr:cNvPr>
          <xdr:cNvSpPr/>
        </xdr:nvSpPr>
        <xdr:spPr>
          <a:xfrm>
            <a:off x="3277248" y="6820162"/>
            <a:ext cx="277401" cy="224914"/>
          </a:xfrm>
          <a:custGeom>
            <a:avLst/>
            <a:gdLst>
              <a:gd name="connsiteX0" fmla="*/ 0 w 277401"/>
              <a:gd name="connsiteY0" fmla="*/ 62984 h 224914"/>
              <a:gd name="connsiteX1" fmla="*/ 277402 w 277401"/>
              <a:gd name="connsiteY1" fmla="*/ 0 h 224914"/>
              <a:gd name="connsiteX2" fmla="*/ 40140 w 277401"/>
              <a:gd name="connsiteY2" fmla="*/ 224915 h 224914"/>
              <a:gd name="connsiteX3" fmla="*/ 0 w 277401"/>
              <a:gd name="connsiteY3" fmla="*/ 62984 h 224914"/>
            </a:gdLst>
            <a:ahLst/>
            <a:cxnLst>
              <a:cxn ang="0">
                <a:pos x="connsiteX0" y="connsiteY0"/>
              </a:cxn>
              <a:cxn ang="0">
                <a:pos x="connsiteX1" y="connsiteY1"/>
              </a:cxn>
              <a:cxn ang="0">
                <a:pos x="connsiteX2" y="connsiteY2"/>
              </a:cxn>
              <a:cxn ang="0">
                <a:pos x="connsiteX3" y="connsiteY3"/>
              </a:cxn>
            </a:cxnLst>
            <a:rect l="l" t="t" r="r" b="b"/>
            <a:pathLst>
              <a:path w="277401" h="224914">
                <a:moveTo>
                  <a:pt x="0" y="62984"/>
                </a:moveTo>
                <a:lnTo>
                  <a:pt x="277402" y="0"/>
                </a:lnTo>
                <a:lnTo>
                  <a:pt x="40140" y="224915"/>
                </a:lnTo>
                <a:lnTo>
                  <a:pt x="0" y="62984"/>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0" name="Freeform: Shape 39">
            <a:extLst>
              <a:ext uri="{FF2B5EF4-FFF2-40B4-BE49-F238E27FC236}">
                <a16:creationId xmlns:a16="http://schemas.microsoft.com/office/drawing/2014/main" id="{47023FBD-F875-404F-A53A-408CB65BD030}"/>
              </a:ext>
            </a:extLst>
          </xdr:cNvPr>
          <xdr:cNvSpPr/>
        </xdr:nvSpPr>
        <xdr:spPr>
          <a:xfrm>
            <a:off x="3277248" y="6500870"/>
            <a:ext cx="345361" cy="382276"/>
          </a:xfrm>
          <a:custGeom>
            <a:avLst/>
            <a:gdLst>
              <a:gd name="connsiteX0" fmla="*/ 0 w 345361"/>
              <a:gd name="connsiteY0" fmla="*/ 382276 h 382276"/>
              <a:gd name="connsiteX1" fmla="*/ 277402 w 345361"/>
              <a:gd name="connsiteY1" fmla="*/ 319292 h 382276"/>
              <a:gd name="connsiteX2" fmla="*/ 345362 w 345361"/>
              <a:gd name="connsiteY2" fmla="*/ 0 h 382276"/>
              <a:gd name="connsiteX3" fmla="*/ 0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0" y="382276"/>
                </a:moveTo>
                <a:lnTo>
                  <a:pt x="277402" y="319292"/>
                </a:lnTo>
                <a:lnTo>
                  <a:pt x="345362" y="0"/>
                </a:lnTo>
                <a:lnTo>
                  <a:pt x="0" y="38227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1" name="Freeform: Shape 40">
            <a:extLst>
              <a:ext uri="{FF2B5EF4-FFF2-40B4-BE49-F238E27FC236}">
                <a16:creationId xmlns:a16="http://schemas.microsoft.com/office/drawing/2014/main" id="{7DE0A235-03F0-4E33-8047-6FAB6D709CF8}"/>
              </a:ext>
            </a:extLst>
          </xdr:cNvPr>
          <xdr:cNvSpPr/>
        </xdr:nvSpPr>
        <xdr:spPr>
          <a:xfrm>
            <a:off x="3554650" y="6292645"/>
            <a:ext cx="326881" cy="527517"/>
          </a:xfrm>
          <a:custGeom>
            <a:avLst/>
            <a:gdLst>
              <a:gd name="connsiteX0" fmla="*/ 67960 w 326881"/>
              <a:gd name="connsiteY0" fmla="*/ 208225 h 527517"/>
              <a:gd name="connsiteX1" fmla="*/ 326881 w 326881"/>
              <a:gd name="connsiteY1" fmla="*/ 0 h 527517"/>
              <a:gd name="connsiteX2" fmla="*/ 0 w 326881"/>
              <a:gd name="connsiteY2" fmla="*/ 527517 h 527517"/>
              <a:gd name="connsiteX3" fmla="*/ 67960 w 326881"/>
              <a:gd name="connsiteY3" fmla="*/ 208225 h 527517"/>
            </a:gdLst>
            <a:ahLst/>
            <a:cxnLst>
              <a:cxn ang="0">
                <a:pos x="connsiteX0" y="connsiteY0"/>
              </a:cxn>
              <a:cxn ang="0">
                <a:pos x="connsiteX1" y="connsiteY1"/>
              </a:cxn>
              <a:cxn ang="0">
                <a:pos x="connsiteX2" y="connsiteY2"/>
              </a:cxn>
              <a:cxn ang="0">
                <a:pos x="connsiteX3" y="connsiteY3"/>
              </a:cxn>
            </a:cxnLst>
            <a:rect l="l" t="t" r="r" b="b"/>
            <a:pathLst>
              <a:path w="326881" h="527517">
                <a:moveTo>
                  <a:pt x="67960" y="208225"/>
                </a:moveTo>
                <a:lnTo>
                  <a:pt x="326881" y="0"/>
                </a:lnTo>
                <a:lnTo>
                  <a:pt x="0" y="527517"/>
                </a:lnTo>
                <a:lnTo>
                  <a:pt x="67960" y="208225"/>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2" name="Freeform: Shape 41">
            <a:extLst>
              <a:ext uri="{FF2B5EF4-FFF2-40B4-BE49-F238E27FC236}">
                <a16:creationId xmlns:a16="http://schemas.microsoft.com/office/drawing/2014/main" id="{AE6DCF32-3FCC-4DB5-B228-E746D7B998C4}"/>
              </a:ext>
            </a:extLst>
          </xdr:cNvPr>
          <xdr:cNvSpPr/>
        </xdr:nvSpPr>
        <xdr:spPr>
          <a:xfrm>
            <a:off x="2290245" y="6564053"/>
            <a:ext cx="1125504" cy="388037"/>
          </a:xfrm>
          <a:custGeom>
            <a:avLst/>
            <a:gdLst>
              <a:gd name="connsiteX0" fmla="*/ 1125505 w 1125504"/>
              <a:gd name="connsiteY0" fmla="*/ 0 h 388037"/>
              <a:gd name="connsiteX1" fmla="*/ 0 w 1125504"/>
              <a:gd name="connsiteY1" fmla="*/ 126763 h 388037"/>
              <a:gd name="connsiteX2" fmla="*/ 493601 w 1125504"/>
              <a:gd name="connsiteY2" fmla="*/ 388038 h 388037"/>
              <a:gd name="connsiteX3" fmla="*/ 1125505 w 1125504"/>
              <a:gd name="connsiteY3" fmla="*/ 0 h 388037"/>
            </a:gdLst>
            <a:ahLst/>
            <a:cxnLst>
              <a:cxn ang="0">
                <a:pos x="connsiteX0" y="connsiteY0"/>
              </a:cxn>
              <a:cxn ang="0">
                <a:pos x="connsiteX1" y="connsiteY1"/>
              </a:cxn>
              <a:cxn ang="0">
                <a:pos x="connsiteX2" y="connsiteY2"/>
              </a:cxn>
              <a:cxn ang="0">
                <a:pos x="connsiteX3" y="connsiteY3"/>
              </a:cxn>
            </a:cxnLst>
            <a:rect l="l" t="t" r="r" b="b"/>
            <a:pathLst>
              <a:path w="1125504" h="388037">
                <a:moveTo>
                  <a:pt x="1125505" y="0"/>
                </a:moveTo>
                <a:lnTo>
                  <a:pt x="0" y="126763"/>
                </a:lnTo>
                <a:lnTo>
                  <a:pt x="493601" y="388038"/>
                </a:lnTo>
                <a:lnTo>
                  <a:pt x="1125505" y="0"/>
                </a:lnTo>
                <a:close/>
              </a:path>
            </a:pathLst>
          </a:custGeom>
          <a:solidFill>
            <a:srgbClr val="87171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3" name="Freeform: Shape 42">
            <a:extLst>
              <a:ext uri="{FF2B5EF4-FFF2-40B4-BE49-F238E27FC236}">
                <a16:creationId xmlns:a16="http://schemas.microsoft.com/office/drawing/2014/main" id="{55F52BB3-D7AE-4D2E-B83B-C505769C3D2C}"/>
              </a:ext>
            </a:extLst>
          </xdr:cNvPr>
          <xdr:cNvSpPr/>
        </xdr:nvSpPr>
        <xdr:spPr>
          <a:xfrm>
            <a:off x="2783846" y="6623262"/>
            <a:ext cx="421865" cy="328828"/>
          </a:xfrm>
          <a:custGeom>
            <a:avLst/>
            <a:gdLst>
              <a:gd name="connsiteX0" fmla="*/ 0 w 421865"/>
              <a:gd name="connsiteY0" fmla="*/ 328829 h 328828"/>
              <a:gd name="connsiteX1" fmla="*/ 113067 w 421865"/>
              <a:gd name="connsiteY1" fmla="*/ 0 h 328828"/>
              <a:gd name="connsiteX2" fmla="*/ 421866 w 421865"/>
              <a:gd name="connsiteY2" fmla="*/ 70137 h 328828"/>
              <a:gd name="connsiteX3" fmla="*/ 0 w 421865"/>
              <a:gd name="connsiteY3" fmla="*/ 328829 h 328828"/>
            </a:gdLst>
            <a:ahLst/>
            <a:cxnLst>
              <a:cxn ang="0">
                <a:pos x="connsiteX0" y="connsiteY0"/>
              </a:cxn>
              <a:cxn ang="0">
                <a:pos x="connsiteX1" y="connsiteY1"/>
              </a:cxn>
              <a:cxn ang="0">
                <a:pos x="connsiteX2" y="connsiteY2"/>
              </a:cxn>
              <a:cxn ang="0">
                <a:pos x="connsiteX3" y="connsiteY3"/>
              </a:cxn>
            </a:cxnLst>
            <a:rect l="l" t="t" r="r" b="b"/>
            <a:pathLst>
              <a:path w="421865" h="328828">
                <a:moveTo>
                  <a:pt x="0" y="328829"/>
                </a:moveTo>
                <a:lnTo>
                  <a:pt x="113067" y="0"/>
                </a:lnTo>
                <a:lnTo>
                  <a:pt x="421866" y="70137"/>
                </a:lnTo>
                <a:lnTo>
                  <a:pt x="0" y="328829"/>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Freeform: Shape 43">
            <a:extLst>
              <a:ext uri="{FF2B5EF4-FFF2-40B4-BE49-F238E27FC236}">
                <a16:creationId xmlns:a16="http://schemas.microsoft.com/office/drawing/2014/main" id="{710DCE90-7F85-48FE-80C0-2126D85FA47F}"/>
              </a:ext>
            </a:extLst>
          </xdr:cNvPr>
          <xdr:cNvSpPr/>
        </xdr:nvSpPr>
        <xdr:spPr>
          <a:xfrm>
            <a:off x="2896913" y="6563854"/>
            <a:ext cx="519035" cy="129544"/>
          </a:xfrm>
          <a:custGeom>
            <a:avLst/>
            <a:gdLst>
              <a:gd name="connsiteX0" fmla="*/ 0 w 519035"/>
              <a:gd name="connsiteY0" fmla="*/ 59408 h 129544"/>
              <a:gd name="connsiteX1" fmla="*/ 308799 w 519035"/>
              <a:gd name="connsiteY1" fmla="*/ 129545 h 129544"/>
              <a:gd name="connsiteX2" fmla="*/ 519036 w 519035"/>
              <a:gd name="connsiteY2" fmla="*/ 0 h 129544"/>
              <a:gd name="connsiteX3" fmla="*/ 0 w 519035"/>
              <a:gd name="connsiteY3" fmla="*/ 59408 h 129544"/>
            </a:gdLst>
            <a:ahLst/>
            <a:cxnLst>
              <a:cxn ang="0">
                <a:pos x="connsiteX0" y="connsiteY0"/>
              </a:cxn>
              <a:cxn ang="0">
                <a:pos x="connsiteX1" y="connsiteY1"/>
              </a:cxn>
              <a:cxn ang="0">
                <a:pos x="connsiteX2" y="connsiteY2"/>
              </a:cxn>
              <a:cxn ang="0">
                <a:pos x="connsiteX3" y="connsiteY3"/>
              </a:cxn>
            </a:cxnLst>
            <a:rect l="l" t="t" r="r" b="b"/>
            <a:pathLst>
              <a:path w="519035" h="129544">
                <a:moveTo>
                  <a:pt x="0" y="59408"/>
                </a:moveTo>
                <a:lnTo>
                  <a:pt x="308799" y="129545"/>
                </a:lnTo>
                <a:lnTo>
                  <a:pt x="519036" y="0"/>
                </a:lnTo>
                <a:lnTo>
                  <a:pt x="0" y="59408"/>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Freeform: Shape 44">
            <a:extLst>
              <a:ext uri="{FF2B5EF4-FFF2-40B4-BE49-F238E27FC236}">
                <a16:creationId xmlns:a16="http://schemas.microsoft.com/office/drawing/2014/main" id="{070E51B7-4CDE-4D72-85C5-A5D6C238C3AA}"/>
              </a:ext>
            </a:extLst>
          </xdr:cNvPr>
          <xdr:cNvSpPr/>
        </xdr:nvSpPr>
        <xdr:spPr>
          <a:xfrm>
            <a:off x="2550359" y="6623262"/>
            <a:ext cx="346553" cy="328828"/>
          </a:xfrm>
          <a:custGeom>
            <a:avLst/>
            <a:gdLst>
              <a:gd name="connsiteX0" fmla="*/ 346554 w 346553"/>
              <a:gd name="connsiteY0" fmla="*/ 0 h 328828"/>
              <a:gd name="connsiteX1" fmla="*/ 233487 w 346553"/>
              <a:gd name="connsiteY1" fmla="*/ 328829 h 328828"/>
              <a:gd name="connsiteX2" fmla="*/ 0 w 346553"/>
              <a:gd name="connsiteY2" fmla="*/ 205245 h 328828"/>
              <a:gd name="connsiteX3" fmla="*/ 346554 w 346553"/>
              <a:gd name="connsiteY3" fmla="*/ 0 h 328828"/>
            </a:gdLst>
            <a:ahLst/>
            <a:cxnLst>
              <a:cxn ang="0">
                <a:pos x="connsiteX0" y="connsiteY0"/>
              </a:cxn>
              <a:cxn ang="0">
                <a:pos x="connsiteX1" y="connsiteY1"/>
              </a:cxn>
              <a:cxn ang="0">
                <a:pos x="connsiteX2" y="connsiteY2"/>
              </a:cxn>
              <a:cxn ang="0">
                <a:pos x="connsiteX3" y="connsiteY3"/>
              </a:cxn>
            </a:cxnLst>
            <a:rect l="l" t="t" r="r" b="b"/>
            <a:pathLst>
              <a:path w="346553" h="328828">
                <a:moveTo>
                  <a:pt x="346554" y="0"/>
                </a:moveTo>
                <a:lnTo>
                  <a:pt x="233487" y="328829"/>
                </a:lnTo>
                <a:lnTo>
                  <a:pt x="0" y="205245"/>
                </a:lnTo>
                <a:lnTo>
                  <a:pt x="34655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6" name="Freeform: Shape 45">
            <a:extLst>
              <a:ext uri="{FF2B5EF4-FFF2-40B4-BE49-F238E27FC236}">
                <a16:creationId xmlns:a16="http://schemas.microsoft.com/office/drawing/2014/main" id="{8AC8828D-04F0-494A-8861-3DC580EAF6AF}"/>
              </a:ext>
            </a:extLst>
          </xdr:cNvPr>
          <xdr:cNvSpPr/>
        </xdr:nvSpPr>
        <xdr:spPr>
          <a:xfrm>
            <a:off x="2290245" y="6623262"/>
            <a:ext cx="606667" cy="205244"/>
          </a:xfrm>
          <a:custGeom>
            <a:avLst/>
            <a:gdLst>
              <a:gd name="connsiteX0" fmla="*/ 606668 w 606667"/>
              <a:gd name="connsiteY0" fmla="*/ 0 h 205244"/>
              <a:gd name="connsiteX1" fmla="*/ 260114 w 606667"/>
              <a:gd name="connsiteY1" fmla="*/ 205245 h 205244"/>
              <a:gd name="connsiteX2" fmla="*/ 0 w 606667"/>
              <a:gd name="connsiteY2" fmla="*/ 67554 h 205244"/>
              <a:gd name="connsiteX3" fmla="*/ 606668 w 606667"/>
              <a:gd name="connsiteY3" fmla="*/ 0 h 205244"/>
            </a:gdLst>
            <a:ahLst/>
            <a:cxnLst>
              <a:cxn ang="0">
                <a:pos x="connsiteX0" y="connsiteY0"/>
              </a:cxn>
              <a:cxn ang="0">
                <a:pos x="connsiteX1" y="connsiteY1"/>
              </a:cxn>
              <a:cxn ang="0">
                <a:pos x="connsiteX2" y="connsiteY2"/>
              </a:cxn>
              <a:cxn ang="0">
                <a:pos x="connsiteX3" y="connsiteY3"/>
              </a:cxn>
            </a:cxnLst>
            <a:rect l="l" t="t" r="r" b="b"/>
            <a:pathLst>
              <a:path w="606667" h="205244">
                <a:moveTo>
                  <a:pt x="606668" y="0"/>
                </a:moveTo>
                <a:lnTo>
                  <a:pt x="260114" y="205245"/>
                </a:lnTo>
                <a:lnTo>
                  <a:pt x="0" y="67554"/>
                </a:lnTo>
                <a:lnTo>
                  <a:pt x="606668"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Freeform: Shape 46">
            <a:extLst>
              <a:ext uri="{FF2B5EF4-FFF2-40B4-BE49-F238E27FC236}">
                <a16:creationId xmlns:a16="http://schemas.microsoft.com/office/drawing/2014/main" id="{576256E7-AAEE-497B-8119-2B607B2B55BF}"/>
              </a:ext>
            </a:extLst>
          </xdr:cNvPr>
          <xdr:cNvSpPr/>
        </xdr:nvSpPr>
        <xdr:spPr>
          <a:xfrm>
            <a:off x="2290245" y="6429938"/>
            <a:ext cx="898774" cy="260877"/>
          </a:xfrm>
          <a:custGeom>
            <a:avLst/>
            <a:gdLst>
              <a:gd name="connsiteX0" fmla="*/ 0 w 898774"/>
              <a:gd name="connsiteY0" fmla="*/ 260878 h 260877"/>
              <a:gd name="connsiteX1" fmla="*/ 606668 w 898774"/>
              <a:gd name="connsiteY1" fmla="*/ 193324 h 260877"/>
              <a:gd name="connsiteX2" fmla="*/ 898775 w 898774"/>
              <a:gd name="connsiteY2" fmla="*/ 0 h 260877"/>
              <a:gd name="connsiteX3" fmla="*/ 0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0" y="260878"/>
                </a:moveTo>
                <a:lnTo>
                  <a:pt x="606668" y="193324"/>
                </a:lnTo>
                <a:lnTo>
                  <a:pt x="898775" y="0"/>
                </a:lnTo>
                <a:lnTo>
                  <a:pt x="0"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8" name="Freeform: Shape 47">
            <a:extLst>
              <a:ext uri="{FF2B5EF4-FFF2-40B4-BE49-F238E27FC236}">
                <a16:creationId xmlns:a16="http://schemas.microsoft.com/office/drawing/2014/main" id="{41EB6F7D-A480-4D5F-9D21-CC17CC4551AE}"/>
              </a:ext>
            </a:extLst>
          </xdr:cNvPr>
          <xdr:cNvSpPr/>
        </xdr:nvSpPr>
        <xdr:spPr>
          <a:xfrm>
            <a:off x="2896913" y="6429938"/>
            <a:ext cx="292106" cy="193323"/>
          </a:xfrm>
          <a:custGeom>
            <a:avLst/>
            <a:gdLst>
              <a:gd name="connsiteX0" fmla="*/ 292107 w 292106"/>
              <a:gd name="connsiteY0" fmla="*/ 0 h 193323"/>
              <a:gd name="connsiteX1" fmla="*/ 278197 w 292106"/>
              <a:gd name="connsiteY1" fmla="*/ 161931 h 193323"/>
              <a:gd name="connsiteX2" fmla="*/ 0 w 292106"/>
              <a:gd name="connsiteY2" fmla="*/ 193324 h 193323"/>
              <a:gd name="connsiteX3" fmla="*/ 292107 w 292106"/>
              <a:gd name="connsiteY3" fmla="*/ 0 h 193323"/>
            </a:gdLst>
            <a:ahLst/>
            <a:cxnLst>
              <a:cxn ang="0">
                <a:pos x="connsiteX0" y="connsiteY0"/>
              </a:cxn>
              <a:cxn ang="0">
                <a:pos x="connsiteX1" y="connsiteY1"/>
              </a:cxn>
              <a:cxn ang="0">
                <a:pos x="connsiteX2" y="connsiteY2"/>
              </a:cxn>
              <a:cxn ang="0">
                <a:pos x="connsiteX3" y="connsiteY3"/>
              </a:cxn>
            </a:cxnLst>
            <a:rect l="l" t="t" r="r" b="b"/>
            <a:pathLst>
              <a:path w="292106" h="193323">
                <a:moveTo>
                  <a:pt x="292107" y="0"/>
                </a:moveTo>
                <a:lnTo>
                  <a:pt x="278197" y="161931"/>
                </a:lnTo>
                <a:lnTo>
                  <a:pt x="0" y="193324"/>
                </a:lnTo>
                <a:lnTo>
                  <a:pt x="292107"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Freeform: Shape 48">
            <a:extLst>
              <a:ext uri="{FF2B5EF4-FFF2-40B4-BE49-F238E27FC236}">
                <a16:creationId xmlns:a16="http://schemas.microsoft.com/office/drawing/2014/main" id="{9602E64E-5797-4B95-97D1-11BBB0175314}"/>
              </a:ext>
            </a:extLst>
          </xdr:cNvPr>
          <xdr:cNvSpPr/>
        </xdr:nvSpPr>
        <xdr:spPr>
          <a:xfrm>
            <a:off x="3175110" y="6174028"/>
            <a:ext cx="430609" cy="417841"/>
          </a:xfrm>
          <a:custGeom>
            <a:avLst/>
            <a:gdLst>
              <a:gd name="connsiteX0" fmla="*/ 13910 w 430609"/>
              <a:gd name="connsiteY0" fmla="*/ 255910 h 417841"/>
              <a:gd name="connsiteX1" fmla="*/ 0 w 430609"/>
              <a:gd name="connsiteY1" fmla="*/ 417841 h 417841"/>
              <a:gd name="connsiteX2" fmla="*/ 430609 w 430609"/>
              <a:gd name="connsiteY2" fmla="*/ 0 h 417841"/>
              <a:gd name="connsiteX3" fmla="*/ 13910 w 430609"/>
              <a:gd name="connsiteY3" fmla="*/ 255910 h 417841"/>
            </a:gdLst>
            <a:ahLst/>
            <a:cxnLst>
              <a:cxn ang="0">
                <a:pos x="connsiteX0" y="connsiteY0"/>
              </a:cxn>
              <a:cxn ang="0">
                <a:pos x="connsiteX1" y="connsiteY1"/>
              </a:cxn>
              <a:cxn ang="0">
                <a:pos x="connsiteX2" y="connsiteY2"/>
              </a:cxn>
              <a:cxn ang="0">
                <a:pos x="connsiteX3" y="connsiteY3"/>
              </a:cxn>
            </a:cxnLst>
            <a:rect l="l" t="t" r="r" b="b"/>
            <a:pathLst>
              <a:path w="430609" h="417841">
                <a:moveTo>
                  <a:pt x="13910" y="255910"/>
                </a:moveTo>
                <a:lnTo>
                  <a:pt x="0" y="417841"/>
                </a:lnTo>
                <a:lnTo>
                  <a:pt x="430609" y="0"/>
                </a:lnTo>
                <a:lnTo>
                  <a:pt x="13910" y="2559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0" name="Freeform: Shape 49">
            <a:extLst>
              <a:ext uri="{FF2B5EF4-FFF2-40B4-BE49-F238E27FC236}">
                <a16:creationId xmlns:a16="http://schemas.microsoft.com/office/drawing/2014/main" id="{857A5EF1-B96D-4D36-85C5-F97C09100B30}"/>
              </a:ext>
            </a:extLst>
          </xdr:cNvPr>
          <xdr:cNvSpPr/>
        </xdr:nvSpPr>
        <xdr:spPr>
          <a:xfrm>
            <a:off x="3175110" y="6174028"/>
            <a:ext cx="467172" cy="417841"/>
          </a:xfrm>
          <a:custGeom>
            <a:avLst/>
            <a:gdLst>
              <a:gd name="connsiteX0" fmla="*/ 0 w 467172"/>
              <a:gd name="connsiteY0" fmla="*/ 417841 h 417841"/>
              <a:gd name="connsiteX1" fmla="*/ 430609 w 467172"/>
              <a:gd name="connsiteY1" fmla="*/ 0 h 417841"/>
              <a:gd name="connsiteX2" fmla="*/ 467172 w 467172"/>
              <a:gd name="connsiteY2" fmla="*/ 199682 h 417841"/>
              <a:gd name="connsiteX3" fmla="*/ 0 w 467172"/>
              <a:gd name="connsiteY3" fmla="*/ 417841 h 417841"/>
            </a:gdLst>
            <a:ahLst/>
            <a:cxnLst>
              <a:cxn ang="0">
                <a:pos x="connsiteX0" y="connsiteY0"/>
              </a:cxn>
              <a:cxn ang="0">
                <a:pos x="connsiteX1" y="connsiteY1"/>
              </a:cxn>
              <a:cxn ang="0">
                <a:pos x="connsiteX2" y="connsiteY2"/>
              </a:cxn>
              <a:cxn ang="0">
                <a:pos x="connsiteX3" y="connsiteY3"/>
              </a:cxn>
            </a:cxnLst>
            <a:rect l="l" t="t" r="r" b="b"/>
            <a:pathLst>
              <a:path w="467172" h="417841">
                <a:moveTo>
                  <a:pt x="0" y="417841"/>
                </a:moveTo>
                <a:lnTo>
                  <a:pt x="430609" y="0"/>
                </a:lnTo>
                <a:lnTo>
                  <a:pt x="467172" y="199682"/>
                </a:lnTo>
                <a:lnTo>
                  <a:pt x="0" y="41784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Freeform: Shape 50">
            <a:extLst>
              <a:ext uri="{FF2B5EF4-FFF2-40B4-BE49-F238E27FC236}">
                <a16:creationId xmlns:a16="http://schemas.microsoft.com/office/drawing/2014/main" id="{BD7D32CE-D84F-4159-AAE0-8773E6FC4138}"/>
              </a:ext>
            </a:extLst>
          </xdr:cNvPr>
          <xdr:cNvSpPr/>
        </xdr:nvSpPr>
        <xdr:spPr>
          <a:xfrm>
            <a:off x="3175110" y="6373709"/>
            <a:ext cx="467172" cy="218159"/>
          </a:xfrm>
          <a:custGeom>
            <a:avLst/>
            <a:gdLst>
              <a:gd name="connsiteX0" fmla="*/ 0 w 467172"/>
              <a:gd name="connsiteY0" fmla="*/ 218160 h 218159"/>
              <a:gd name="connsiteX1" fmla="*/ 241038 w 467172"/>
              <a:gd name="connsiteY1" fmla="*/ 190145 h 218159"/>
              <a:gd name="connsiteX2" fmla="*/ 467172 w 467172"/>
              <a:gd name="connsiteY2" fmla="*/ 0 h 218159"/>
              <a:gd name="connsiteX3" fmla="*/ 0 w 467172"/>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2" h="218159">
                <a:moveTo>
                  <a:pt x="0" y="218160"/>
                </a:moveTo>
                <a:lnTo>
                  <a:pt x="241038" y="190145"/>
                </a:lnTo>
                <a:lnTo>
                  <a:pt x="467172" y="0"/>
                </a:lnTo>
                <a:lnTo>
                  <a:pt x="0" y="21816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2" name="Freeform: Shape 51">
            <a:extLst>
              <a:ext uri="{FF2B5EF4-FFF2-40B4-BE49-F238E27FC236}">
                <a16:creationId xmlns:a16="http://schemas.microsoft.com/office/drawing/2014/main" id="{B46AD0B5-9BED-43D4-AA12-AD064231AB14}"/>
              </a:ext>
            </a:extLst>
          </xdr:cNvPr>
          <xdr:cNvSpPr/>
        </xdr:nvSpPr>
        <xdr:spPr>
          <a:xfrm>
            <a:off x="3605719" y="5940569"/>
            <a:ext cx="91208" cy="433140"/>
          </a:xfrm>
          <a:custGeom>
            <a:avLst/>
            <a:gdLst>
              <a:gd name="connsiteX0" fmla="*/ 0 w 91208"/>
              <a:gd name="connsiteY0" fmla="*/ 233459 h 433140"/>
              <a:gd name="connsiteX1" fmla="*/ 36563 w 91208"/>
              <a:gd name="connsiteY1" fmla="*/ 433140 h 433140"/>
              <a:gd name="connsiteX2" fmla="*/ 91209 w 91208"/>
              <a:gd name="connsiteY2" fmla="*/ 0 h 433140"/>
              <a:gd name="connsiteX3" fmla="*/ 0 w 91208"/>
              <a:gd name="connsiteY3" fmla="*/ 233459 h 433140"/>
            </a:gdLst>
            <a:ahLst/>
            <a:cxnLst>
              <a:cxn ang="0">
                <a:pos x="connsiteX0" y="connsiteY0"/>
              </a:cxn>
              <a:cxn ang="0">
                <a:pos x="connsiteX1" y="connsiteY1"/>
              </a:cxn>
              <a:cxn ang="0">
                <a:pos x="connsiteX2" y="connsiteY2"/>
              </a:cxn>
              <a:cxn ang="0">
                <a:pos x="connsiteX3" y="connsiteY3"/>
              </a:cxn>
            </a:cxnLst>
            <a:rect l="l" t="t" r="r" b="b"/>
            <a:pathLst>
              <a:path w="91208" h="433140">
                <a:moveTo>
                  <a:pt x="0" y="233459"/>
                </a:moveTo>
                <a:lnTo>
                  <a:pt x="36563" y="433140"/>
                </a:lnTo>
                <a:lnTo>
                  <a:pt x="91209" y="0"/>
                </a:lnTo>
                <a:lnTo>
                  <a:pt x="0" y="233459"/>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3" name="Freeform: Shape 52">
            <a:extLst>
              <a:ext uri="{FF2B5EF4-FFF2-40B4-BE49-F238E27FC236}">
                <a16:creationId xmlns:a16="http://schemas.microsoft.com/office/drawing/2014/main" id="{5D5AC784-C7DD-4B9C-A393-C0DECBCBB3AA}"/>
              </a:ext>
            </a:extLst>
          </xdr:cNvPr>
          <xdr:cNvSpPr/>
        </xdr:nvSpPr>
        <xdr:spPr>
          <a:xfrm>
            <a:off x="3642282" y="5940569"/>
            <a:ext cx="396032" cy="433140"/>
          </a:xfrm>
          <a:custGeom>
            <a:avLst/>
            <a:gdLst>
              <a:gd name="connsiteX0" fmla="*/ 54646 w 396032"/>
              <a:gd name="connsiteY0" fmla="*/ 0 h 433140"/>
              <a:gd name="connsiteX1" fmla="*/ 396033 w 396032"/>
              <a:gd name="connsiteY1" fmla="*/ 100536 h 433140"/>
              <a:gd name="connsiteX2" fmla="*/ 0 w 396032"/>
              <a:gd name="connsiteY2" fmla="*/ 433140 h 433140"/>
              <a:gd name="connsiteX3" fmla="*/ 54646 w 396032"/>
              <a:gd name="connsiteY3" fmla="*/ 0 h 433140"/>
            </a:gdLst>
            <a:ahLst/>
            <a:cxnLst>
              <a:cxn ang="0">
                <a:pos x="connsiteX0" y="connsiteY0"/>
              </a:cxn>
              <a:cxn ang="0">
                <a:pos x="connsiteX1" y="connsiteY1"/>
              </a:cxn>
              <a:cxn ang="0">
                <a:pos x="connsiteX2" y="connsiteY2"/>
              </a:cxn>
              <a:cxn ang="0">
                <a:pos x="connsiteX3" y="connsiteY3"/>
              </a:cxn>
            </a:cxnLst>
            <a:rect l="l" t="t" r="r" b="b"/>
            <a:pathLst>
              <a:path w="396032" h="433140">
                <a:moveTo>
                  <a:pt x="54646" y="0"/>
                </a:moveTo>
                <a:lnTo>
                  <a:pt x="396033" y="100536"/>
                </a:lnTo>
                <a:lnTo>
                  <a:pt x="0" y="433140"/>
                </a:lnTo>
                <a:lnTo>
                  <a:pt x="54646" y="0"/>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4" name="Freeform: Shape 53">
            <a:extLst>
              <a:ext uri="{FF2B5EF4-FFF2-40B4-BE49-F238E27FC236}">
                <a16:creationId xmlns:a16="http://schemas.microsoft.com/office/drawing/2014/main" id="{4C827216-7D63-4073-8D04-2ED741608722}"/>
              </a:ext>
            </a:extLst>
          </xdr:cNvPr>
          <xdr:cNvSpPr/>
        </xdr:nvSpPr>
        <xdr:spPr>
          <a:xfrm>
            <a:off x="3642282" y="6008322"/>
            <a:ext cx="396032" cy="365387"/>
          </a:xfrm>
          <a:custGeom>
            <a:avLst/>
            <a:gdLst>
              <a:gd name="connsiteX0" fmla="*/ 0 w 396032"/>
              <a:gd name="connsiteY0" fmla="*/ 365388 h 365387"/>
              <a:gd name="connsiteX1" fmla="*/ 283959 w 396032"/>
              <a:gd name="connsiteY1" fmla="*/ 0 h 365387"/>
              <a:gd name="connsiteX2" fmla="*/ 396033 w 396032"/>
              <a:gd name="connsiteY2" fmla="*/ 32784 h 365387"/>
              <a:gd name="connsiteX3" fmla="*/ 0 w 396032"/>
              <a:gd name="connsiteY3" fmla="*/ 365388 h 365387"/>
            </a:gdLst>
            <a:ahLst/>
            <a:cxnLst>
              <a:cxn ang="0">
                <a:pos x="connsiteX0" y="connsiteY0"/>
              </a:cxn>
              <a:cxn ang="0">
                <a:pos x="connsiteX1" y="connsiteY1"/>
              </a:cxn>
              <a:cxn ang="0">
                <a:pos x="connsiteX2" y="connsiteY2"/>
              </a:cxn>
              <a:cxn ang="0">
                <a:pos x="connsiteX3" y="connsiteY3"/>
              </a:cxn>
            </a:cxnLst>
            <a:rect l="l" t="t" r="r" b="b"/>
            <a:pathLst>
              <a:path w="396032" h="365387">
                <a:moveTo>
                  <a:pt x="0" y="365388"/>
                </a:moveTo>
                <a:lnTo>
                  <a:pt x="283959" y="0"/>
                </a:lnTo>
                <a:lnTo>
                  <a:pt x="396033" y="32784"/>
                </a:lnTo>
                <a:lnTo>
                  <a:pt x="0" y="36538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5" name="Freeform: Shape 54">
            <a:extLst>
              <a:ext uri="{FF2B5EF4-FFF2-40B4-BE49-F238E27FC236}">
                <a16:creationId xmlns:a16="http://schemas.microsoft.com/office/drawing/2014/main" id="{2B96975F-D5D3-485F-9BAB-545CF736CF71}"/>
              </a:ext>
            </a:extLst>
          </xdr:cNvPr>
          <xdr:cNvSpPr/>
        </xdr:nvSpPr>
        <xdr:spPr>
          <a:xfrm>
            <a:off x="3642282" y="5940569"/>
            <a:ext cx="155194" cy="433140"/>
          </a:xfrm>
          <a:custGeom>
            <a:avLst/>
            <a:gdLst>
              <a:gd name="connsiteX0" fmla="*/ 155194 w 155194"/>
              <a:gd name="connsiteY0" fmla="*/ 29207 h 433140"/>
              <a:gd name="connsiteX1" fmla="*/ 0 w 155194"/>
              <a:gd name="connsiteY1" fmla="*/ 433140 h 433140"/>
              <a:gd name="connsiteX2" fmla="*/ 54646 w 155194"/>
              <a:gd name="connsiteY2" fmla="*/ 0 h 433140"/>
              <a:gd name="connsiteX3" fmla="*/ 155194 w 155194"/>
              <a:gd name="connsiteY3" fmla="*/ 29207 h 433140"/>
            </a:gdLst>
            <a:ahLst/>
            <a:cxnLst>
              <a:cxn ang="0">
                <a:pos x="connsiteX0" y="connsiteY0"/>
              </a:cxn>
              <a:cxn ang="0">
                <a:pos x="connsiteX1" y="connsiteY1"/>
              </a:cxn>
              <a:cxn ang="0">
                <a:pos x="connsiteX2" y="connsiteY2"/>
              </a:cxn>
              <a:cxn ang="0">
                <a:pos x="connsiteX3" y="connsiteY3"/>
              </a:cxn>
            </a:cxnLst>
            <a:rect l="l" t="t" r="r" b="b"/>
            <a:pathLst>
              <a:path w="155194" h="433140">
                <a:moveTo>
                  <a:pt x="155194" y="29207"/>
                </a:moveTo>
                <a:lnTo>
                  <a:pt x="0" y="433140"/>
                </a:lnTo>
                <a:lnTo>
                  <a:pt x="54646" y="0"/>
                </a:lnTo>
                <a:lnTo>
                  <a:pt x="155194" y="2920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6" name="Freeform: Shape 55">
            <a:extLst>
              <a:ext uri="{FF2B5EF4-FFF2-40B4-BE49-F238E27FC236}">
                <a16:creationId xmlns:a16="http://schemas.microsoft.com/office/drawing/2014/main" id="{32C702B6-41BB-44E2-B537-6ADF8D27D731}"/>
              </a:ext>
            </a:extLst>
          </xdr:cNvPr>
          <xdr:cNvSpPr/>
        </xdr:nvSpPr>
        <xdr:spPr>
          <a:xfrm>
            <a:off x="3696928" y="5699759"/>
            <a:ext cx="188577" cy="240810"/>
          </a:xfrm>
          <a:custGeom>
            <a:avLst/>
            <a:gdLst>
              <a:gd name="connsiteX0" fmla="*/ 0 w 188577"/>
              <a:gd name="connsiteY0" fmla="*/ 240810 h 240810"/>
              <a:gd name="connsiteX1" fmla="*/ 111080 w 188577"/>
              <a:gd name="connsiteY1" fmla="*/ 0 h 240810"/>
              <a:gd name="connsiteX2" fmla="*/ 188578 w 188577"/>
              <a:gd name="connsiteY2" fmla="*/ 114842 h 240810"/>
              <a:gd name="connsiteX3" fmla="*/ 0 w 188577"/>
              <a:gd name="connsiteY3" fmla="*/ 240810 h 240810"/>
            </a:gdLst>
            <a:ahLst/>
            <a:cxnLst>
              <a:cxn ang="0">
                <a:pos x="connsiteX0" y="connsiteY0"/>
              </a:cxn>
              <a:cxn ang="0">
                <a:pos x="connsiteX1" y="connsiteY1"/>
              </a:cxn>
              <a:cxn ang="0">
                <a:pos x="connsiteX2" y="connsiteY2"/>
              </a:cxn>
              <a:cxn ang="0">
                <a:pos x="connsiteX3" y="connsiteY3"/>
              </a:cxn>
            </a:cxnLst>
            <a:rect l="l" t="t" r="r" b="b"/>
            <a:pathLst>
              <a:path w="188577" h="240810">
                <a:moveTo>
                  <a:pt x="0" y="240810"/>
                </a:moveTo>
                <a:lnTo>
                  <a:pt x="111080" y="0"/>
                </a:lnTo>
                <a:lnTo>
                  <a:pt x="188578" y="114842"/>
                </a:lnTo>
                <a:lnTo>
                  <a:pt x="0" y="2408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Freeform: Shape 56">
            <a:extLst>
              <a:ext uri="{FF2B5EF4-FFF2-40B4-BE49-F238E27FC236}">
                <a16:creationId xmlns:a16="http://schemas.microsoft.com/office/drawing/2014/main" id="{A4D8BCFD-A8C9-41AC-B1A9-096028387FE2}"/>
              </a:ext>
            </a:extLst>
          </xdr:cNvPr>
          <xdr:cNvSpPr/>
        </xdr:nvSpPr>
        <xdr:spPr>
          <a:xfrm>
            <a:off x="3696928" y="5875201"/>
            <a:ext cx="341387" cy="165904"/>
          </a:xfrm>
          <a:custGeom>
            <a:avLst/>
            <a:gdLst>
              <a:gd name="connsiteX0" fmla="*/ 0 w 341387"/>
              <a:gd name="connsiteY0" fmla="*/ 65368 h 165904"/>
              <a:gd name="connsiteX1" fmla="*/ 341387 w 341387"/>
              <a:gd name="connsiteY1" fmla="*/ 165905 h 165904"/>
              <a:gd name="connsiteX2" fmla="*/ 98164 w 341387"/>
              <a:gd name="connsiteY2" fmla="*/ 0 h 165904"/>
              <a:gd name="connsiteX3" fmla="*/ 0 w 341387"/>
              <a:gd name="connsiteY3" fmla="*/ 65368 h 165904"/>
            </a:gdLst>
            <a:ahLst/>
            <a:cxnLst>
              <a:cxn ang="0">
                <a:pos x="connsiteX0" y="connsiteY0"/>
              </a:cxn>
              <a:cxn ang="0">
                <a:pos x="connsiteX1" y="connsiteY1"/>
              </a:cxn>
              <a:cxn ang="0">
                <a:pos x="connsiteX2" y="connsiteY2"/>
              </a:cxn>
              <a:cxn ang="0">
                <a:pos x="connsiteX3" y="connsiteY3"/>
              </a:cxn>
            </a:cxnLst>
            <a:rect l="l" t="t" r="r" b="b"/>
            <a:pathLst>
              <a:path w="341387" h="165904">
                <a:moveTo>
                  <a:pt x="0" y="65368"/>
                </a:moveTo>
                <a:lnTo>
                  <a:pt x="341387" y="165905"/>
                </a:lnTo>
                <a:lnTo>
                  <a:pt x="98164" y="0"/>
                </a:lnTo>
                <a:lnTo>
                  <a:pt x="0" y="65368"/>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8" name="Freeform: Shape 57">
            <a:extLst>
              <a:ext uri="{FF2B5EF4-FFF2-40B4-BE49-F238E27FC236}">
                <a16:creationId xmlns:a16="http://schemas.microsoft.com/office/drawing/2014/main" id="{12A9C26B-CA86-4981-90FE-6AA63BD1A4B8}"/>
              </a:ext>
            </a:extLst>
          </xdr:cNvPr>
          <xdr:cNvSpPr/>
        </xdr:nvSpPr>
        <xdr:spPr>
          <a:xfrm>
            <a:off x="3795091" y="5814601"/>
            <a:ext cx="243223" cy="226504"/>
          </a:xfrm>
          <a:custGeom>
            <a:avLst/>
            <a:gdLst>
              <a:gd name="connsiteX0" fmla="*/ 0 w 243223"/>
              <a:gd name="connsiteY0" fmla="*/ 60600 h 226504"/>
              <a:gd name="connsiteX1" fmla="*/ 90414 w 243223"/>
              <a:gd name="connsiteY1" fmla="*/ 0 h 226504"/>
              <a:gd name="connsiteX2" fmla="*/ 243223 w 243223"/>
              <a:gd name="connsiteY2" fmla="*/ 226505 h 226504"/>
              <a:gd name="connsiteX3" fmla="*/ 0 w 243223"/>
              <a:gd name="connsiteY3" fmla="*/ 60600 h 226504"/>
            </a:gdLst>
            <a:ahLst/>
            <a:cxnLst>
              <a:cxn ang="0">
                <a:pos x="connsiteX0" y="connsiteY0"/>
              </a:cxn>
              <a:cxn ang="0">
                <a:pos x="connsiteX1" y="connsiteY1"/>
              </a:cxn>
              <a:cxn ang="0">
                <a:pos x="connsiteX2" y="connsiteY2"/>
              </a:cxn>
              <a:cxn ang="0">
                <a:pos x="connsiteX3" y="connsiteY3"/>
              </a:cxn>
            </a:cxnLst>
            <a:rect l="l" t="t" r="r" b="b"/>
            <a:pathLst>
              <a:path w="243223" h="226504">
                <a:moveTo>
                  <a:pt x="0" y="60600"/>
                </a:moveTo>
                <a:lnTo>
                  <a:pt x="90414" y="0"/>
                </a:lnTo>
                <a:lnTo>
                  <a:pt x="243223" y="226505"/>
                </a:lnTo>
                <a:lnTo>
                  <a:pt x="0" y="6060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9" name="Freeform: Shape 58">
            <a:extLst>
              <a:ext uri="{FF2B5EF4-FFF2-40B4-BE49-F238E27FC236}">
                <a16:creationId xmlns:a16="http://schemas.microsoft.com/office/drawing/2014/main" id="{4CA40BBC-898C-4220-8E6D-8AA530980F7D}"/>
              </a:ext>
            </a:extLst>
          </xdr:cNvPr>
          <xdr:cNvSpPr/>
        </xdr:nvSpPr>
        <xdr:spPr>
          <a:xfrm>
            <a:off x="2765763" y="6129919"/>
            <a:ext cx="423256" cy="300019"/>
          </a:xfrm>
          <a:custGeom>
            <a:avLst/>
            <a:gdLst>
              <a:gd name="connsiteX0" fmla="*/ 423257 w 423256"/>
              <a:gd name="connsiteY0" fmla="*/ 300019 h 300019"/>
              <a:gd name="connsiteX1" fmla="*/ 0 w 423256"/>
              <a:gd name="connsiteY1" fmla="*/ 397 h 300019"/>
              <a:gd name="connsiteX2" fmla="*/ 276210 w 423256"/>
              <a:gd name="connsiteY2" fmla="*/ 0 h 300019"/>
              <a:gd name="connsiteX3" fmla="*/ 423257 w 423256"/>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256" h="300019">
                <a:moveTo>
                  <a:pt x="423257" y="300019"/>
                </a:moveTo>
                <a:lnTo>
                  <a:pt x="0" y="397"/>
                </a:lnTo>
                <a:lnTo>
                  <a:pt x="276210" y="0"/>
                </a:lnTo>
                <a:lnTo>
                  <a:pt x="423257"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0" name="Freeform: Shape 59">
            <a:extLst>
              <a:ext uri="{FF2B5EF4-FFF2-40B4-BE49-F238E27FC236}">
                <a16:creationId xmlns:a16="http://schemas.microsoft.com/office/drawing/2014/main" id="{32568CA2-54D9-441E-9B51-C5227B64CE39}"/>
              </a:ext>
            </a:extLst>
          </xdr:cNvPr>
          <xdr:cNvSpPr/>
        </xdr:nvSpPr>
        <xdr:spPr>
          <a:xfrm>
            <a:off x="3189020" y="6129720"/>
            <a:ext cx="416699" cy="300217"/>
          </a:xfrm>
          <a:custGeom>
            <a:avLst/>
            <a:gdLst>
              <a:gd name="connsiteX0" fmla="*/ 0 w 416699"/>
              <a:gd name="connsiteY0" fmla="*/ 300218 h 300217"/>
              <a:gd name="connsiteX1" fmla="*/ 313965 w 416699"/>
              <a:gd name="connsiteY1" fmla="*/ 0 h 300217"/>
              <a:gd name="connsiteX2" fmla="*/ 416699 w 416699"/>
              <a:gd name="connsiteY2" fmla="*/ 44307 h 300217"/>
              <a:gd name="connsiteX3" fmla="*/ 0 w 416699"/>
              <a:gd name="connsiteY3" fmla="*/ 300218 h 300217"/>
            </a:gdLst>
            <a:ahLst/>
            <a:cxnLst>
              <a:cxn ang="0">
                <a:pos x="connsiteX0" y="connsiteY0"/>
              </a:cxn>
              <a:cxn ang="0">
                <a:pos x="connsiteX1" y="connsiteY1"/>
              </a:cxn>
              <a:cxn ang="0">
                <a:pos x="connsiteX2" y="connsiteY2"/>
              </a:cxn>
              <a:cxn ang="0">
                <a:pos x="connsiteX3" y="connsiteY3"/>
              </a:cxn>
            </a:cxnLst>
            <a:rect l="l" t="t" r="r" b="b"/>
            <a:pathLst>
              <a:path w="416699" h="300217">
                <a:moveTo>
                  <a:pt x="0" y="300218"/>
                </a:moveTo>
                <a:lnTo>
                  <a:pt x="313965" y="0"/>
                </a:lnTo>
                <a:lnTo>
                  <a:pt x="416699" y="44307"/>
                </a:lnTo>
                <a:lnTo>
                  <a:pt x="0" y="30021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1" name="Freeform: Shape 60">
            <a:extLst>
              <a:ext uri="{FF2B5EF4-FFF2-40B4-BE49-F238E27FC236}">
                <a16:creationId xmlns:a16="http://schemas.microsoft.com/office/drawing/2014/main" id="{80B8CAFF-B166-4EEE-855A-EB014833AAC9}"/>
              </a:ext>
            </a:extLst>
          </xdr:cNvPr>
          <xdr:cNvSpPr/>
        </xdr:nvSpPr>
        <xdr:spPr>
          <a:xfrm>
            <a:off x="3041973" y="6129720"/>
            <a:ext cx="461011" cy="205642"/>
          </a:xfrm>
          <a:custGeom>
            <a:avLst/>
            <a:gdLst>
              <a:gd name="connsiteX0" fmla="*/ 246204 w 461011"/>
              <a:gd name="connsiteY0" fmla="*/ 205642 h 205642"/>
              <a:gd name="connsiteX1" fmla="*/ 0 w 461011"/>
              <a:gd name="connsiteY1" fmla="*/ 199 h 205642"/>
              <a:gd name="connsiteX2" fmla="*/ 461012 w 461011"/>
              <a:gd name="connsiteY2" fmla="*/ 0 h 205642"/>
              <a:gd name="connsiteX3" fmla="*/ 246204 w 461011"/>
              <a:gd name="connsiteY3" fmla="*/ 205642 h 205642"/>
            </a:gdLst>
            <a:ahLst/>
            <a:cxnLst>
              <a:cxn ang="0">
                <a:pos x="connsiteX0" y="connsiteY0"/>
              </a:cxn>
              <a:cxn ang="0">
                <a:pos x="connsiteX1" y="connsiteY1"/>
              </a:cxn>
              <a:cxn ang="0">
                <a:pos x="connsiteX2" y="connsiteY2"/>
              </a:cxn>
              <a:cxn ang="0">
                <a:pos x="connsiteX3" y="connsiteY3"/>
              </a:cxn>
            </a:cxnLst>
            <a:rect l="l" t="t" r="r" b="b"/>
            <a:pathLst>
              <a:path w="461011" h="205642">
                <a:moveTo>
                  <a:pt x="246204" y="205642"/>
                </a:moveTo>
                <a:lnTo>
                  <a:pt x="0" y="199"/>
                </a:lnTo>
                <a:lnTo>
                  <a:pt x="461012" y="0"/>
                </a:lnTo>
                <a:lnTo>
                  <a:pt x="246204" y="20564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2" name="Freeform: Shape 61">
            <a:extLst>
              <a:ext uri="{FF2B5EF4-FFF2-40B4-BE49-F238E27FC236}">
                <a16:creationId xmlns:a16="http://schemas.microsoft.com/office/drawing/2014/main" id="{587CA6B4-6BDF-4670-90BE-7359BFB4A53E}"/>
              </a:ext>
            </a:extLst>
          </xdr:cNvPr>
          <xdr:cNvSpPr/>
        </xdr:nvSpPr>
        <xdr:spPr>
          <a:xfrm>
            <a:off x="3041973" y="6129919"/>
            <a:ext cx="246204" cy="300019"/>
          </a:xfrm>
          <a:custGeom>
            <a:avLst/>
            <a:gdLst>
              <a:gd name="connsiteX0" fmla="*/ 246204 w 246204"/>
              <a:gd name="connsiteY0" fmla="*/ 205444 h 300019"/>
              <a:gd name="connsiteX1" fmla="*/ 147047 w 246204"/>
              <a:gd name="connsiteY1" fmla="*/ 300019 h 300019"/>
              <a:gd name="connsiteX2" fmla="*/ 0 w 246204"/>
              <a:gd name="connsiteY2" fmla="*/ 0 h 300019"/>
              <a:gd name="connsiteX3" fmla="*/ 246204 w 246204"/>
              <a:gd name="connsiteY3" fmla="*/ 205444 h 300019"/>
            </a:gdLst>
            <a:ahLst/>
            <a:cxnLst>
              <a:cxn ang="0">
                <a:pos x="connsiteX0" y="connsiteY0"/>
              </a:cxn>
              <a:cxn ang="0">
                <a:pos x="connsiteX1" y="connsiteY1"/>
              </a:cxn>
              <a:cxn ang="0">
                <a:pos x="connsiteX2" y="connsiteY2"/>
              </a:cxn>
              <a:cxn ang="0">
                <a:pos x="connsiteX3" y="connsiteY3"/>
              </a:cxn>
            </a:cxnLst>
            <a:rect l="l" t="t" r="r" b="b"/>
            <a:pathLst>
              <a:path w="246204" h="300019">
                <a:moveTo>
                  <a:pt x="246204" y="205444"/>
                </a:moveTo>
                <a:lnTo>
                  <a:pt x="147047" y="300019"/>
                </a:lnTo>
                <a:lnTo>
                  <a:pt x="0" y="0"/>
                </a:lnTo>
                <a:lnTo>
                  <a:pt x="246204" y="205444"/>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3" name="Freeform: Shape 62">
            <a:extLst>
              <a:ext uri="{FF2B5EF4-FFF2-40B4-BE49-F238E27FC236}">
                <a16:creationId xmlns:a16="http://schemas.microsoft.com/office/drawing/2014/main" id="{06A5DD7B-62D9-4558-9E3F-E5F2D5ED292B}"/>
              </a:ext>
            </a:extLst>
          </xdr:cNvPr>
          <xdr:cNvSpPr/>
        </xdr:nvSpPr>
        <xdr:spPr>
          <a:xfrm>
            <a:off x="2114186" y="6348873"/>
            <a:ext cx="1074833" cy="240810"/>
          </a:xfrm>
          <a:custGeom>
            <a:avLst/>
            <a:gdLst>
              <a:gd name="connsiteX0" fmla="*/ 1074834 w 1074833"/>
              <a:gd name="connsiteY0" fmla="*/ 81065 h 240810"/>
              <a:gd name="connsiteX1" fmla="*/ 0 w 1074833"/>
              <a:gd name="connsiteY1" fmla="*/ 240810 h 240810"/>
              <a:gd name="connsiteX2" fmla="*/ 960177 w 1074833"/>
              <a:gd name="connsiteY2" fmla="*/ 0 h 240810"/>
              <a:gd name="connsiteX3" fmla="*/ 1074834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1074834" y="81065"/>
                </a:moveTo>
                <a:lnTo>
                  <a:pt x="0" y="240810"/>
                </a:lnTo>
                <a:lnTo>
                  <a:pt x="960177" y="0"/>
                </a:lnTo>
                <a:lnTo>
                  <a:pt x="1074834" y="81065"/>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4" name="Freeform: Shape 63">
            <a:extLst>
              <a:ext uri="{FF2B5EF4-FFF2-40B4-BE49-F238E27FC236}">
                <a16:creationId xmlns:a16="http://schemas.microsoft.com/office/drawing/2014/main" id="{038B4D89-D1B7-48A0-8930-F53BC623D814}"/>
              </a:ext>
            </a:extLst>
          </xdr:cNvPr>
          <xdr:cNvSpPr/>
        </xdr:nvSpPr>
        <xdr:spPr>
          <a:xfrm>
            <a:off x="2114186" y="6130316"/>
            <a:ext cx="960176" cy="459366"/>
          </a:xfrm>
          <a:custGeom>
            <a:avLst/>
            <a:gdLst>
              <a:gd name="connsiteX0" fmla="*/ 0 w 960176"/>
              <a:gd name="connsiteY0" fmla="*/ 459367 h 459366"/>
              <a:gd name="connsiteX1" fmla="*/ 651577 w 960176"/>
              <a:gd name="connsiteY1" fmla="*/ 0 h 459366"/>
              <a:gd name="connsiteX2" fmla="*/ 960177 w 960176"/>
              <a:gd name="connsiteY2" fmla="*/ 218557 h 459366"/>
              <a:gd name="connsiteX3" fmla="*/ 0 w 960176"/>
              <a:gd name="connsiteY3" fmla="*/ 459367 h 459366"/>
            </a:gdLst>
            <a:ahLst/>
            <a:cxnLst>
              <a:cxn ang="0">
                <a:pos x="connsiteX0" y="connsiteY0"/>
              </a:cxn>
              <a:cxn ang="0">
                <a:pos x="connsiteX1" y="connsiteY1"/>
              </a:cxn>
              <a:cxn ang="0">
                <a:pos x="connsiteX2" y="connsiteY2"/>
              </a:cxn>
              <a:cxn ang="0">
                <a:pos x="connsiteX3" y="connsiteY3"/>
              </a:cxn>
            </a:cxnLst>
            <a:rect l="l" t="t" r="r" b="b"/>
            <a:pathLst>
              <a:path w="960176" h="459366">
                <a:moveTo>
                  <a:pt x="0" y="459367"/>
                </a:moveTo>
                <a:lnTo>
                  <a:pt x="651577" y="0"/>
                </a:lnTo>
                <a:lnTo>
                  <a:pt x="960177" y="218557"/>
                </a:lnTo>
                <a:lnTo>
                  <a:pt x="0" y="459367"/>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5" name="Freeform: Shape 64">
            <a:extLst>
              <a:ext uri="{FF2B5EF4-FFF2-40B4-BE49-F238E27FC236}">
                <a16:creationId xmlns:a16="http://schemas.microsoft.com/office/drawing/2014/main" id="{13FEC1CF-D863-4B48-8189-645F98EDB526}"/>
              </a:ext>
            </a:extLst>
          </xdr:cNvPr>
          <xdr:cNvSpPr/>
        </xdr:nvSpPr>
        <xdr:spPr>
          <a:xfrm>
            <a:off x="1762665" y="6411659"/>
            <a:ext cx="601302" cy="181799"/>
          </a:xfrm>
          <a:custGeom>
            <a:avLst/>
            <a:gdLst>
              <a:gd name="connsiteX0" fmla="*/ 343573 w 601302"/>
              <a:gd name="connsiteY0" fmla="*/ 181800 h 181799"/>
              <a:gd name="connsiteX1" fmla="*/ 0 w 601302"/>
              <a:gd name="connsiteY1" fmla="*/ 0 h 181799"/>
              <a:gd name="connsiteX2" fmla="*/ 601303 w 601302"/>
              <a:gd name="connsiteY2" fmla="*/ 1788 h 181799"/>
              <a:gd name="connsiteX3" fmla="*/ 343573 w 601302"/>
              <a:gd name="connsiteY3" fmla="*/ 181800 h 181799"/>
            </a:gdLst>
            <a:ahLst/>
            <a:cxnLst>
              <a:cxn ang="0">
                <a:pos x="connsiteX0" y="connsiteY0"/>
              </a:cxn>
              <a:cxn ang="0">
                <a:pos x="connsiteX1" y="connsiteY1"/>
              </a:cxn>
              <a:cxn ang="0">
                <a:pos x="connsiteX2" y="connsiteY2"/>
              </a:cxn>
              <a:cxn ang="0">
                <a:pos x="connsiteX3" y="connsiteY3"/>
              </a:cxn>
            </a:cxnLst>
            <a:rect l="l" t="t" r="r" b="b"/>
            <a:pathLst>
              <a:path w="601302" h="181799">
                <a:moveTo>
                  <a:pt x="343573" y="181800"/>
                </a:moveTo>
                <a:lnTo>
                  <a:pt x="0" y="0"/>
                </a:lnTo>
                <a:lnTo>
                  <a:pt x="601303" y="1788"/>
                </a:lnTo>
                <a:lnTo>
                  <a:pt x="343573" y="18180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6" name="Freeform: Shape 65">
            <a:extLst>
              <a:ext uri="{FF2B5EF4-FFF2-40B4-BE49-F238E27FC236}">
                <a16:creationId xmlns:a16="http://schemas.microsoft.com/office/drawing/2014/main" id="{410811F0-75D0-4DC2-89DD-6E82B5658DD7}"/>
              </a:ext>
            </a:extLst>
          </xdr:cNvPr>
          <xdr:cNvSpPr/>
        </xdr:nvSpPr>
        <xdr:spPr>
          <a:xfrm>
            <a:off x="2364564" y="6130316"/>
            <a:ext cx="401199" cy="283528"/>
          </a:xfrm>
          <a:custGeom>
            <a:avLst/>
            <a:gdLst>
              <a:gd name="connsiteX0" fmla="*/ 0 w 401199"/>
              <a:gd name="connsiteY0" fmla="*/ 283528 h 283528"/>
              <a:gd name="connsiteX1" fmla="*/ 401200 w 401199"/>
              <a:gd name="connsiteY1" fmla="*/ 0 h 283528"/>
              <a:gd name="connsiteX2" fmla="*/ 153008 w 401199"/>
              <a:gd name="connsiteY2" fmla="*/ 0 h 283528"/>
              <a:gd name="connsiteX3" fmla="*/ 0 w 401199"/>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401199" h="283528">
                <a:moveTo>
                  <a:pt x="0" y="283528"/>
                </a:moveTo>
                <a:lnTo>
                  <a:pt x="401200" y="0"/>
                </a:lnTo>
                <a:lnTo>
                  <a:pt x="153008" y="0"/>
                </a:lnTo>
                <a:lnTo>
                  <a:pt x="0" y="283528"/>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7" name="Freeform: Shape 66">
            <a:extLst>
              <a:ext uri="{FF2B5EF4-FFF2-40B4-BE49-F238E27FC236}">
                <a16:creationId xmlns:a16="http://schemas.microsoft.com/office/drawing/2014/main" id="{7515AB22-B898-4712-AE48-8172710C6BAB}"/>
              </a:ext>
            </a:extLst>
          </xdr:cNvPr>
          <xdr:cNvSpPr/>
        </xdr:nvSpPr>
        <xdr:spPr>
          <a:xfrm>
            <a:off x="1733255" y="6130316"/>
            <a:ext cx="784316" cy="283528"/>
          </a:xfrm>
          <a:custGeom>
            <a:avLst/>
            <a:gdLst>
              <a:gd name="connsiteX0" fmla="*/ 631308 w 784316"/>
              <a:gd name="connsiteY0" fmla="*/ 283528 h 283528"/>
              <a:gd name="connsiteX1" fmla="*/ 0 w 784316"/>
              <a:gd name="connsiteY1" fmla="*/ 596 h 283528"/>
              <a:gd name="connsiteX2" fmla="*/ 784316 w 784316"/>
              <a:gd name="connsiteY2" fmla="*/ 0 h 283528"/>
              <a:gd name="connsiteX3" fmla="*/ 631308 w 784316"/>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784316" h="283528">
                <a:moveTo>
                  <a:pt x="631308" y="283528"/>
                </a:moveTo>
                <a:lnTo>
                  <a:pt x="0" y="596"/>
                </a:lnTo>
                <a:lnTo>
                  <a:pt x="784316" y="0"/>
                </a:lnTo>
                <a:lnTo>
                  <a:pt x="631308" y="28352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8" name="Freeform: Shape 67">
            <a:extLst>
              <a:ext uri="{FF2B5EF4-FFF2-40B4-BE49-F238E27FC236}">
                <a16:creationId xmlns:a16="http://schemas.microsoft.com/office/drawing/2014/main" id="{2DB19987-2726-4415-A1F3-2D577C5BAD7B}"/>
              </a:ext>
            </a:extLst>
          </xdr:cNvPr>
          <xdr:cNvSpPr/>
        </xdr:nvSpPr>
        <xdr:spPr>
          <a:xfrm>
            <a:off x="1232899" y="6130912"/>
            <a:ext cx="1131665" cy="282931"/>
          </a:xfrm>
          <a:custGeom>
            <a:avLst/>
            <a:gdLst>
              <a:gd name="connsiteX0" fmla="*/ 1131665 w 1131665"/>
              <a:gd name="connsiteY0" fmla="*/ 282932 h 282931"/>
              <a:gd name="connsiteX1" fmla="*/ 0 w 1131665"/>
              <a:gd name="connsiteY1" fmla="*/ 397 h 282931"/>
              <a:gd name="connsiteX2" fmla="*/ 500357 w 1131665"/>
              <a:gd name="connsiteY2" fmla="*/ 0 h 282931"/>
              <a:gd name="connsiteX3" fmla="*/ 1131665 w 1131665"/>
              <a:gd name="connsiteY3" fmla="*/ 282932 h 282931"/>
            </a:gdLst>
            <a:ahLst/>
            <a:cxnLst>
              <a:cxn ang="0">
                <a:pos x="connsiteX0" y="connsiteY0"/>
              </a:cxn>
              <a:cxn ang="0">
                <a:pos x="connsiteX1" y="connsiteY1"/>
              </a:cxn>
              <a:cxn ang="0">
                <a:pos x="connsiteX2" y="connsiteY2"/>
              </a:cxn>
              <a:cxn ang="0">
                <a:pos x="connsiteX3" y="connsiteY3"/>
              </a:cxn>
            </a:cxnLst>
            <a:rect l="l" t="t" r="r" b="b"/>
            <a:pathLst>
              <a:path w="1131665" h="282931">
                <a:moveTo>
                  <a:pt x="1131665" y="282932"/>
                </a:moveTo>
                <a:lnTo>
                  <a:pt x="0" y="397"/>
                </a:lnTo>
                <a:lnTo>
                  <a:pt x="500357" y="0"/>
                </a:lnTo>
                <a:lnTo>
                  <a:pt x="1131665" y="282932"/>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9" name="Freeform: Shape 68">
            <a:extLst>
              <a:ext uri="{FF2B5EF4-FFF2-40B4-BE49-F238E27FC236}">
                <a16:creationId xmlns:a16="http://schemas.microsoft.com/office/drawing/2014/main" id="{568C1E66-4E23-46F0-9678-628E5AF34A96}"/>
              </a:ext>
            </a:extLst>
          </xdr:cNvPr>
          <xdr:cNvSpPr/>
        </xdr:nvSpPr>
        <xdr:spPr>
          <a:xfrm>
            <a:off x="1232899" y="6131310"/>
            <a:ext cx="1131665" cy="282534"/>
          </a:xfrm>
          <a:custGeom>
            <a:avLst/>
            <a:gdLst>
              <a:gd name="connsiteX0" fmla="*/ 0 w 1131665"/>
              <a:gd name="connsiteY0" fmla="*/ 0 h 282534"/>
              <a:gd name="connsiteX1" fmla="*/ 529766 w 1131665"/>
              <a:gd name="connsiteY1" fmla="*/ 280349 h 282534"/>
              <a:gd name="connsiteX2" fmla="*/ 1131665 w 1131665"/>
              <a:gd name="connsiteY2" fmla="*/ 282535 h 282534"/>
              <a:gd name="connsiteX3" fmla="*/ 0 w 1131665"/>
              <a:gd name="connsiteY3" fmla="*/ 0 h 282534"/>
            </a:gdLst>
            <a:ahLst/>
            <a:cxnLst>
              <a:cxn ang="0">
                <a:pos x="connsiteX0" y="connsiteY0"/>
              </a:cxn>
              <a:cxn ang="0">
                <a:pos x="connsiteX1" y="connsiteY1"/>
              </a:cxn>
              <a:cxn ang="0">
                <a:pos x="connsiteX2" y="connsiteY2"/>
              </a:cxn>
              <a:cxn ang="0">
                <a:pos x="connsiteX3" y="connsiteY3"/>
              </a:cxn>
            </a:cxnLst>
            <a:rect l="l" t="t" r="r" b="b"/>
            <a:pathLst>
              <a:path w="1131665" h="282534">
                <a:moveTo>
                  <a:pt x="0" y="0"/>
                </a:moveTo>
                <a:lnTo>
                  <a:pt x="529766" y="280349"/>
                </a:lnTo>
                <a:lnTo>
                  <a:pt x="1131665" y="28253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0" name="Freeform: Shape 69">
            <a:extLst>
              <a:ext uri="{FF2B5EF4-FFF2-40B4-BE49-F238E27FC236}">
                <a16:creationId xmlns:a16="http://schemas.microsoft.com/office/drawing/2014/main" id="{539EF90B-03B6-435D-98F7-77AE53EF148F}"/>
              </a:ext>
            </a:extLst>
          </xdr:cNvPr>
          <xdr:cNvSpPr/>
        </xdr:nvSpPr>
        <xdr:spPr>
          <a:xfrm>
            <a:off x="4440111" y="6712274"/>
            <a:ext cx="128566" cy="450426"/>
          </a:xfrm>
          <a:custGeom>
            <a:avLst/>
            <a:gdLst>
              <a:gd name="connsiteX0" fmla="*/ 128567 w 128566"/>
              <a:gd name="connsiteY0" fmla="*/ 450426 h 450426"/>
              <a:gd name="connsiteX1" fmla="*/ 82664 w 128566"/>
              <a:gd name="connsiteY1" fmla="*/ 0 h 450426"/>
              <a:gd name="connsiteX2" fmla="*/ 0 w 128566"/>
              <a:gd name="connsiteY2" fmla="*/ 329028 h 450426"/>
              <a:gd name="connsiteX3" fmla="*/ 128567 w 128566"/>
              <a:gd name="connsiteY3" fmla="*/ 450426 h 450426"/>
            </a:gdLst>
            <a:ahLst/>
            <a:cxnLst>
              <a:cxn ang="0">
                <a:pos x="connsiteX0" y="connsiteY0"/>
              </a:cxn>
              <a:cxn ang="0">
                <a:pos x="connsiteX1" y="connsiteY1"/>
              </a:cxn>
              <a:cxn ang="0">
                <a:pos x="connsiteX2" y="connsiteY2"/>
              </a:cxn>
              <a:cxn ang="0">
                <a:pos x="connsiteX3" y="connsiteY3"/>
              </a:cxn>
            </a:cxnLst>
            <a:rect l="l" t="t" r="r" b="b"/>
            <a:pathLst>
              <a:path w="128566" h="450426">
                <a:moveTo>
                  <a:pt x="128567" y="450426"/>
                </a:moveTo>
                <a:lnTo>
                  <a:pt x="82664" y="0"/>
                </a:lnTo>
                <a:lnTo>
                  <a:pt x="0" y="329028"/>
                </a:lnTo>
                <a:lnTo>
                  <a:pt x="128567" y="450426"/>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1" name="Freeform: Shape 70">
            <a:extLst>
              <a:ext uri="{FF2B5EF4-FFF2-40B4-BE49-F238E27FC236}">
                <a16:creationId xmlns:a16="http://schemas.microsoft.com/office/drawing/2014/main" id="{B3837A6C-34F2-41FF-84C1-F3A07BAA6CF4}"/>
              </a:ext>
            </a:extLst>
          </xdr:cNvPr>
          <xdr:cNvSpPr/>
        </xdr:nvSpPr>
        <xdr:spPr>
          <a:xfrm>
            <a:off x="4522775" y="6712274"/>
            <a:ext cx="355694" cy="286508"/>
          </a:xfrm>
          <a:custGeom>
            <a:avLst/>
            <a:gdLst>
              <a:gd name="connsiteX0" fmla="*/ 0 w 355694"/>
              <a:gd name="connsiteY0" fmla="*/ 0 h 286508"/>
              <a:gd name="connsiteX1" fmla="*/ 355695 w 355694"/>
              <a:gd name="connsiteY1" fmla="*/ 286508 h 286508"/>
              <a:gd name="connsiteX2" fmla="*/ 20070 w 355694"/>
              <a:gd name="connsiteY2" fmla="*/ 197099 h 286508"/>
              <a:gd name="connsiteX3" fmla="*/ 0 w 355694"/>
              <a:gd name="connsiteY3" fmla="*/ 0 h 286508"/>
            </a:gdLst>
            <a:ahLst/>
            <a:cxnLst>
              <a:cxn ang="0">
                <a:pos x="connsiteX0" y="connsiteY0"/>
              </a:cxn>
              <a:cxn ang="0">
                <a:pos x="connsiteX1" y="connsiteY1"/>
              </a:cxn>
              <a:cxn ang="0">
                <a:pos x="connsiteX2" y="connsiteY2"/>
              </a:cxn>
              <a:cxn ang="0">
                <a:pos x="connsiteX3" y="connsiteY3"/>
              </a:cxn>
            </a:cxnLst>
            <a:rect l="l" t="t" r="r" b="b"/>
            <a:pathLst>
              <a:path w="355694" h="286508">
                <a:moveTo>
                  <a:pt x="0" y="0"/>
                </a:moveTo>
                <a:lnTo>
                  <a:pt x="355695" y="286508"/>
                </a:lnTo>
                <a:lnTo>
                  <a:pt x="20070" y="197099"/>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2" name="Freeform: Shape 71">
            <a:extLst>
              <a:ext uri="{FF2B5EF4-FFF2-40B4-BE49-F238E27FC236}">
                <a16:creationId xmlns:a16="http://schemas.microsoft.com/office/drawing/2014/main" id="{9C9C8113-AE85-435D-A178-1A7B364C06EC}"/>
              </a:ext>
            </a:extLst>
          </xdr:cNvPr>
          <xdr:cNvSpPr/>
        </xdr:nvSpPr>
        <xdr:spPr>
          <a:xfrm>
            <a:off x="4542845" y="6909373"/>
            <a:ext cx="335624" cy="253327"/>
          </a:xfrm>
          <a:custGeom>
            <a:avLst/>
            <a:gdLst>
              <a:gd name="connsiteX0" fmla="*/ 335625 w 335624"/>
              <a:gd name="connsiteY0" fmla="*/ 89410 h 253327"/>
              <a:gd name="connsiteX1" fmla="*/ 25832 w 335624"/>
              <a:gd name="connsiteY1" fmla="*/ 253327 h 253327"/>
              <a:gd name="connsiteX2" fmla="*/ 0 w 335624"/>
              <a:gd name="connsiteY2" fmla="*/ 0 h 253327"/>
              <a:gd name="connsiteX3" fmla="*/ 335625 w 335624"/>
              <a:gd name="connsiteY3" fmla="*/ 89410 h 253327"/>
            </a:gdLst>
            <a:ahLst/>
            <a:cxnLst>
              <a:cxn ang="0">
                <a:pos x="connsiteX0" y="connsiteY0"/>
              </a:cxn>
              <a:cxn ang="0">
                <a:pos x="connsiteX1" y="connsiteY1"/>
              </a:cxn>
              <a:cxn ang="0">
                <a:pos x="connsiteX2" y="connsiteY2"/>
              </a:cxn>
              <a:cxn ang="0">
                <a:pos x="connsiteX3" y="connsiteY3"/>
              </a:cxn>
            </a:cxnLst>
            <a:rect l="l" t="t" r="r" b="b"/>
            <a:pathLst>
              <a:path w="335624" h="253327">
                <a:moveTo>
                  <a:pt x="335625" y="89410"/>
                </a:moveTo>
                <a:lnTo>
                  <a:pt x="25832" y="253327"/>
                </a:lnTo>
                <a:lnTo>
                  <a:pt x="0" y="0"/>
                </a:lnTo>
                <a:lnTo>
                  <a:pt x="335625" y="8941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3" name="Freeform: Shape 72">
            <a:extLst>
              <a:ext uri="{FF2B5EF4-FFF2-40B4-BE49-F238E27FC236}">
                <a16:creationId xmlns:a16="http://schemas.microsoft.com/office/drawing/2014/main" id="{7590859C-C695-4050-BBC0-B53DFC7AC506}"/>
              </a:ext>
            </a:extLst>
          </xdr:cNvPr>
          <xdr:cNvSpPr/>
        </xdr:nvSpPr>
        <xdr:spPr>
          <a:xfrm>
            <a:off x="3930613" y="6214759"/>
            <a:ext cx="592161" cy="497515"/>
          </a:xfrm>
          <a:custGeom>
            <a:avLst/>
            <a:gdLst>
              <a:gd name="connsiteX0" fmla="*/ 204276 w 592161"/>
              <a:gd name="connsiteY0" fmla="*/ 282336 h 497515"/>
              <a:gd name="connsiteX1" fmla="*/ 592162 w 592161"/>
              <a:gd name="connsiteY1" fmla="*/ 497515 h 497515"/>
              <a:gd name="connsiteX2" fmla="*/ 0 w 592161"/>
              <a:gd name="connsiteY2" fmla="*/ 0 h 497515"/>
              <a:gd name="connsiteX3" fmla="*/ 204276 w 592161"/>
              <a:gd name="connsiteY3" fmla="*/ 282336 h 497515"/>
            </a:gdLst>
            <a:ahLst/>
            <a:cxnLst>
              <a:cxn ang="0">
                <a:pos x="connsiteX0" y="connsiteY0"/>
              </a:cxn>
              <a:cxn ang="0">
                <a:pos x="connsiteX1" y="connsiteY1"/>
              </a:cxn>
              <a:cxn ang="0">
                <a:pos x="connsiteX2" y="connsiteY2"/>
              </a:cxn>
              <a:cxn ang="0">
                <a:pos x="connsiteX3" y="connsiteY3"/>
              </a:cxn>
            </a:cxnLst>
            <a:rect l="l" t="t" r="r" b="b"/>
            <a:pathLst>
              <a:path w="592161" h="497515">
                <a:moveTo>
                  <a:pt x="204276" y="282336"/>
                </a:moveTo>
                <a:lnTo>
                  <a:pt x="592162" y="497515"/>
                </a:lnTo>
                <a:lnTo>
                  <a:pt x="0" y="0"/>
                </a:lnTo>
                <a:lnTo>
                  <a:pt x="204276" y="282336"/>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4" name="Freeform: Shape 73">
            <a:extLst>
              <a:ext uri="{FF2B5EF4-FFF2-40B4-BE49-F238E27FC236}">
                <a16:creationId xmlns:a16="http://schemas.microsoft.com/office/drawing/2014/main" id="{CE460446-3EFB-42A2-BBDB-36658B41AADE}"/>
              </a:ext>
            </a:extLst>
          </xdr:cNvPr>
          <xdr:cNvSpPr/>
        </xdr:nvSpPr>
        <xdr:spPr>
          <a:xfrm>
            <a:off x="4202650" y="6816585"/>
            <a:ext cx="277600" cy="224716"/>
          </a:xfrm>
          <a:custGeom>
            <a:avLst/>
            <a:gdLst>
              <a:gd name="connsiteX0" fmla="*/ 277601 w 277600"/>
              <a:gd name="connsiteY0" fmla="*/ 62786 h 224716"/>
              <a:gd name="connsiteX1" fmla="*/ 0 w 277600"/>
              <a:gd name="connsiteY1" fmla="*/ 0 h 224716"/>
              <a:gd name="connsiteX2" fmla="*/ 237461 w 277600"/>
              <a:gd name="connsiteY2" fmla="*/ 224716 h 224716"/>
              <a:gd name="connsiteX3" fmla="*/ 277601 w 277600"/>
              <a:gd name="connsiteY3" fmla="*/ 62786 h 224716"/>
            </a:gdLst>
            <a:ahLst/>
            <a:cxnLst>
              <a:cxn ang="0">
                <a:pos x="connsiteX0" y="connsiteY0"/>
              </a:cxn>
              <a:cxn ang="0">
                <a:pos x="connsiteX1" y="connsiteY1"/>
              </a:cxn>
              <a:cxn ang="0">
                <a:pos x="connsiteX2" y="connsiteY2"/>
              </a:cxn>
              <a:cxn ang="0">
                <a:pos x="connsiteX3" y="connsiteY3"/>
              </a:cxn>
            </a:cxnLst>
            <a:rect l="l" t="t" r="r" b="b"/>
            <a:pathLst>
              <a:path w="277600" h="224716">
                <a:moveTo>
                  <a:pt x="277601" y="62786"/>
                </a:moveTo>
                <a:lnTo>
                  <a:pt x="0" y="0"/>
                </a:lnTo>
                <a:lnTo>
                  <a:pt x="237461" y="224716"/>
                </a:lnTo>
                <a:lnTo>
                  <a:pt x="277601" y="6278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5" name="Freeform: Shape 74">
            <a:extLst>
              <a:ext uri="{FF2B5EF4-FFF2-40B4-BE49-F238E27FC236}">
                <a16:creationId xmlns:a16="http://schemas.microsoft.com/office/drawing/2014/main" id="{643E2AC8-1909-4509-AF65-C5B0F18920EA}"/>
              </a:ext>
            </a:extLst>
          </xdr:cNvPr>
          <xdr:cNvSpPr/>
        </xdr:nvSpPr>
        <xdr:spPr>
          <a:xfrm>
            <a:off x="4134889" y="6497095"/>
            <a:ext cx="345361" cy="382276"/>
          </a:xfrm>
          <a:custGeom>
            <a:avLst/>
            <a:gdLst>
              <a:gd name="connsiteX0" fmla="*/ 345362 w 345361"/>
              <a:gd name="connsiteY0" fmla="*/ 382276 h 382276"/>
              <a:gd name="connsiteX1" fmla="*/ 67761 w 345361"/>
              <a:gd name="connsiteY1" fmla="*/ 319491 h 382276"/>
              <a:gd name="connsiteX2" fmla="*/ 0 w 345361"/>
              <a:gd name="connsiteY2" fmla="*/ 0 h 382276"/>
              <a:gd name="connsiteX3" fmla="*/ 345362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345362" y="382276"/>
                </a:moveTo>
                <a:lnTo>
                  <a:pt x="67761" y="319491"/>
                </a:lnTo>
                <a:lnTo>
                  <a:pt x="0" y="0"/>
                </a:lnTo>
                <a:lnTo>
                  <a:pt x="345362" y="382276"/>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Freeform: Shape 75">
            <a:extLst>
              <a:ext uri="{FF2B5EF4-FFF2-40B4-BE49-F238E27FC236}">
                <a16:creationId xmlns:a16="http://schemas.microsoft.com/office/drawing/2014/main" id="{D800C7F3-F1B4-4564-B218-FCC2C0A78613}"/>
              </a:ext>
            </a:extLst>
          </xdr:cNvPr>
          <xdr:cNvSpPr/>
        </xdr:nvSpPr>
        <xdr:spPr>
          <a:xfrm>
            <a:off x="4341550" y="6560278"/>
            <a:ext cx="1125703" cy="388236"/>
          </a:xfrm>
          <a:custGeom>
            <a:avLst/>
            <a:gdLst>
              <a:gd name="connsiteX0" fmla="*/ 0 w 1125703"/>
              <a:gd name="connsiteY0" fmla="*/ 0 h 388236"/>
              <a:gd name="connsiteX1" fmla="*/ 1125704 w 1125703"/>
              <a:gd name="connsiteY1" fmla="*/ 126962 h 388236"/>
              <a:gd name="connsiteX2" fmla="*/ 632103 w 1125703"/>
              <a:gd name="connsiteY2" fmla="*/ 388237 h 388236"/>
              <a:gd name="connsiteX3" fmla="*/ 0 w 1125703"/>
              <a:gd name="connsiteY3" fmla="*/ 0 h 388236"/>
            </a:gdLst>
            <a:ahLst/>
            <a:cxnLst>
              <a:cxn ang="0">
                <a:pos x="connsiteX0" y="connsiteY0"/>
              </a:cxn>
              <a:cxn ang="0">
                <a:pos x="connsiteX1" y="connsiteY1"/>
              </a:cxn>
              <a:cxn ang="0">
                <a:pos x="connsiteX2" y="connsiteY2"/>
              </a:cxn>
              <a:cxn ang="0">
                <a:pos x="connsiteX3" y="connsiteY3"/>
              </a:cxn>
            </a:cxnLst>
            <a:rect l="l" t="t" r="r" b="b"/>
            <a:pathLst>
              <a:path w="1125703" h="388236">
                <a:moveTo>
                  <a:pt x="0" y="0"/>
                </a:moveTo>
                <a:lnTo>
                  <a:pt x="1125704" y="126962"/>
                </a:lnTo>
                <a:lnTo>
                  <a:pt x="632103" y="388237"/>
                </a:lnTo>
                <a:lnTo>
                  <a:pt x="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7" name="Freeform: Shape 76">
            <a:extLst>
              <a:ext uri="{FF2B5EF4-FFF2-40B4-BE49-F238E27FC236}">
                <a16:creationId xmlns:a16="http://schemas.microsoft.com/office/drawing/2014/main" id="{A7B6E09D-4586-4810-B42E-4D24DFEFC5EA}"/>
              </a:ext>
            </a:extLst>
          </xdr:cNvPr>
          <xdr:cNvSpPr/>
        </xdr:nvSpPr>
        <xdr:spPr>
          <a:xfrm>
            <a:off x="4551588" y="6619487"/>
            <a:ext cx="422064" cy="329027"/>
          </a:xfrm>
          <a:custGeom>
            <a:avLst/>
            <a:gdLst>
              <a:gd name="connsiteX0" fmla="*/ 422064 w 422064"/>
              <a:gd name="connsiteY0" fmla="*/ 329028 h 329027"/>
              <a:gd name="connsiteX1" fmla="*/ 308997 w 422064"/>
              <a:gd name="connsiteY1" fmla="*/ 0 h 329027"/>
              <a:gd name="connsiteX2" fmla="*/ 0 w 422064"/>
              <a:gd name="connsiteY2" fmla="*/ 70137 h 329027"/>
              <a:gd name="connsiteX3" fmla="*/ 422064 w 422064"/>
              <a:gd name="connsiteY3" fmla="*/ 329028 h 329027"/>
            </a:gdLst>
            <a:ahLst/>
            <a:cxnLst>
              <a:cxn ang="0">
                <a:pos x="connsiteX0" y="connsiteY0"/>
              </a:cxn>
              <a:cxn ang="0">
                <a:pos x="connsiteX1" y="connsiteY1"/>
              </a:cxn>
              <a:cxn ang="0">
                <a:pos x="connsiteX2" y="connsiteY2"/>
              </a:cxn>
              <a:cxn ang="0">
                <a:pos x="connsiteX3" y="connsiteY3"/>
              </a:cxn>
            </a:cxnLst>
            <a:rect l="l" t="t" r="r" b="b"/>
            <a:pathLst>
              <a:path w="422064" h="329027">
                <a:moveTo>
                  <a:pt x="422064" y="329028"/>
                </a:moveTo>
                <a:lnTo>
                  <a:pt x="308997" y="0"/>
                </a:lnTo>
                <a:lnTo>
                  <a:pt x="0" y="70137"/>
                </a:lnTo>
                <a:lnTo>
                  <a:pt x="422064" y="32902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Freeform: Shape 77">
            <a:extLst>
              <a:ext uri="{FF2B5EF4-FFF2-40B4-BE49-F238E27FC236}">
                <a16:creationId xmlns:a16="http://schemas.microsoft.com/office/drawing/2014/main" id="{177BE4C6-A4C8-4D68-83B4-9683A24D65CD}"/>
              </a:ext>
            </a:extLst>
          </xdr:cNvPr>
          <xdr:cNvSpPr/>
        </xdr:nvSpPr>
        <xdr:spPr>
          <a:xfrm>
            <a:off x="4341550" y="6560278"/>
            <a:ext cx="519035" cy="129346"/>
          </a:xfrm>
          <a:custGeom>
            <a:avLst/>
            <a:gdLst>
              <a:gd name="connsiteX0" fmla="*/ 519036 w 519035"/>
              <a:gd name="connsiteY0" fmla="*/ 59209 h 129346"/>
              <a:gd name="connsiteX1" fmla="*/ 210038 w 519035"/>
              <a:gd name="connsiteY1" fmla="*/ 129346 h 129346"/>
              <a:gd name="connsiteX2" fmla="*/ 0 w 519035"/>
              <a:gd name="connsiteY2" fmla="*/ 0 h 129346"/>
              <a:gd name="connsiteX3" fmla="*/ 519036 w 519035"/>
              <a:gd name="connsiteY3" fmla="*/ 59209 h 129346"/>
            </a:gdLst>
            <a:ahLst/>
            <a:cxnLst>
              <a:cxn ang="0">
                <a:pos x="connsiteX0" y="connsiteY0"/>
              </a:cxn>
              <a:cxn ang="0">
                <a:pos x="connsiteX1" y="connsiteY1"/>
              </a:cxn>
              <a:cxn ang="0">
                <a:pos x="connsiteX2" y="connsiteY2"/>
              </a:cxn>
              <a:cxn ang="0">
                <a:pos x="connsiteX3" y="connsiteY3"/>
              </a:cxn>
            </a:cxnLst>
            <a:rect l="l" t="t" r="r" b="b"/>
            <a:pathLst>
              <a:path w="519035" h="129346">
                <a:moveTo>
                  <a:pt x="519036" y="59209"/>
                </a:moveTo>
                <a:lnTo>
                  <a:pt x="210038" y="129346"/>
                </a:lnTo>
                <a:lnTo>
                  <a:pt x="0" y="0"/>
                </a:lnTo>
                <a:lnTo>
                  <a:pt x="519036" y="5920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9" name="Freeform: Shape 78">
            <a:extLst>
              <a:ext uri="{FF2B5EF4-FFF2-40B4-BE49-F238E27FC236}">
                <a16:creationId xmlns:a16="http://schemas.microsoft.com/office/drawing/2014/main" id="{1DE37C5E-846F-4945-AAE8-2B692DE64382}"/>
              </a:ext>
            </a:extLst>
          </xdr:cNvPr>
          <xdr:cNvSpPr/>
        </xdr:nvSpPr>
        <xdr:spPr>
          <a:xfrm>
            <a:off x="4860585" y="6619487"/>
            <a:ext cx="346553" cy="329027"/>
          </a:xfrm>
          <a:custGeom>
            <a:avLst/>
            <a:gdLst>
              <a:gd name="connsiteX0" fmla="*/ 0 w 346553"/>
              <a:gd name="connsiteY0" fmla="*/ 0 h 329027"/>
              <a:gd name="connsiteX1" fmla="*/ 113067 w 346553"/>
              <a:gd name="connsiteY1" fmla="*/ 329028 h 329027"/>
              <a:gd name="connsiteX2" fmla="*/ 346554 w 346553"/>
              <a:gd name="connsiteY2" fmla="*/ 205444 h 329027"/>
              <a:gd name="connsiteX3" fmla="*/ 0 w 346553"/>
              <a:gd name="connsiteY3" fmla="*/ 0 h 329027"/>
            </a:gdLst>
            <a:ahLst/>
            <a:cxnLst>
              <a:cxn ang="0">
                <a:pos x="connsiteX0" y="connsiteY0"/>
              </a:cxn>
              <a:cxn ang="0">
                <a:pos x="connsiteX1" y="connsiteY1"/>
              </a:cxn>
              <a:cxn ang="0">
                <a:pos x="connsiteX2" y="connsiteY2"/>
              </a:cxn>
              <a:cxn ang="0">
                <a:pos x="connsiteX3" y="connsiteY3"/>
              </a:cxn>
            </a:cxnLst>
            <a:rect l="l" t="t" r="r" b="b"/>
            <a:pathLst>
              <a:path w="346553" h="329027">
                <a:moveTo>
                  <a:pt x="0" y="0"/>
                </a:moveTo>
                <a:lnTo>
                  <a:pt x="113067" y="329028"/>
                </a:lnTo>
                <a:lnTo>
                  <a:pt x="346554" y="205444"/>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0" name="Freeform: Shape 79">
            <a:extLst>
              <a:ext uri="{FF2B5EF4-FFF2-40B4-BE49-F238E27FC236}">
                <a16:creationId xmlns:a16="http://schemas.microsoft.com/office/drawing/2014/main" id="{D3225D4E-4243-4DB4-A2FA-3E4C03C3F998}"/>
              </a:ext>
            </a:extLst>
          </xdr:cNvPr>
          <xdr:cNvSpPr/>
        </xdr:nvSpPr>
        <xdr:spPr>
          <a:xfrm>
            <a:off x="4860585" y="6619487"/>
            <a:ext cx="606667" cy="205443"/>
          </a:xfrm>
          <a:custGeom>
            <a:avLst/>
            <a:gdLst>
              <a:gd name="connsiteX0" fmla="*/ 0 w 606667"/>
              <a:gd name="connsiteY0" fmla="*/ 0 h 205443"/>
              <a:gd name="connsiteX1" fmla="*/ 346554 w 606667"/>
              <a:gd name="connsiteY1" fmla="*/ 205444 h 205443"/>
              <a:gd name="connsiteX2" fmla="*/ 606668 w 606667"/>
              <a:gd name="connsiteY2" fmla="*/ 67753 h 205443"/>
              <a:gd name="connsiteX3" fmla="*/ 0 w 606667"/>
              <a:gd name="connsiteY3" fmla="*/ 0 h 205443"/>
            </a:gdLst>
            <a:ahLst/>
            <a:cxnLst>
              <a:cxn ang="0">
                <a:pos x="connsiteX0" y="connsiteY0"/>
              </a:cxn>
              <a:cxn ang="0">
                <a:pos x="connsiteX1" y="connsiteY1"/>
              </a:cxn>
              <a:cxn ang="0">
                <a:pos x="connsiteX2" y="connsiteY2"/>
              </a:cxn>
              <a:cxn ang="0">
                <a:pos x="connsiteX3" y="connsiteY3"/>
              </a:cxn>
            </a:cxnLst>
            <a:rect l="l" t="t" r="r" b="b"/>
            <a:pathLst>
              <a:path w="606667" h="205443">
                <a:moveTo>
                  <a:pt x="0" y="0"/>
                </a:moveTo>
                <a:lnTo>
                  <a:pt x="346554" y="205444"/>
                </a:lnTo>
                <a:lnTo>
                  <a:pt x="606668" y="67753"/>
                </a:lnTo>
                <a:lnTo>
                  <a:pt x="0"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1" name="Freeform: Shape 80">
            <a:extLst>
              <a:ext uri="{FF2B5EF4-FFF2-40B4-BE49-F238E27FC236}">
                <a16:creationId xmlns:a16="http://schemas.microsoft.com/office/drawing/2014/main" id="{158FB53B-B43E-4E5A-A3C2-4FB60B787070}"/>
              </a:ext>
            </a:extLst>
          </xdr:cNvPr>
          <xdr:cNvSpPr/>
        </xdr:nvSpPr>
        <xdr:spPr>
          <a:xfrm>
            <a:off x="4568479" y="6426362"/>
            <a:ext cx="898774" cy="260877"/>
          </a:xfrm>
          <a:custGeom>
            <a:avLst/>
            <a:gdLst>
              <a:gd name="connsiteX0" fmla="*/ 898774 w 898774"/>
              <a:gd name="connsiteY0" fmla="*/ 260878 h 260877"/>
              <a:gd name="connsiteX1" fmla="*/ 292107 w 898774"/>
              <a:gd name="connsiteY1" fmla="*/ 193125 h 260877"/>
              <a:gd name="connsiteX2" fmla="*/ 0 w 898774"/>
              <a:gd name="connsiteY2" fmla="*/ 0 h 260877"/>
              <a:gd name="connsiteX3" fmla="*/ 898774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898774" y="260878"/>
                </a:moveTo>
                <a:lnTo>
                  <a:pt x="292107" y="193125"/>
                </a:lnTo>
                <a:lnTo>
                  <a:pt x="0" y="0"/>
                </a:lnTo>
                <a:lnTo>
                  <a:pt x="898774"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reeform: Shape 81">
            <a:extLst>
              <a:ext uri="{FF2B5EF4-FFF2-40B4-BE49-F238E27FC236}">
                <a16:creationId xmlns:a16="http://schemas.microsoft.com/office/drawing/2014/main" id="{8A888332-1C30-46B7-8187-CD2142DD0EBF}"/>
              </a:ext>
            </a:extLst>
          </xdr:cNvPr>
          <xdr:cNvSpPr/>
        </xdr:nvSpPr>
        <xdr:spPr>
          <a:xfrm>
            <a:off x="4568479" y="6426362"/>
            <a:ext cx="292106" cy="193124"/>
          </a:xfrm>
          <a:custGeom>
            <a:avLst/>
            <a:gdLst>
              <a:gd name="connsiteX0" fmla="*/ 0 w 292106"/>
              <a:gd name="connsiteY0" fmla="*/ 0 h 193124"/>
              <a:gd name="connsiteX1" fmla="*/ 13910 w 292106"/>
              <a:gd name="connsiteY1" fmla="*/ 161732 h 193124"/>
              <a:gd name="connsiteX2" fmla="*/ 292107 w 292106"/>
              <a:gd name="connsiteY2" fmla="*/ 193125 h 193124"/>
              <a:gd name="connsiteX3" fmla="*/ 0 w 292106"/>
              <a:gd name="connsiteY3" fmla="*/ 0 h 193124"/>
            </a:gdLst>
            <a:ahLst/>
            <a:cxnLst>
              <a:cxn ang="0">
                <a:pos x="connsiteX0" y="connsiteY0"/>
              </a:cxn>
              <a:cxn ang="0">
                <a:pos x="connsiteX1" y="connsiteY1"/>
              </a:cxn>
              <a:cxn ang="0">
                <a:pos x="connsiteX2" y="connsiteY2"/>
              </a:cxn>
              <a:cxn ang="0">
                <a:pos x="connsiteX3" y="connsiteY3"/>
              </a:cxn>
            </a:cxnLst>
            <a:rect l="l" t="t" r="r" b="b"/>
            <a:pathLst>
              <a:path w="292106" h="193124">
                <a:moveTo>
                  <a:pt x="0" y="0"/>
                </a:moveTo>
                <a:lnTo>
                  <a:pt x="13910" y="161732"/>
                </a:lnTo>
                <a:lnTo>
                  <a:pt x="292107" y="19312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3" name="Freeform: Shape 82">
            <a:extLst>
              <a:ext uri="{FF2B5EF4-FFF2-40B4-BE49-F238E27FC236}">
                <a16:creationId xmlns:a16="http://schemas.microsoft.com/office/drawing/2014/main" id="{E73B8449-C4B6-46EF-8732-5A86FF4042C3}"/>
              </a:ext>
            </a:extLst>
          </xdr:cNvPr>
          <xdr:cNvSpPr/>
        </xdr:nvSpPr>
        <xdr:spPr>
          <a:xfrm>
            <a:off x="4151581" y="6170451"/>
            <a:ext cx="430807" cy="417642"/>
          </a:xfrm>
          <a:custGeom>
            <a:avLst/>
            <a:gdLst>
              <a:gd name="connsiteX0" fmla="*/ 416898 w 430807"/>
              <a:gd name="connsiteY0" fmla="*/ 255910 h 417642"/>
              <a:gd name="connsiteX1" fmla="*/ 430808 w 430807"/>
              <a:gd name="connsiteY1" fmla="*/ 417643 h 417642"/>
              <a:gd name="connsiteX2" fmla="*/ 0 w 430807"/>
              <a:gd name="connsiteY2" fmla="*/ 0 h 417642"/>
              <a:gd name="connsiteX3" fmla="*/ 416898 w 430807"/>
              <a:gd name="connsiteY3" fmla="*/ 255910 h 417642"/>
            </a:gdLst>
            <a:ahLst/>
            <a:cxnLst>
              <a:cxn ang="0">
                <a:pos x="connsiteX0" y="connsiteY0"/>
              </a:cxn>
              <a:cxn ang="0">
                <a:pos x="connsiteX1" y="connsiteY1"/>
              </a:cxn>
              <a:cxn ang="0">
                <a:pos x="connsiteX2" y="connsiteY2"/>
              </a:cxn>
              <a:cxn ang="0">
                <a:pos x="connsiteX3" y="connsiteY3"/>
              </a:cxn>
            </a:cxnLst>
            <a:rect l="l" t="t" r="r" b="b"/>
            <a:pathLst>
              <a:path w="430807" h="417642">
                <a:moveTo>
                  <a:pt x="416898" y="255910"/>
                </a:moveTo>
                <a:lnTo>
                  <a:pt x="430808" y="417643"/>
                </a:lnTo>
                <a:lnTo>
                  <a:pt x="0" y="0"/>
                </a:lnTo>
                <a:lnTo>
                  <a:pt x="416898" y="25591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Freeform: Shape 83">
            <a:extLst>
              <a:ext uri="{FF2B5EF4-FFF2-40B4-BE49-F238E27FC236}">
                <a16:creationId xmlns:a16="http://schemas.microsoft.com/office/drawing/2014/main" id="{43021CEF-557B-42DB-9762-75E907E788CC}"/>
              </a:ext>
            </a:extLst>
          </xdr:cNvPr>
          <xdr:cNvSpPr/>
        </xdr:nvSpPr>
        <xdr:spPr>
          <a:xfrm>
            <a:off x="4115217" y="6170451"/>
            <a:ext cx="467171" cy="417642"/>
          </a:xfrm>
          <a:custGeom>
            <a:avLst/>
            <a:gdLst>
              <a:gd name="connsiteX0" fmla="*/ 467172 w 467171"/>
              <a:gd name="connsiteY0" fmla="*/ 417643 h 417642"/>
              <a:gd name="connsiteX1" fmla="*/ 36364 w 467171"/>
              <a:gd name="connsiteY1" fmla="*/ 0 h 417642"/>
              <a:gd name="connsiteX2" fmla="*/ 0 w 467171"/>
              <a:gd name="connsiteY2" fmla="*/ 199483 h 417642"/>
              <a:gd name="connsiteX3" fmla="*/ 467172 w 467171"/>
              <a:gd name="connsiteY3" fmla="*/ 417643 h 417642"/>
            </a:gdLst>
            <a:ahLst/>
            <a:cxnLst>
              <a:cxn ang="0">
                <a:pos x="connsiteX0" y="connsiteY0"/>
              </a:cxn>
              <a:cxn ang="0">
                <a:pos x="connsiteX1" y="connsiteY1"/>
              </a:cxn>
              <a:cxn ang="0">
                <a:pos x="connsiteX2" y="connsiteY2"/>
              </a:cxn>
              <a:cxn ang="0">
                <a:pos x="connsiteX3" y="connsiteY3"/>
              </a:cxn>
            </a:cxnLst>
            <a:rect l="l" t="t" r="r" b="b"/>
            <a:pathLst>
              <a:path w="467171" h="417642">
                <a:moveTo>
                  <a:pt x="467172" y="417643"/>
                </a:moveTo>
                <a:lnTo>
                  <a:pt x="36364" y="0"/>
                </a:lnTo>
                <a:lnTo>
                  <a:pt x="0" y="199483"/>
                </a:lnTo>
                <a:lnTo>
                  <a:pt x="467172" y="417643"/>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5" name="Freeform: Shape 84">
            <a:extLst>
              <a:ext uri="{FF2B5EF4-FFF2-40B4-BE49-F238E27FC236}">
                <a16:creationId xmlns:a16="http://schemas.microsoft.com/office/drawing/2014/main" id="{6AB027AB-8709-4DCC-A13C-5C675D610912}"/>
              </a:ext>
            </a:extLst>
          </xdr:cNvPr>
          <xdr:cNvSpPr/>
        </xdr:nvSpPr>
        <xdr:spPr>
          <a:xfrm>
            <a:off x="4115217" y="6369934"/>
            <a:ext cx="467171" cy="218159"/>
          </a:xfrm>
          <a:custGeom>
            <a:avLst/>
            <a:gdLst>
              <a:gd name="connsiteX0" fmla="*/ 467172 w 467171"/>
              <a:gd name="connsiteY0" fmla="*/ 218160 h 218159"/>
              <a:gd name="connsiteX1" fmla="*/ 225935 w 467171"/>
              <a:gd name="connsiteY1" fmla="*/ 190343 h 218159"/>
              <a:gd name="connsiteX2" fmla="*/ 0 w 467171"/>
              <a:gd name="connsiteY2" fmla="*/ 0 h 218159"/>
              <a:gd name="connsiteX3" fmla="*/ 467172 w 467171"/>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1" h="218159">
                <a:moveTo>
                  <a:pt x="467172" y="218160"/>
                </a:moveTo>
                <a:lnTo>
                  <a:pt x="225935" y="190343"/>
                </a:lnTo>
                <a:lnTo>
                  <a:pt x="0" y="0"/>
                </a:lnTo>
                <a:lnTo>
                  <a:pt x="467172" y="21816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6" name="Freeform: Shape 85">
            <a:extLst>
              <a:ext uri="{FF2B5EF4-FFF2-40B4-BE49-F238E27FC236}">
                <a16:creationId xmlns:a16="http://schemas.microsoft.com/office/drawing/2014/main" id="{96787965-6448-4914-8B53-746F576D1E63}"/>
              </a:ext>
            </a:extLst>
          </xdr:cNvPr>
          <xdr:cNvSpPr/>
        </xdr:nvSpPr>
        <xdr:spPr>
          <a:xfrm>
            <a:off x="4568479" y="6126343"/>
            <a:ext cx="423057" cy="300019"/>
          </a:xfrm>
          <a:custGeom>
            <a:avLst/>
            <a:gdLst>
              <a:gd name="connsiteX0" fmla="*/ 0 w 423057"/>
              <a:gd name="connsiteY0" fmla="*/ 300019 h 300019"/>
              <a:gd name="connsiteX1" fmla="*/ 423058 w 423057"/>
              <a:gd name="connsiteY1" fmla="*/ 199 h 300019"/>
              <a:gd name="connsiteX2" fmla="*/ 146848 w 423057"/>
              <a:gd name="connsiteY2" fmla="*/ 0 h 300019"/>
              <a:gd name="connsiteX3" fmla="*/ 0 w 423057"/>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057" h="300019">
                <a:moveTo>
                  <a:pt x="0" y="300019"/>
                </a:moveTo>
                <a:lnTo>
                  <a:pt x="423058" y="199"/>
                </a:lnTo>
                <a:lnTo>
                  <a:pt x="146848" y="0"/>
                </a:lnTo>
                <a:lnTo>
                  <a:pt x="0"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Freeform: Shape 86">
            <a:extLst>
              <a:ext uri="{FF2B5EF4-FFF2-40B4-BE49-F238E27FC236}">
                <a16:creationId xmlns:a16="http://schemas.microsoft.com/office/drawing/2014/main" id="{D3FE789D-6DB0-4A2B-9D56-6AC9A06FD944}"/>
              </a:ext>
            </a:extLst>
          </xdr:cNvPr>
          <xdr:cNvSpPr/>
        </xdr:nvSpPr>
        <xdr:spPr>
          <a:xfrm>
            <a:off x="4151581" y="6125945"/>
            <a:ext cx="416897" cy="300416"/>
          </a:xfrm>
          <a:custGeom>
            <a:avLst/>
            <a:gdLst>
              <a:gd name="connsiteX0" fmla="*/ 416898 w 416897"/>
              <a:gd name="connsiteY0" fmla="*/ 300417 h 300416"/>
              <a:gd name="connsiteX1" fmla="*/ 102933 w 416897"/>
              <a:gd name="connsiteY1" fmla="*/ 0 h 300416"/>
              <a:gd name="connsiteX2" fmla="*/ 0 w 416897"/>
              <a:gd name="connsiteY2" fmla="*/ 44506 h 300416"/>
              <a:gd name="connsiteX3" fmla="*/ 416898 w 416897"/>
              <a:gd name="connsiteY3" fmla="*/ 300417 h 300416"/>
            </a:gdLst>
            <a:ahLst/>
            <a:cxnLst>
              <a:cxn ang="0">
                <a:pos x="connsiteX0" y="connsiteY0"/>
              </a:cxn>
              <a:cxn ang="0">
                <a:pos x="connsiteX1" y="connsiteY1"/>
              </a:cxn>
              <a:cxn ang="0">
                <a:pos x="connsiteX2" y="connsiteY2"/>
              </a:cxn>
              <a:cxn ang="0">
                <a:pos x="connsiteX3" y="connsiteY3"/>
              </a:cxn>
            </a:cxnLst>
            <a:rect l="l" t="t" r="r" b="b"/>
            <a:pathLst>
              <a:path w="416897" h="300416">
                <a:moveTo>
                  <a:pt x="416898" y="300417"/>
                </a:moveTo>
                <a:lnTo>
                  <a:pt x="102933" y="0"/>
                </a:lnTo>
                <a:lnTo>
                  <a:pt x="0" y="44506"/>
                </a:lnTo>
                <a:lnTo>
                  <a:pt x="416898" y="300417"/>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8" name="Freeform: Shape 87">
            <a:extLst>
              <a:ext uri="{FF2B5EF4-FFF2-40B4-BE49-F238E27FC236}">
                <a16:creationId xmlns:a16="http://schemas.microsoft.com/office/drawing/2014/main" id="{44CC8A6D-6CBF-4EA4-B931-9D998C440C93}"/>
              </a:ext>
            </a:extLst>
          </xdr:cNvPr>
          <xdr:cNvSpPr/>
        </xdr:nvSpPr>
        <xdr:spPr>
          <a:xfrm>
            <a:off x="4254514" y="6125945"/>
            <a:ext cx="460813" cy="204648"/>
          </a:xfrm>
          <a:custGeom>
            <a:avLst/>
            <a:gdLst>
              <a:gd name="connsiteX0" fmla="*/ 215603 w 460813"/>
              <a:gd name="connsiteY0" fmla="*/ 204649 h 204648"/>
              <a:gd name="connsiteX1" fmla="*/ 460813 w 460813"/>
              <a:gd name="connsiteY1" fmla="*/ 397 h 204648"/>
              <a:gd name="connsiteX2" fmla="*/ 0 w 460813"/>
              <a:gd name="connsiteY2" fmla="*/ 0 h 204648"/>
              <a:gd name="connsiteX3" fmla="*/ 215603 w 460813"/>
              <a:gd name="connsiteY3" fmla="*/ 204649 h 204648"/>
            </a:gdLst>
            <a:ahLst/>
            <a:cxnLst>
              <a:cxn ang="0">
                <a:pos x="connsiteX0" y="connsiteY0"/>
              </a:cxn>
              <a:cxn ang="0">
                <a:pos x="connsiteX1" y="connsiteY1"/>
              </a:cxn>
              <a:cxn ang="0">
                <a:pos x="connsiteX2" y="connsiteY2"/>
              </a:cxn>
              <a:cxn ang="0">
                <a:pos x="connsiteX3" y="connsiteY3"/>
              </a:cxn>
            </a:cxnLst>
            <a:rect l="l" t="t" r="r" b="b"/>
            <a:pathLst>
              <a:path w="460813" h="204648">
                <a:moveTo>
                  <a:pt x="215603" y="204649"/>
                </a:moveTo>
                <a:lnTo>
                  <a:pt x="460813" y="397"/>
                </a:lnTo>
                <a:lnTo>
                  <a:pt x="0" y="0"/>
                </a:lnTo>
                <a:lnTo>
                  <a:pt x="215603" y="20464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9" name="Freeform: Shape 88">
            <a:extLst>
              <a:ext uri="{FF2B5EF4-FFF2-40B4-BE49-F238E27FC236}">
                <a16:creationId xmlns:a16="http://schemas.microsoft.com/office/drawing/2014/main" id="{7FD994C1-7EB4-45CF-BA6C-2F87B2A55EDF}"/>
              </a:ext>
            </a:extLst>
          </xdr:cNvPr>
          <xdr:cNvSpPr/>
        </xdr:nvSpPr>
        <xdr:spPr>
          <a:xfrm>
            <a:off x="4470116" y="6126343"/>
            <a:ext cx="245210" cy="300019"/>
          </a:xfrm>
          <a:custGeom>
            <a:avLst/>
            <a:gdLst>
              <a:gd name="connsiteX0" fmla="*/ 0 w 245210"/>
              <a:gd name="connsiteY0" fmla="*/ 204251 h 300019"/>
              <a:gd name="connsiteX1" fmla="*/ 98362 w 245210"/>
              <a:gd name="connsiteY1" fmla="*/ 300019 h 300019"/>
              <a:gd name="connsiteX2" fmla="*/ 245211 w 245210"/>
              <a:gd name="connsiteY2" fmla="*/ 0 h 300019"/>
              <a:gd name="connsiteX3" fmla="*/ 0 w 245210"/>
              <a:gd name="connsiteY3" fmla="*/ 204251 h 300019"/>
            </a:gdLst>
            <a:ahLst/>
            <a:cxnLst>
              <a:cxn ang="0">
                <a:pos x="connsiteX0" y="connsiteY0"/>
              </a:cxn>
              <a:cxn ang="0">
                <a:pos x="connsiteX1" y="connsiteY1"/>
              </a:cxn>
              <a:cxn ang="0">
                <a:pos x="connsiteX2" y="connsiteY2"/>
              </a:cxn>
              <a:cxn ang="0">
                <a:pos x="connsiteX3" y="connsiteY3"/>
              </a:cxn>
            </a:cxnLst>
            <a:rect l="l" t="t" r="r" b="b"/>
            <a:pathLst>
              <a:path w="245210" h="300019">
                <a:moveTo>
                  <a:pt x="0" y="204251"/>
                </a:moveTo>
                <a:lnTo>
                  <a:pt x="98362" y="300019"/>
                </a:lnTo>
                <a:lnTo>
                  <a:pt x="245211" y="0"/>
                </a:lnTo>
                <a:lnTo>
                  <a:pt x="0" y="204251"/>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Freeform: Shape 89">
            <a:extLst>
              <a:ext uri="{FF2B5EF4-FFF2-40B4-BE49-F238E27FC236}">
                <a16:creationId xmlns:a16="http://schemas.microsoft.com/office/drawing/2014/main" id="{68D24522-511D-4BBE-AA85-5CFA1AC599A9}"/>
              </a:ext>
            </a:extLst>
          </xdr:cNvPr>
          <xdr:cNvSpPr/>
        </xdr:nvSpPr>
        <xdr:spPr>
          <a:xfrm>
            <a:off x="4568479" y="6345297"/>
            <a:ext cx="1074833" cy="240810"/>
          </a:xfrm>
          <a:custGeom>
            <a:avLst/>
            <a:gdLst>
              <a:gd name="connsiteX0" fmla="*/ 0 w 1074833"/>
              <a:gd name="connsiteY0" fmla="*/ 81065 h 240810"/>
              <a:gd name="connsiteX1" fmla="*/ 1074833 w 1074833"/>
              <a:gd name="connsiteY1" fmla="*/ 240810 h 240810"/>
              <a:gd name="connsiteX2" fmla="*/ 114657 w 1074833"/>
              <a:gd name="connsiteY2" fmla="*/ 0 h 240810"/>
              <a:gd name="connsiteX3" fmla="*/ 0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0" y="81065"/>
                </a:moveTo>
                <a:lnTo>
                  <a:pt x="1074833" y="240810"/>
                </a:lnTo>
                <a:lnTo>
                  <a:pt x="114657" y="0"/>
                </a:lnTo>
                <a:lnTo>
                  <a:pt x="0" y="81065"/>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1" name="Freeform: Shape 90">
            <a:extLst>
              <a:ext uri="{FF2B5EF4-FFF2-40B4-BE49-F238E27FC236}">
                <a16:creationId xmlns:a16="http://schemas.microsoft.com/office/drawing/2014/main" id="{2BD549BB-2116-454A-A07A-FE43A26AF07C}"/>
              </a:ext>
            </a:extLst>
          </xdr:cNvPr>
          <xdr:cNvSpPr/>
        </xdr:nvSpPr>
        <xdr:spPr>
          <a:xfrm>
            <a:off x="4683136" y="6126541"/>
            <a:ext cx="960176" cy="459565"/>
          </a:xfrm>
          <a:custGeom>
            <a:avLst/>
            <a:gdLst>
              <a:gd name="connsiteX0" fmla="*/ 960176 w 960176"/>
              <a:gd name="connsiteY0" fmla="*/ 459566 h 459565"/>
              <a:gd name="connsiteX1" fmla="*/ 308401 w 960176"/>
              <a:gd name="connsiteY1" fmla="*/ 0 h 459565"/>
              <a:gd name="connsiteX2" fmla="*/ 0 w 960176"/>
              <a:gd name="connsiteY2" fmla="*/ 218756 h 459565"/>
              <a:gd name="connsiteX3" fmla="*/ 960176 w 960176"/>
              <a:gd name="connsiteY3" fmla="*/ 459566 h 459565"/>
            </a:gdLst>
            <a:ahLst/>
            <a:cxnLst>
              <a:cxn ang="0">
                <a:pos x="connsiteX0" y="connsiteY0"/>
              </a:cxn>
              <a:cxn ang="0">
                <a:pos x="connsiteX1" y="connsiteY1"/>
              </a:cxn>
              <a:cxn ang="0">
                <a:pos x="connsiteX2" y="connsiteY2"/>
              </a:cxn>
              <a:cxn ang="0">
                <a:pos x="connsiteX3" y="connsiteY3"/>
              </a:cxn>
            </a:cxnLst>
            <a:rect l="l" t="t" r="r" b="b"/>
            <a:pathLst>
              <a:path w="960176" h="459565">
                <a:moveTo>
                  <a:pt x="960176" y="459566"/>
                </a:moveTo>
                <a:lnTo>
                  <a:pt x="308401" y="0"/>
                </a:lnTo>
                <a:lnTo>
                  <a:pt x="0" y="218756"/>
                </a:lnTo>
                <a:lnTo>
                  <a:pt x="960176" y="45956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2" name="Freeform: Shape 91">
            <a:extLst>
              <a:ext uri="{FF2B5EF4-FFF2-40B4-BE49-F238E27FC236}">
                <a16:creationId xmlns:a16="http://schemas.microsoft.com/office/drawing/2014/main" id="{E2D56B37-50E7-4D4A-BB89-DDFA4CEED909}"/>
              </a:ext>
            </a:extLst>
          </xdr:cNvPr>
          <xdr:cNvSpPr/>
        </xdr:nvSpPr>
        <xdr:spPr>
          <a:xfrm>
            <a:off x="5393332" y="6407884"/>
            <a:ext cx="601302" cy="181998"/>
          </a:xfrm>
          <a:custGeom>
            <a:avLst/>
            <a:gdLst>
              <a:gd name="connsiteX0" fmla="*/ 257730 w 601302"/>
              <a:gd name="connsiteY0" fmla="*/ 181998 h 181998"/>
              <a:gd name="connsiteX1" fmla="*/ 601303 w 601302"/>
              <a:gd name="connsiteY1" fmla="*/ 0 h 181998"/>
              <a:gd name="connsiteX2" fmla="*/ 0 w 601302"/>
              <a:gd name="connsiteY2" fmla="*/ 1987 h 181998"/>
              <a:gd name="connsiteX3" fmla="*/ 257730 w 601302"/>
              <a:gd name="connsiteY3" fmla="*/ 181998 h 181998"/>
            </a:gdLst>
            <a:ahLst/>
            <a:cxnLst>
              <a:cxn ang="0">
                <a:pos x="connsiteX0" y="connsiteY0"/>
              </a:cxn>
              <a:cxn ang="0">
                <a:pos x="connsiteX1" y="connsiteY1"/>
              </a:cxn>
              <a:cxn ang="0">
                <a:pos x="connsiteX2" y="connsiteY2"/>
              </a:cxn>
              <a:cxn ang="0">
                <a:pos x="connsiteX3" y="connsiteY3"/>
              </a:cxn>
            </a:cxnLst>
            <a:rect l="l" t="t" r="r" b="b"/>
            <a:pathLst>
              <a:path w="601302" h="181998">
                <a:moveTo>
                  <a:pt x="257730" y="181998"/>
                </a:moveTo>
                <a:lnTo>
                  <a:pt x="601303" y="0"/>
                </a:lnTo>
                <a:lnTo>
                  <a:pt x="0" y="1987"/>
                </a:lnTo>
                <a:lnTo>
                  <a:pt x="257730" y="18199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Freeform: Shape 92">
            <a:extLst>
              <a:ext uri="{FF2B5EF4-FFF2-40B4-BE49-F238E27FC236}">
                <a16:creationId xmlns:a16="http://schemas.microsoft.com/office/drawing/2014/main" id="{0EF20B33-50F3-4633-85A5-0C66ADC4C8D3}"/>
              </a:ext>
            </a:extLst>
          </xdr:cNvPr>
          <xdr:cNvSpPr/>
        </xdr:nvSpPr>
        <xdr:spPr>
          <a:xfrm>
            <a:off x="4991536" y="6126541"/>
            <a:ext cx="401199" cy="283527"/>
          </a:xfrm>
          <a:custGeom>
            <a:avLst/>
            <a:gdLst>
              <a:gd name="connsiteX0" fmla="*/ 401200 w 401199"/>
              <a:gd name="connsiteY0" fmla="*/ 283528 h 283527"/>
              <a:gd name="connsiteX1" fmla="*/ 0 w 401199"/>
              <a:gd name="connsiteY1" fmla="*/ 0 h 283527"/>
              <a:gd name="connsiteX2" fmla="*/ 248191 w 401199"/>
              <a:gd name="connsiteY2" fmla="*/ 199 h 283527"/>
              <a:gd name="connsiteX3" fmla="*/ 401200 w 401199"/>
              <a:gd name="connsiteY3" fmla="*/ 283528 h 283527"/>
            </a:gdLst>
            <a:ahLst/>
            <a:cxnLst>
              <a:cxn ang="0">
                <a:pos x="connsiteX0" y="connsiteY0"/>
              </a:cxn>
              <a:cxn ang="0">
                <a:pos x="connsiteX1" y="connsiteY1"/>
              </a:cxn>
              <a:cxn ang="0">
                <a:pos x="connsiteX2" y="connsiteY2"/>
              </a:cxn>
              <a:cxn ang="0">
                <a:pos x="connsiteX3" y="connsiteY3"/>
              </a:cxn>
            </a:cxnLst>
            <a:rect l="l" t="t" r="r" b="b"/>
            <a:pathLst>
              <a:path w="401199" h="283527">
                <a:moveTo>
                  <a:pt x="401200" y="283528"/>
                </a:moveTo>
                <a:lnTo>
                  <a:pt x="0" y="0"/>
                </a:lnTo>
                <a:lnTo>
                  <a:pt x="248191" y="199"/>
                </a:lnTo>
                <a:lnTo>
                  <a:pt x="401200" y="28352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4" name="Freeform: Shape 93">
            <a:extLst>
              <a:ext uri="{FF2B5EF4-FFF2-40B4-BE49-F238E27FC236}">
                <a16:creationId xmlns:a16="http://schemas.microsoft.com/office/drawing/2014/main" id="{3474B394-1234-407E-8141-8A953CDB024A}"/>
              </a:ext>
            </a:extLst>
          </xdr:cNvPr>
          <xdr:cNvSpPr/>
        </xdr:nvSpPr>
        <xdr:spPr>
          <a:xfrm>
            <a:off x="5239728" y="6126740"/>
            <a:ext cx="784515" cy="283329"/>
          </a:xfrm>
          <a:custGeom>
            <a:avLst/>
            <a:gdLst>
              <a:gd name="connsiteX0" fmla="*/ 153008 w 784515"/>
              <a:gd name="connsiteY0" fmla="*/ 283329 h 283329"/>
              <a:gd name="connsiteX1" fmla="*/ 784515 w 784515"/>
              <a:gd name="connsiteY1" fmla="*/ 596 h 283329"/>
              <a:gd name="connsiteX2" fmla="*/ 0 w 784515"/>
              <a:gd name="connsiteY2" fmla="*/ 0 h 283329"/>
              <a:gd name="connsiteX3" fmla="*/ 153008 w 784515"/>
              <a:gd name="connsiteY3" fmla="*/ 283329 h 283329"/>
            </a:gdLst>
            <a:ahLst/>
            <a:cxnLst>
              <a:cxn ang="0">
                <a:pos x="connsiteX0" y="connsiteY0"/>
              </a:cxn>
              <a:cxn ang="0">
                <a:pos x="connsiteX1" y="connsiteY1"/>
              </a:cxn>
              <a:cxn ang="0">
                <a:pos x="connsiteX2" y="connsiteY2"/>
              </a:cxn>
              <a:cxn ang="0">
                <a:pos x="connsiteX3" y="connsiteY3"/>
              </a:cxn>
            </a:cxnLst>
            <a:rect l="l" t="t" r="r" b="b"/>
            <a:pathLst>
              <a:path w="784515" h="283329">
                <a:moveTo>
                  <a:pt x="153008" y="283329"/>
                </a:moveTo>
                <a:lnTo>
                  <a:pt x="784515" y="596"/>
                </a:lnTo>
                <a:lnTo>
                  <a:pt x="0" y="0"/>
                </a:lnTo>
                <a:lnTo>
                  <a:pt x="153008" y="28332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5" name="Freeform: Shape 94">
            <a:extLst>
              <a:ext uri="{FF2B5EF4-FFF2-40B4-BE49-F238E27FC236}">
                <a16:creationId xmlns:a16="http://schemas.microsoft.com/office/drawing/2014/main" id="{9CF57D1C-026A-4617-A3B7-09DFEB1B422A}"/>
              </a:ext>
            </a:extLst>
          </xdr:cNvPr>
          <xdr:cNvSpPr/>
        </xdr:nvSpPr>
        <xdr:spPr>
          <a:xfrm>
            <a:off x="5392537" y="6127336"/>
            <a:ext cx="1131863" cy="282733"/>
          </a:xfrm>
          <a:custGeom>
            <a:avLst/>
            <a:gdLst>
              <a:gd name="connsiteX0" fmla="*/ 0 w 1131863"/>
              <a:gd name="connsiteY0" fmla="*/ 282733 h 282733"/>
              <a:gd name="connsiteX1" fmla="*/ 1131864 w 1131863"/>
              <a:gd name="connsiteY1" fmla="*/ 397 h 282733"/>
              <a:gd name="connsiteX2" fmla="*/ 631507 w 1131863"/>
              <a:gd name="connsiteY2" fmla="*/ 0 h 282733"/>
              <a:gd name="connsiteX3" fmla="*/ 0 w 1131863"/>
              <a:gd name="connsiteY3" fmla="*/ 282733 h 282733"/>
            </a:gdLst>
            <a:ahLst/>
            <a:cxnLst>
              <a:cxn ang="0">
                <a:pos x="connsiteX0" y="connsiteY0"/>
              </a:cxn>
              <a:cxn ang="0">
                <a:pos x="connsiteX1" y="connsiteY1"/>
              </a:cxn>
              <a:cxn ang="0">
                <a:pos x="connsiteX2" y="connsiteY2"/>
              </a:cxn>
              <a:cxn ang="0">
                <a:pos x="connsiteX3" y="connsiteY3"/>
              </a:cxn>
            </a:cxnLst>
            <a:rect l="l" t="t" r="r" b="b"/>
            <a:pathLst>
              <a:path w="1131863" h="282733">
                <a:moveTo>
                  <a:pt x="0" y="282733"/>
                </a:moveTo>
                <a:lnTo>
                  <a:pt x="1131864" y="397"/>
                </a:lnTo>
                <a:lnTo>
                  <a:pt x="631507" y="0"/>
                </a:lnTo>
                <a:lnTo>
                  <a:pt x="0" y="282733"/>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6" name="Freeform: Shape 95">
            <a:extLst>
              <a:ext uri="{FF2B5EF4-FFF2-40B4-BE49-F238E27FC236}">
                <a16:creationId xmlns:a16="http://schemas.microsoft.com/office/drawing/2014/main" id="{141D3764-22AD-4F7E-A8C4-C79AAC02A09F}"/>
              </a:ext>
            </a:extLst>
          </xdr:cNvPr>
          <xdr:cNvSpPr/>
        </xdr:nvSpPr>
        <xdr:spPr>
          <a:xfrm>
            <a:off x="5392537" y="6127733"/>
            <a:ext cx="1131863" cy="282335"/>
          </a:xfrm>
          <a:custGeom>
            <a:avLst/>
            <a:gdLst>
              <a:gd name="connsiteX0" fmla="*/ 1131864 w 1131863"/>
              <a:gd name="connsiteY0" fmla="*/ 0 h 282335"/>
              <a:gd name="connsiteX1" fmla="*/ 602098 w 1131863"/>
              <a:gd name="connsiteY1" fmla="*/ 280150 h 282335"/>
              <a:gd name="connsiteX2" fmla="*/ 0 w 1131863"/>
              <a:gd name="connsiteY2" fmla="*/ 282336 h 282335"/>
              <a:gd name="connsiteX3" fmla="*/ 1131864 w 1131863"/>
              <a:gd name="connsiteY3" fmla="*/ 0 h 282335"/>
            </a:gdLst>
            <a:ahLst/>
            <a:cxnLst>
              <a:cxn ang="0">
                <a:pos x="connsiteX0" y="connsiteY0"/>
              </a:cxn>
              <a:cxn ang="0">
                <a:pos x="connsiteX1" y="connsiteY1"/>
              </a:cxn>
              <a:cxn ang="0">
                <a:pos x="connsiteX2" y="connsiteY2"/>
              </a:cxn>
              <a:cxn ang="0">
                <a:pos x="connsiteX3" y="connsiteY3"/>
              </a:cxn>
            </a:cxnLst>
            <a:rect l="l" t="t" r="r" b="b"/>
            <a:pathLst>
              <a:path w="1131863" h="282335">
                <a:moveTo>
                  <a:pt x="1131864" y="0"/>
                </a:moveTo>
                <a:lnTo>
                  <a:pt x="602098" y="280150"/>
                </a:lnTo>
                <a:lnTo>
                  <a:pt x="0" y="282336"/>
                </a:lnTo>
                <a:lnTo>
                  <a:pt x="1131864"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7" name="Freeform: Shape 96">
            <a:extLst>
              <a:ext uri="{FF2B5EF4-FFF2-40B4-BE49-F238E27FC236}">
                <a16:creationId xmlns:a16="http://schemas.microsoft.com/office/drawing/2014/main" id="{F190CCA9-8CB3-419F-BB31-EB35907B9BEE}"/>
              </a:ext>
            </a:extLst>
          </xdr:cNvPr>
          <xdr:cNvSpPr/>
        </xdr:nvSpPr>
        <xdr:spPr>
          <a:xfrm>
            <a:off x="3881531" y="6214759"/>
            <a:ext cx="253357" cy="282335"/>
          </a:xfrm>
          <a:custGeom>
            <a:avLst/>
            <a:gdLst>
              <a:gd name="connsiteX0" fmla="*/ 0 w 253357"/>
              <a:gd name="connsiteY0" fmla="*/ 77886 h 282335"/>
              <a:gd name="connsiteX1" fmla="*/ 253358 w 253357"/>
              <a:gd name="connsiteY1" fmla="*/ 282336 h 282335"/>
              <a:gd name="connsiteX2" fmla="*/ 49082 w 253357"/>
              <a:gd name="connsiteY2" fmla="*/ 0 h 282335"/>
              <a:gd name="connsiteX3" fmla="*/ 0 w 253357"/>
              <a:gd name="connsiteY3" fmla="*/ 77886 h 282335"/>
            </a:gdLst>
            <a:ahLst/>
            <a:cxnLst>
              <a:cxn ang="0">
                <a:pos x="connsiteX0" y="connsiteY0"/>
              </a:cxn>
              <a:cxn ang="0">
                <a:pos x="connsiteX1" y="connsiteY1"/>
              </a:cxn>
              <a:cxn ang="0">
                <a:pos x="connsiteX2" y="connsiteY2"/>
              </a:cxn>
              <a:cxn ang="0">
                <a:pos x="connsiteX3" y="connsiteY3"/>
              </a:cxn>
            </a:cxnLst>
            <a:rect l="l" t="t" r="r" b="b"/>
            <a:pathLst>
              <a:path w="253357" h="282335">
                <a:moveTo>
                  <a:pt x="0" y="77886"/>
                </a:moveTo>
                <a:lnTo>
                  <a:pt x="253358" y="282336"/>
                </a:lnTo>
                <a:lnTo>
                  <a:pt x="49082" y="0"/>
                </a:lnTo>
                <a:lnTo>
                  <a:pt x="0" y="77886"/>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8" name="Freeform: Shape 97">
            <a:extLst>
              <a:ext uri="{FF2B5EF4-FFF2-40B4-BE49-F238E27FC236}">
                <a16:creationId xmlns:a16="http://schemas.microsoft.com/office/drawing/2014/main" id="{9152BCBC-167E-4F80-8F9F-168F18B3F5D6}"/>
              </a:ext>
            </a:extLst>
          </xdr:cNvPr>
          <xdr:cNvSpPr/>
        </xdr:nvSpPr>
        <xdr:spPr>
          <a:xfrm>
            <a:off x="3881531" y="6292645"/>
            <a:ext cx="327278" cy="528510"/>
          </a:xfrm>
          <a:custGeom>
            <a:avLst/>
            <a:gdLst>
              <a:gd name="connsiteX0" fmla="*/ 0 w 327278"/>
              <a:gd name="connsiteY0" fmla="*/ 0 h 528510"/>
              <a:gd name="connsiteX1" fmla="*/ 327279 w 327278"/>
              <a:gd name="connsiteY1" fmla="*/ 528511 h 528510"/>
              <a:gd name="connsiteX2" fmla="*/ 253358 w 327278"/>
              <a:gd name="connsiteY2" fmla="*/ 204450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327279" y="528511"/>
                </a:lnTo>
                <a:lnTo>
                  <a:pt x="253358" y="2044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9" name="Freeform: Shape 98">
            <a:extLst>
              <a:ext uri="{FF2B5EF4-FFF2-40B4-BE49-F238E27FC236}">
                <a16:creationId xmlns:a16="http://schemas.microsoft.com/office/drawing/2014/main" id="{7D7082EE-9B86-49AD-8C27-E64659489183}"/>
              </a:ext>
            </a:extLst>
          </xdr:cNvPr>
          <xdr:cNvSpPr/>
        </xdr:nvSpPr>
        <xdr:spPr>
          <a:xfrm>
            <a:off x="4038315" y="6041105"/>
            <a:ext cx="113266" cy="328828"/>
          </a:xfrm>
          <a:custGeom>
            <a:avLst/>
            <a:gdLst>
              <a:gd name="connsiteX0" fmla="*/ 0 w 113266"/>
              <a:gd name="connsiteY0" fmla="*/ 0 h 328828"/>
              <a:gd name="connsiteX1" fmla="*/ 76902 w 113266"/>
              <a:gd name="connsiteY1" fmla="*/ 328829 h 328828"/>
              <a:gd name="connsiteX2" fmla="*/ 113266 w 113266"/>
              <a:gd name="connsiteY2" fmla="*/ 129346 h 328828"/>
              <a:gd name="connsiteX3" fmla="*/ 0 w 113266"/>
              <a:gd name="connsiteY3" fmla="*/ 0 h 328828"/>
            </a:gdLst>
            <a:ahLst/>
            <a:cxnLst>
              <a:cxn ang="0">
                <a:pos x="connsiteX0" y="connsiteY0"/>
              </a:cxn>
              <a:cxn ang="0">
                <a:pos x="connsiteX1" y="connsiteY1"/>
              </a:cxn>
              <a:cxn ang="0">
                <a:pos x="connsiteX2" y="connsiteY2"/>
              </a:cxn>
              <a:cxn ang="0">
                <a:pos x="connsiteX3" y="connsiteY3"/>
              </a:cxn>
            </a:cxnLst>
            <a:rect l="l" t="t" r="r" b="b"/>
            <a:pathLst>
              <a:path w="113266" h="328828">
                <a:moveTo>
                  <a:pt x="0" y="0"/>
                </a:moveTo>
                <a:lnTo>
                  <a:pt x="76902" y="328829"/>
                </a:lnTo>
                <a:lnTo>
                  <a:pt x="113266" y="129346"/>
                </a:lnTo>
                <a:lnTo>
                  <a:pt x="0"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0" name="Freeform: Shape 99">
            <a:extLst>
              <a:ext uri="{FF2B5EF4-FFF2-40B4-BE49-F238E27FC236}">
                <a16:creationId xmlns:a16="http://schemas.microsoft.com/office/drawing/2014/main" id="{6FBE8DDA-D57F-43E7-878A-E4031877F3E6}"/>
              </a:ext>
            </a:extLst>
          </xdr:cNvPr>
          <xdr:cNvSpPr/>
        </xdr:nvSpPr>
        <xdr:spPr>
          <a:xfrm>
            <a:off x="3930613" y="6041105"/>
            <a:ext cx="184603" cy="328828"/>
          </a:xfrm>
          <a:custGeom>
            <a:avLst/>
            <a:gdLst>
              <a:gd name="connsiteX0" fmla="*/ 107702 w 184603"/>
              <a:gd name="connsiteY0" fmla="*/ 0 h 328828"/>
              <a:gd name="connsiteX1" fmla="*/ 184604 w 184603"/>
              <a:gd name="connsiteY1" fmla="*/ 328829 h 328828"/>
              <a:gd name="connsiteX2" fmla="*/ 0 w 184603"/>
              <a:gd name="connsiteY2" fmla="*/ 173653 h 328828"/>
              <a:gd name="connsiteX3" fmla="*/ 107702 w 184603"/>
              <a:gd name="connsiteY3" fmla="*/ 0 h 328828"/>
            </a:gdLst>
            <a:ahLst/>
            <a:cxnLst>
              <a:cxn ang="0">
                <a:pos x="connsiteX0" y="connsiteY0"/>
              </a:cxn>
              <a:cxn ang="0">
                <a:pos x="connsiteX1" y="connsiteY1"/>
              </a:cxn>
              <a:cxn ang="0">
                <a:pos x="connsiteX2" y="connsiteY2"/>
              </a:cxn>
              <a:cxn ang="0">
                <a:pos x="connsiteX3" y="connsiteY3"/>
              </a:cxn>
            </a:cxnLst>
            <a:rect l="l" t="t" r="r" b="b"/>
            <a:pathLst>
              <a:path w="184603" h="328828">
                <a:moveTo>
                  <a:pt x="107702" y="0"/>
                </a:moveTo>
                <a:lnTo>
                  <a:pt x="184604" y="328829"/>
                </a:lnTo>
                <a:lnTo>
                  <a:pt x="0" y="173653"/>
                </a:lnTo>
                <a:lnTo>
                  <a:pt x="107702"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1" name="Freeform: Shape 100">
            <a:extLst>
              <a:ext uri="{FF2B5EF4-FFF2-40B4-BE49-F238E27FC236}">
                <a16:creationId xmlns:a16="http://schemas.microsoft.com/office/drawing/2014/main" id="{C156CAE3-E1C2-47B6-9FAB-B5312260D20D}"/>
              </a:ext>
            </a:extLst>
          </xdr:cNvPr>
          <xdr:cNvSpPr/>
        </xdr:nvSpPr>
        <xdr:spPr>
          <a:xfrm>
            <a:off x="3499209" y="5527497"/>
            <a:ext cx="471146" cy="234054"/>
          </a:xfrm>
          <a:custGeom>
            <a:avLst/>
            <a:gdLst>
              <a:gd name="connsiteX0" fmla="*/ 308798 w 471146"/>
              <a:gd name="connsiteY0" fmla="*/ 172263 h 234054"/>
              <a:gd name="connsiteX1" fmla="*/ 471146 w 471146"/>
              <a:gd name="connsiteY1" fmla="*/ 0 h 234054"/>
              <a:gd name="connsiteX2" fmla="*/ 0 w 471146"/>
              <a:gd name="connsiteY2" fmla="*/ 234055 h 234054"/>
              <a:gd name="connsiteX3" fmla="*/ 308798 w 471146"/>
              <a:gd name="connsiteY3" fmla="*/ 172263 h 234054"/>
            </a:gdLst>
            <a:ahLst/>
            <a:cxnLst>
              <a:cxn ang="0">
                <a:pos x="connsiteX0" y="connsiteY0"/>
              </a:cxn>
              <a:cxn ang="0">
                <a:pos x="connsiteX1" y="connsiteY1"/>
              </a:cxn>
              <a:cxn ang="0">
                <a:pos x="connsiteX2" y="connsiteY2"/>
              </a:cxn>
              <a:cxn ang="0">
                <a:pos x="connsiteX3" y="connsiteY3"/>
              </a:cxn>
            </a:cxnLst>
            <a:rect l="l" t="t" r="r" b="b"/>
            <a:pathLst>
              <a:path w="471146" h="234054">
                <a:moveTo>
                  <a:pt x="308798" y="172263"/>
                </a:moveTo>
                <a:lnTo>
                  <a:pt x="471146" y="0"/>
                </a:lnTo>
                <a:lnTo>
                  <a:pt x="0" y="234055"/>
                </a:lnTo>
                <a:lnTo>
                  <a:pt x="308798" y="172263"/>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2" name="Freeform: Shape 101">
            <a:extLst>
              <a:ext uri="{FF2B5EF4-FFF2-40B4-BE49-F238E27FC236}">
                <a16:creationId xmlns:a16="http://schemas.microsoft.com/office/drawing/2014/main" id="{A1E6F957-7013-420E-A71C-338F3B836429}"/>
              </a:ext>
            </a:extLst>
          </xdr:cNvPr>
          <xdr:cNvSpPr/>
        </xdr:nvSpPr>
        <xdr:spPr>
          <a:xfrm>
            <a:off x="3499209" y="5699759"/>
            <a:ext cx="308798" cy="253128"/>
          </a:xfrm>
          <a:custGeom>
            <a:avLst/>
            <a:gdLst>
              <a:gd name="connsiteX0" fmla="*/ 308798 w 308798"/>
              <a:gd name="connsiteY0" fmla="*/ 0 h 253128"/>
              <a:gd name="connsiteX1" fmla="*/ 37159 w 308798"/>
              <a:gd name="connsiteY1" fmla="*/ 253129 h 253128"/>
              <a:gd name="connsiteX2" fmla="*/ 0 w 308798"/>
              <a:gd name="connsiteY2" fmla="*/ 61792 h 253128"/>
              <a:gd name="connsiteX3" fmla="*/ 308798 w 308798"/>
              <a:gd name="connsiteY3" fmla="*/ 0 h 253128"/>
            </a:gdLst>
            <a:ahLst/>
            <a:cxnLst>
              <a:cxn ang="0">
                <a:pos x="connsiteX0" y="connsiteY0"/>
              </a:cxn>
              <a:cxn ang="0">
                <a:pos x="connsiteX1" y="connsiteY1"/>
              </a:cxn>
              <a:cxn ang="0">
                <a:pos x="connsiteX2" y="connsiteY2"/>
              </a:cxn>
              <a:cxn ang="0">
                <a:pos x="connsiteX3" y="connsiteY3"/>
              </a:cxn>
            </a:cxnLst>
            <a:rect l="l" t="t" r="r" b="b"/>
            <a:pathLst>
              <a:path w="308798" h="253128">
                <a:moveTo>
                  <a:pt x="308798" y="0"/>
                </a:moveTo>
                <a:lnTo>
                  <a:pt x="37159" y="253129"/>
                </a:lnTo>
                <a:lnTo>
                  <a:pt x="0" y="61792"/>
                </a:lnTo>
                <a:lnTo>
                  <a:pt x="308798"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3" name="Freeform: Shape 102">
            <a:extLst>
              <a:ext uri="{FF2B5EF4-FFF2-40B4-BE49-F238E27FC236}">
                <a16:creationId xmlns:a16="http://schemas.microsoft.com/office/drawing/2014/main" id="{112EEBDC-1387-48B5-B130-5312425996EB}"/>
              </a:ext>
            </a:extLst>
          </xdr:cNvPr>
          <xdr:cNvSpPr/>
        </xdr:nvSpPr>
        <xdr:spPr>
          <a:xfrm>
            <a:off x="3536368" y="5699759"/>
            <a:ext cx="271639" cy="253128"/>
          </a:xfrm>
          <a:custGeom>
            <a:avLst/>
            <a:gdLst>
              <a:gd name="connsiteX0" fmla="*/ 0 w 271639"/>
              <a:gd name="connsiteY0" fmla="*/ 253129 h 253128"/>
              <a:gd name="connsiteX1" fmla="*/ 160559 w 271639"/>
              <a:gd name="connsiteY1" fmla="*/ 240810 h 253128"/>
              <a:gd name="connsiteX2" fmla="*/ 271639 w 271639"/>
              <a:gd name="connsiteY2" fmla="*/ 0 h 253128"/>
              <a:gd name="connsiteX3" fmla="*/ 0 w 271639"/>
              <a:gd name="connsiteY3" fmla="*/ 253129 h 253128"/>
            </a:gdLst>
            <a:ahLst/>
            <a:cxnLst>
              <a:cxn ang="0">
                <a:pos x="connsiteX0" y="connsiteY0"/>
              </a:cxn>
              <a:cxn ang="0">
                <a:pos x="connsiteX1" y="connsiteY1"/>
              </a:cxn>
              <a:cxn ang="0">
                <a:pos x="connsiteX2" y="connsiteY2"/>
              </a:cxn>
              <a:cxn ang="0">
                <a:pos x="connsiteX3" y="connsiteY3"/>
              </a:cxn>
            </a:cxnLst>
            <a:rect l="l" t="t" r="r" b="b"/>
            <a:pathLst>
              <a:path w="271639" h="253128">
                <a:moveTo>
                  <a:pt x="0" y="253129"/>
                </a:moveTo>
                <a:lnTo>
                  <a:pt x="160559" y="240810"/>
                </a:lnTo>
                <a:lnTo>
                  <a:pt x="271639" y="0"/>
                </a:lnTo>
                <a:lnTo>
                  <a:pt x="0" y="25312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4" name="Freeform: Shape 103">
            <a:extLst>
              <a:ext uri="{FF2B5EF4-FFF2-40B4-BE49-F238E27FC236}">
                <a16:creationId xmlns:a16="http://schemas.microsoft.com/office/drawing/2014/main" id="{BE8519D8-E76C-4F3F-9E98-A4153230CD98}"/>
              </a:ext>
            </a:extLst>
          </xdr:cNvPr>
          <xdr:cNvSpPr/>
        </xdr:nvSpPr>
        <xdr:spPr>
          <a:xfrm>
            <a:off x="3436019" y="5761551"/>
            <a:ext cx="100349" cy="278560"/>
          </a:xfrm>
          <a:custGeom>
            <a:avLst/>
            <a:gdLst>
              <a:gd name="connsiteX0" fmla="*/ 0 w 100349"/>
              <a:gd name="connsiteY0" fmla="*/ 278561 h 278560"/>
              <a:gd name="connsiteX1" fmla="*/ 63190 w 100349"/>
              <a:gd name="connsiteY1" fmla="*/ 0 h 278560"/>
              <a:gd name="connsiteX2" fmla="*/ 100349 w 100349"/>
              <a:gd name="connsiteY2" fmla="*/ 191337 h 278560"/>
              <a:gd name="connsiteX3" fmla="*/ 0 w 100349"/>
              <a:gd name="connsiteY3" fmla="*/ 278561 h 278560"/>
            </a:gdLst>
            <a:ahLst/>
            <a:cxnLst>
              <a:cxn ang="0">
                <a:pos x="connsiteX0" y="connsiteY0"/>
              </a:cxn>
              <a:cxn ang="0">
                <a:pos x="connsiteX1" y="connsiteY1"/>
              </a:cxn>
              <a:cxn ang="0">
                <a:pos x="connsiteX2" y="connsiteY2"/>
              </a:cxn>
              <a:cxn ang="0">
                <a:pos x="connsiteX3" y="connsiteY3"/>
              </a:cxn>
            </a:cxnLst>
            <a:rect l="l" t="t" r="r" b="b"/>
            <a:pathLst>
              <a:path w="100349" h="278560">
                <a:moveTo>
                  <a:pt x="0" y="278561"/>
                </a:moveTo>
                <a:lnTo>
                  <a:pt x="63190" y="0"/>
                </a:lnTo>
                <a:lnTo>
                  <a:pt x="100349" y="191337"/>
                </a:lnTo>
                <a:lnTo>
                  <a:pt x="0" y="278561"/>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5" name="Freeform: Shape 104">
            <a:extLst>
              <a:ext uri="{FF2B5EF4-FFF2-40B4-BE49-F238E27FC236}">
                <a16:creationId xmlns:a16="http://schemas.microsoft.com/office/drawing/2014/main" id="{62C46127-2337-4733-9EB5-D1C32F9D14F6}"/>
              </a:ext>
            </a:extLst>
          </xdr:cNvPr>
          <xdr:cNvSpPr/>
        </xdr:nvSpPr>
        <xdr:spPr>
          <a:xfrm>
            <a:off x="3403231" y="5925469"/>
            <a:ext cx="46697" cy="114643"/>
          </a:xfrm>
          <a:custGeom>
            <a:avLst/>
            <a:gdLst>
              <a:gd name="connsiteX0" fmla="*/ 32788 w 46697"/>
              <a:gd name="connsiteY0" fmla="*/ 114643 h 114643"/>
              <a:gd name="connsiteX1" fmla="*/ 0 w 46697"/>
              <a:gd name="connsiteY1" fmla="*/ 0 h 114643"/>
              <a:gd name="connsiteX2" fmla="*/ 46697 w 46697"/>
              <a:gd name="connsiteY2" fmla="*/ 53646 h 114643"/>
              <a:gd name="connsiteX3" fmla="*/ 32788 w 46697"/>
              <a:gd name="connsiteY3" fmla="*/ 114643 h 114643"/>
            </a:gdLst>
            <a:ahLst/>
            <a:cxnLst>
              <a:cxn ang="0">
                <a:pos x="connsiteX0" y="connsiteY0"/>
              </a:cxn>
              <a:cxn ang="0">
                <a:pos x="connsiteX1" y="connsiteY1"/>
              </a:cxn>
              <a:cxn ang="0">
                <a:pos x="connsiteX2" y="connsiteY2"/>
              </a:cxn>
              <a:cxn ang="0">
                <a:pos x="connsiteX3" y="connsiteY3"/>
              </a:cxn>
            </a:cxnLst>
            <a:rect l="l" t="t" r="r" b="b"/>
            <a:pathLst>
              <a:path w="46697" h="114643">
                <a:moveTo>
                  <a:pt x="32788" y="114643"/>
                </a:moveTo>
                <a:lnTo>
                  <a:pt x="0" y="0"/>
                </a:lnTo>
                <a:lnTo>
                  <a:pt x="46697" y="53646"/>
                </a:lnTo>
                <a:lnTo>
                  <a:pt x="32788" y="114643"/>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6" name="Freeform: Shape 105">
            <a:extLst>
              <a:ext uri="{FF2B5EF4-FFF2-40B4-BE49-F238E27FC236}">
                <a16:creationId xmlns:a16="http://schemas.microsoft.com/office/drawing/2014/main" id="{B0DB5E9B-174A-41D1-9DEF-2A1D27B748FE}"/>
              </a:ext>
            </a:extLst>
          </xdr:cNvPr>
          <xdr:cNvSpPr/>
        </xdr:nvSpPr>
        <xdr:spPr>
          <a:xfrm>
            <a:off x="3403231" y="5761551"/>
            <a:ext cx="95977" cy="217563"/>
          </a:xfrm>
          <a:custGeom>
            <a:avLst/>
            <a:gdLst>
              <a:gd name="connsiteX0" fmla="*/ 46697 w 95977"/>
              <a:gd name="connsiteY0" fmla="*/ 217564 h 217563"/>
              <a:gd name="connsiteX1" fmla="*/ 0 w 95977"/>
              <a:gd name="connsiteY1" fmla="*/ 163918 h 217563"/>
              <a:gd name="connsiteX2" fmla="*/ 95978 w 95977"/>
              <a:gd name="connsiteY2" fmla="*/ 0 h 217563"/>
              <a:gd name="connsiteX3" fmla="*/ 46697 w 95977"/>
              <a:gd name="connsiteY3" fmla="*/ 217564 h 217563"/>
            </a:gdLst>
            <a:ahLst/>
            <a:cxnLst>
              <a:cxn ang="0">
                <a:pos x="connsiteX0" y="connsiteY0"/>
              </a:cxn>
              <a:cxn ang="0">
                <a:pos x="connsiteX1" y="connsiteY1"/>
              </a:cxn>
              <a:cxn ang="0">
                <a:pos x="connsiteX2" y="connsiteY2"/>
              </a:cxn>
              <a:cxn ang="0">
                <a:pos x="connsiteX3" y="connsiteY3"/>
              </a:cxn>
            </a:cxnLst>
            <a:rect l="l" t="t" r="r" b="b"/>
            <a:pathLst>
              <a:path w="95977" h="217563">
                <a:moveTo>
                  <a:pt x="46697" y="217564"/>
                </a:moveTo>
                <a:lnTo>
                  <a:pt x="0" y="163918"/>
                </a:lnTo>
                <a:lnTo>
                  <a:pt x="95978" y="0"/>
                </a:lnTo>
                <a:lnTo>
                  <a:pt x="46697" y="217564"/>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Freeform: Shape 106">
            <a:extLst>
              <a:ext uri="{FF2B5EF4-FFF2-40B4-BE49-F238E27FC236}">
                <a16:creationId xmlns:a16="http://schemas.microsoft.com/office/drawing/2014/main" id="{6401A69F-C770-4F58-85AE-FD732CAF4F6A}"/>
              </a:ext>
            </a:extLst>
          </xdr:cNvPr>
          <xdr:cNvSpPr/>
        </xdr:nvSpPr>
        <xdr:spPr>
          <a:xfrm>
            <a:off x="3510734" y="7668163"/>
            <a:ext cx="173078" cy="581361"/>
          </a:xfrm>
          <a:custGeom>
            <a:avLst/>
            <a:gdLst>
              <a:gd name="connsiteX0" fmla="*/ 0 w 173078"/>
              <a:gd name="connsiteY0" fmla="*/ 279952 h 581361"/>
              <a:gd name="connsiteX1" fmla="*/ 109888 w 173078"/>
              <a:gd name="connsiteY1" fmla="*/ 581362 h 581361"/>
              <a:gd name="connsiteX2" fmla="*/ 173078 w 173078"/>
              <a:gd name="connsiteY2" fmla="*/ 0 h 581361"/>
              <a:gd name="connsiteX3" fmla="*/ 0 w 173078"/>
              <a:gd name="connsiteY3" fmla="*/ 279952 h 581361"/>
            </a:gdLst>
            <a:ahLst/>
            <a:cxnLst>
              <a:cxn ang="0">
                <a:pos x="connsiteX0" y="connsiteY0"/>
              </a:cxn>
              <a:cxn ang="0">
                <a:pos x="connsiteX1" y="connsiteY1"/>
              </a:cxn>
              <a:cxn ang="0">
                <a:pos x="connsiteX2" y="connsiteY2"/>
              </a:cxn>
              <a:cxn ang="0">
                <a:pos x="connsiteX3" y="connsiteY3"/>
              </a:cxn>
            </a:cxnLst>
            <a:rect l="l" t="t" r="r" b="b"/>
            <a:pathLst>
              <a:path w="173078" h="581361">
                <a:moveTo>
                  <a:pt x="0" y="279952"/>
                </a:moveTo>
                <a:lnTo>
                  <a:pt x="109888" y="581362"/>
                </a:lnTo>
                <a:lnTo>
                  <a:pt x="173078" y="0"/>
                </a:lnTo>
                <a:lnTo>
                  <a:pt x="0" y="279952"/>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8" name="Freeform: Shape 107">
            <a:extLst>
              <a:ext uri="{FF2B5EF4-FFF2-40B4-BE49-F238E27FC236}">
                <a16:creationId xmlns:a16="http://schemas.microsoft.com/office/drawing/2014/main" id="{FF5309DF-3EB5-4C82-80AC-63471E077BB5}"/>
              </a:ext>
            </a:extLst>
          </xdr:cNvPr>
          <xdr:cNvSpPr/>
        </xdr:nvSpPr>
        <xdr:spPr>
          <a:xfrm>
            <a:off x="4079051" y="7667765"/>
            <a:ext cx="173276" cy="581560"/>
          </a:xfrm>
          <a:custGeom>
            <a:avLst/>
            <a:gdLst>
              <a:gd name="connsiteX0" fmla="*/ 173277 w 173276"/>
              <a:gd name="connsiteY0" fmla="*/ 279952 h 581560"/>
              <a:gd name="connsiteX1" fmla="*/ 63191 w 173276"/>
              <a:gd name="connsiteY1" fmla="*/ 581560 h 581560"/>
              <a:gd name="connsiteX2" fmla="*/ 0 w 173276"/>
              <a:gd name="connsiteY2" fmla="*/ 0 h 581560"/>
              <a:gd name="connsiteX3" fmla="*/ 173277 w 173276"/>
              <a:gd name="connsiteY3" fmla="*/ 279952 h 581560"/>
            </a:gdLst>
            <a:ahLst/>
            <a:cxnLst>
              <a:cxn ang="0">
                <a:pos x="connsiteX0" y="connsiteY0"/>
              </a:cxn>
              <a:cxn ang="0">
                <a:pos x="connsiteX1" y="connsiteY1"/>
              </a:cxn>
              <a:cxn ang="0">
                <a:pos x="connsiteX2" y="connsiteY2"/>
              </a:cxn>
              <a:cxn ang="0">
                <a:pos x="connsiteX3" y="connsiteY3"/>
              </a:cxn>
            </a:cxnLst>
            <a:rect l="l" t="t" r="r" b="b"/>
            <a:pathLst>
              <a:path w="173276" h="581560">
                <a:moveTo>
                  <a:pt x="173277" y="279952"/>
                </a:moveTo>
                <a:lnTo>
                  <a:pt x="63191" y="581560"/>
                </a:lnTo>
                <a:lnTo>
                  <a:pt x="0" y="0"/>
                </a:lnTo>
                <a:lnTo>
                  <a:pt x="173277" y="27995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9" name="Freeform: Shape 108">
            <a:extLst>
              <a:ext uri="{FF2B5EF4-FFF2-40B4-BE49-F238E27FC236}">
                <a16:creationId xmlns:a16="http://schemas.microsoft.com/office/drawing/2014/main" id="{248F40F1-BB90-4C5D-8800-372EBC10529B}"/>
              </a:ext>
            </a:extLst>
          </xdr:cNvPr>
          <xdr:cNvSpPr/>
        </xdr:nvSpPr>
        <xdr:spPr>
          <a:xfrm>
            <a:off x="3642282" y="5969776"/>
            <a:ext cx="283959" cy="403933"/>
          </a:xfrm>
          <a:custGeom>
            <a:avLst/>
            <a:gdLst>
              <a:gd name="connsiteX0" fmla="*/ 155194 w 283959"/>
              <a:gd name="connsiteY0" fmla="*/ 0 h 403933"/>
              <a:gd name="connsiteX1" fmla="*/ 283959 w 283959"/>
              <a:gd name="connsiteY1" fmla="*/ 38546 h 403933"/>
              <a:gd name="connsiteX2" fmla="*/ 0 w 283959"/>
              <a:gd name="connsiteY2" fmla="*/ 403933 h 403933"/>
              <a:gd name="connsiteX3" fmla="*/ 155194 w 283959"/>
              <a:gd name="connsiteY3" fmla="*/ 0 h 403933"/>
            </a:gdLst>
            <a:ahLst/>
            <a:cxnLst>
              <a:cxn ang="0">
                <a:pos x="connsiteX0" y="connsiteY0"/>
              </a:cxn>
              <a:cxn ang="0">
                <a:pos x="connsiteX1" y="connsiteY1"/>
              </a:cxn>
              <a:cxn ang="0">
                <a:pos x="connsiteX2" y="connsiteY2"/>
              </a:cxn>
              <a:cxn ang="0">
                <a:pos x="connsiteX3" y="connsiteY3"/>
              </a:cxn>
            </a:cxnLst>
            <a:rect l="l" t="t" r="r" b="b"/>
            <a:pathLst>
              <a:path w="283959" h="403933">
                <a:moveTo>
                  <a:pt x="155194" y="0"/>
                </a:moveTo>
                <a:lnTo>
                  <a:pt x="283959" y="38546"/>
                </a:lnTo>
                <a:lnTo>
                  <a:pt x="0" y="403933"/>
                </a:lnTo>
                <a:lnTo>
                  <a:pt x="15519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0" name="Freeform: Shape 109">
            <a:extLst>
              <a:ext uri="{FF2B5EF4-FFF2-40B4-BE49-F238E27FC236}">
                <a16:creationId xmlns:a16="http://schemas.microsoft.com/office/drawing/2014/main" id="{20447AF4-048A-434F-B5C7-C6B30120A6C6}"/>
              </a:ext>
            </a:extLst>
          </xdr:cNvPr>
          <xdr:cNvSpPr/>
        </xdr:nvSpPr>
        <xdr:spPr>
          <a:xfrm>
            <a:off x="4134889" y="6497095"/>
            <a:ext cx="387885" cy="382276"/>
          </a:xfrm>
          <a:custGeom>
            <a:avLst/>
            <a:gdLst>
              <a:gd name="connsiteX0" fmla="*/ 345362 w 387885"/>
              <a:gd name="connsiteY0" fmla="*/ 382276 h 382276"/>
              <a:gd name="connsiteX1" fmla="*/ 387886 w 387885"/>
              <a:gd name="connsiteY1" fmla="*/ 215179 h 382276"/>
              <a:gd name="connsiteX2" fmla="*/ 0 w 387885"/>
              <a:gd name="connsiteY2" fmla="*/ 0 h 382276"/>
              <a:gd name="connsiteX3" fmla="*/ 345362 w 387885"/>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87885" h="382276">
                <a:moveTo>
                  <a:pt x="345362" y="382276"/>
                </a:moveTo>
                <a:lnTo>
                  <a:pt x="387886" y="215179"/>
                </a:lnTo>
                <a:lnTo>
                  <a:pt x="0" y="0"/>
                </a:lnTo>
                <a:lnTo>
                  <a:pt x="345362" y="38227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1" name="Freeform: Shape 110">
            <a:extLst>
              <a:ext uri="{FF2B5EF4-FFF2-40B4-BE49-F238E27FC236}">
                <a16:creationId xmlns:a16="http://schemas.microsoft.com/office/drawing/2014/main" id="{0AFBFC80-D683-46A5-9777-CFA4617C0E7A}"/>
              </a:ext>
            </a:extLst>
          </xdr:cNvPr>
          <xdr:cNvSpPr/>
        </xdr:nvSpPr>
        <xdr:spPr>
          <a:xfrm>
            <a:off x="3554451" y="6292645"/>
            <a:ext cx="327079" cy="528510"/>
          </a:xfrm>
          <a:custGeom>
            <a:avLst/>
            <a:gdLst>
              <a:gd name="connsiteX0" fmla="*/ 327080 w 327079"/>
              <a:gd name="connsiteY0" fmla="*/ 0 h 528510"/>
              <a:gd name="connsiteX1" fmla="*/ 327080 w 327079"/>
              <a:gd name="connsiteY1" fmla="*/ 382077 h 528510"/>
              <a:gd name="connsiteX2" fmla="*/ 0 w 327079"/>
              <a:gd name="connsiteY2" fmla="*/ 528511 h 528510"/>
              <a:gd name="connsiteX3" fmla="*/ 327080 w 327079"/>
              <a:gd name="connsiteY3" fmla="*/ 0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0"/>
                </a:moveTo>
                <a:lnTo>
                  <a:pt x="327080" y="382077"/>
                </a:lnTo>
                <a:lnTo>
                  <a:pt x="0" y="528511"/>
                </a:lnTo>
                <a:lnTo>
                  <a:pt x="32708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2" name="Freeform: Shape 111">
            <a:extLst>
              <a:ext uri="{FF2B5EF4-FFF2-40B4-BE49-F238E27FC236}">
                <a16:creationId xmlns:a16="http://schemas.microsoft.com/office/drawing/2014/main" id="{3BA516D5-80C0-4834-8702-649030626375}"/>
              </a:ext>
            </a:extLst>
          </xdr:cNvPr>
          <xdr:cNvSpPr/>
        </xdr:nvSpPr>
        <xdr:spPr>
          <a:xfrm>
            <a:off x="3881531" y="6292645"/>
            <a:ext cx="327278" cy="528510"/>
          </a:xfrm>
          <a:custGeom>
            <a:avLst/>
            <a:gdLst>
              <a:gd name="connsiteX0" fmla="*/ 0 w 327278"/>
              <a:gd name="connsiteY0" fmla="*/ 0 h 528510"/>
              <a:gd name="connsiteX1" fmla="*/ 0 w 327278"/>
              <a:gd name="connsiteY1" fmla="*/ 382077 h 528510"/>
              <a:gd name="connsiteX2" fmla="*/ 327279 w 327278"/>
              <a:gd name="connsiteY2" fmla="*/ 528511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0" y="382077"/>
                </a:lnTo>
                <a:lnTo>
                  <a:pt x="327279" y="528511"/>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3" name="Freeform: Shape 112">
            <a:extLst>
              <a:ext uri="{FF2B5EF4-FFF2-40B4-BE49-F238E27FC236}">
                <a16:creationId xmlns:a16="http://schemas.microsoft.com/office/drawing/2014/main" id="{C2704B7D-3088-4E04-ABB6-072824D4BB26}"/>
              </a:ext>
            </a:extLst>
          </xdr:cNvPr>
          <xdr:cNvSpPr/>
        </xdr:nvSpPr>
        <xdr:spPr>
          <a:xfrm>
            <a:off x="3554451" y="6820162"/>
            <a:ext cx="327079" cy="528510"/>
          </a:xfrm>
          <a:custGeom>
            <a:avLst/>
            <a:gdLst>
              <a:gd name="connsiteX0" fmla="*/ 327080 w 327079"/>
              <a:gd name="connsiteY0" fmla="*/ 528511 h 528510"/>
              <a:gd name="connsiteX1" fmla="*/ 327080 w 327079"/>
              <a:gd name="connsiteY1" fmla="*/ 146433 h 528510"/>
              <a:gd name="connsiteX2" fmla="*/ 0 w 327079"/>
              <a:gd name="connsiteY2" fmla="*/ 0 h 528510"/>
              <a:gd name="connsiteX3" fmla="*/ 327080 w 327079"/>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528511"/>
                </a:moveTo>
                <a:lnTo>
                  <a:pt x="327080" y="146433"/>
                </a:lnTo>
                <a:lnTo>
                  <a:pt x="0" y="0"/>
                </a:lnTo>
                <a:lnTo>
                  <a:pt x="327080" y="528511"/>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4" name="Freeform: Shape 113">
            <a:extLst>
              <a:ext uri="{FF2B5EF4-FFF2-40B4-BE49-F238E27FC236}">
                <a16:creationId xmlns:a16="http://schemas.microsoft.com/office/drawing/2014/main" id="{01498587-31BF-4781-99AA-D07B1C478BA3}"/>
              </a:ext>
            </a:extLst>
          </xdr:cNvPr>
          <xdr:cNvSpPr/>
        </xdr:nvSpPr>
        <xdr:spPr>
          <a:xfrm>
            <a:off x="3881531" y="6820162"/>
            <a:ext cx="327278" cy="528510"/>
          </a:xfrm>
          <a:custGeom>
            <a:avLst/>
            <a:gdLst>
              <a:gd name="connsiteX0" fmla="*/ 0 w 327278"/>
              <a:gd name="connsiteY0" fmla="*/ 528511 h 528510"/>
              <a:gd name="connsiteX1" fmla="*/ 0 w 327278"/>
              <a:gd name="connsiteY1" fmla="*/ 146433 h 528510"/>
              <a:gd name="connsiteX2" fmla="*/ 327279 w 327278"/>
              <a:gd name="connsiteY2" fmla="*/ 0 h 528510"/>
              <a:gd name="connsiteX3" fmla="*/ 0 w 327278"/>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528511"/>
                </a:moveTo>
                <a:lnTo>
                  <a:pt x="0" y="146433"/>
                </a:lnTo>
                <a:lnTo>
                  <a:pt x="327279" y="0"/>
                </a:lnTo>
                <a:lnTo>
                  <a:pt x="0" y="52851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Freeform: Shape 114">
            <a:extLst>
              <a:ext uri="{FF2B5EF4-FFF2-40B4-BE49-F238E27FC236}">
                <a16:creationId xmlns:a16="http://schemas.microsoft.com/office/drawing/2014/main" id="{5DB94AB0-0572-4350-93B8-0AD0C2B52C86}"/>
              </a:ext>
            </a:extLst>
          </xdr:cNvPr>
          <xdr:cNvSpPr/>
        </xdr:nvSpPr>
        <xdr:spPr>
          <a:xfrm>
            <a:off x="3881531" y="6820559"/>
            <a:ext cx="327278" cy="146035"/>
          </a:xfrm>
          <a:custGeom>
            <a:avLst/>
            <a:gdLst>
              <a:gd name="connsiteX0" fmla="*/ 0 w 327278"/>
              <a:gd name="connsiteY0" fmla="*/ 146036 h 146035"/>
              <a:gd name="connsiteX1" fmla="*/ 0 w 327278"/>
              <a:gd name="connsiteY1" fmla="*/ 0 h 146035"/>
              <a:gd name="connsiteX2" fmla="*/ 327279 w 327278"/>
              <a:gd name="connsiteY2" fmla="*/ 0 h 146035"/>
              <a:gd name="connsiteX3" fmla="*/ 0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146036"/>
                </a:moveTo>
                <a:lnTo>
                  <a:pt x="0" y="0"/>
                </a:lnTo>
                <a:lnTo>
                  <a:pt x="327279" y="0"/>
                </a:lnTo>
                <a:lnTo>
                  <a:pt x="0" y="14603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6" name="Freeform: Shape 115">
            <a:extLst>
              <a:ext uri="{FF2B5EF4-FFF2-40B4-BE49-F238E27FC236}">
                <a16:creationId xmlns:a16="http://schemas.microsoft.com/office/drawing/2014/main" id="{C8F058E2-3073-41D1-9617-D0A96066ED17}"/>
              </a:ext>
            </a:extLst>
          </xdr:cNvPr>
          <xdr:cNvSpPr/>
        </xdr:nvSpPr>
        <xdr:spPr>
          <a:xfrm>
            <a:off x="3554650" y="6820559"/>
            <a:ext cx="327278" cy="146035"/>
          </a:xfrm>
          <a:custGeom>
            <a:avLst/>
            <a:gdLst>
              <a:gd name="connsiteX0" fmla="*/ 327279 w 327278"/>
              <a:gd name="connsiteY0" fmla="*/ 146036 h 146035"/>
              <a:gd name="connsiteX1" fmla="*/ 327279 w 327278"/>
              <a:gd name="connsiteY1" fmla="*/ 0 h 146035"/>
              <a:gd name="connsiteX2" fmla="*/ 0 w 327278"/>
              <a:gd name="connsiteY2" fmla="*/ 0 h 146035"/>
              <a:gd name="connsiteX3" fmla="*/ 327279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146036"/>
                </a:moveTo>
                <a:lnTo>
                  <a:pt x="327279" y="0"/>
                </a:lnTo>
                <a:lnTo>
                  <a:pt x="0" y="0"/>
                </a:lnTo>
                <a:lnTo>
                  <a:pt x="327279" y="14603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Freeform: Shape 116">
            <a:extLst>
              <a:ext uri="{FF2B5EF4-FFF2-40B4-BE49-F238E27FC236}">
                <a16:creationId xmlns:a16="http://schemas.microsoft.com/office/drawing/2014/main" id="{677329ED-8BAB-485A-8E3C-B32CC03ABC8C}"/>
              </a:ext>
            </a:extLst>
          </xdr:cNvPr>
          <xdr:cNvSpPr/>
        </xdr:nvSpPr>
        <xdr:spPr>
          <a:xfrm>
            <a:off x="3881531" y="6674126"/>
            <a:ext cx="327278" cy="146035"/>
          </a:xfrm>
          <a:custGeom>
            <a:avLst/>
            <a:gdLst>
              <a:gd name="connsiteX0" fmla="*/ 0 w 327278"/>
              <a:gd name="connsiteY0" fmla="*/ 0 h 146035"/>
              <a:gd name="connsiteX1" fmla="*/ 0 w 327278"/>
              <a:gd name="connsiteY1" fmla="*/ 146036 h 146035"/>
              <a:gd name="connsiteX2" fmla="*/ 327279 w 327278"/>
              <a:gd name="connsiteY2" fmla="*/ 146036 h 146035"/>
              <a:gd name="connsiteX3" fmla="*/ 0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0"/>
                </a:moveTo>
                <a:lnTo>
                  <a:pt x="0" y="146036"/>
                </a:lnTo>
                <a:lnTo>
                  <a:pt x="327279" y="146036"/>
                </a:lnTo>
                <a:lnTo>
                  <a:pt x="0"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8" name="Freeform: Shape 117">
            <a:extLst>
              <a:ext uri="{FF2B5EF4-FFF2-40B4-BE49-F238E27FC236}">
                <a16:creationId xmlns:a16="http://schemas.microsoft.com/office/drawing/2014/main" id="{191C2481-F8C0-4CF4-9DF3-FE2F92939596}"/>
              </a:ext>
            </a:extLst>
          </xdr:cNvPr>
          <xdr:cNvSpPr/>
        </xdr:nvSpPr>
        <xdr:spPr>
          <a:xfrm>
            <a:off x="3554650" y="6674126"/>
            <a:ext cx="327278" cy="146035"/>
          </a:xfrm>
          <a:custGeom>
            <a:avLst/>
            <a:gdLst>
              <a:gd name="connsiteX0" fmla="*/ 327279 w 327278"/>
              <a:gd name="connsiteY0" fmla="*/ 0 h 146035"/>
              <a:gd name="connsiteX1" fmla="*/ 327279 w 327278"/>
              <a:gd name="connsiteY1" fmla="*/ 146036 h 146035"/>
              <a:gd name="connsiteX2" fmla="*/ 0 w 327278"/>
              <a:gd name="connsiteY2" fmla="*/ 146036 h 146035"/>
              <a:gd name="connsiteX3" fmla="*/ 327279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0"/>
                </a:moveTo>
                <a:lnTo>
                  <a:pt x="327279" y="146036"/>
                </a:lnTo>
                <a:lnTo>
                  <a:pt x="0" y="146036"/>
                </a:lnTo>
                <a:lnTo>
                  <a:pt x="327279"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2</xdr:col>
      <xdr:colOff>400050</xdr:colOff>
      <xdr:row>4</xdr:row>
      <xdr:rowOff>209550</xdr:rowOff>
    </xdr:from>
    <xdr:to>
      <xdr:col>3</xdr:col>
      <xdr:colOff>539750</xdr:colOff>
      <xdr:row>6</xdr:row>
      <xdr:rowOff>185420</xdr:rowOff>
    </xdr:to>
    <xdr:grpSp>
      <xdr:nvGrpSpPr>
        <xdr:cNvPr id="122" name="Group 121">
          <a:extLst>
            <a:ext uri="{FF2B5EF4-FFF2-40B4-BE49-F238E27FC236}">
              <a16:creationId xmlns:a16="http://schemas.microsoft.com/office/drawing/2014/main" id="{502F396B-8875-46E9-99E5-77631D447313}"/>
            </a:ext>
          </a:extLst>
        </xdr:cNvPr>
        <xdr:cNvGrpSpPr/>
      </xdr:nvGrpSpPr>
      <xdr:grpSpPr>
        <a:xfrm>
          <a:off x="1905000" y="1047750"/>
          <a:ext cx="892175" cy="1014095"/>
          <a:chOff x="0" y="0"/>
          <a:chExt cx="2174081" cy="2444924"/>
        </a:xfrm>
      </xdr:grpSpPr>
      <xdr:sp macro="" textlink="">
        <xdr:nvSpPr>
          <xdr:cNvPr id="123" name="Freeform: Shape 122">
            <a:extLst>
              <a:ext uri="{FF2B5EF4-FFF2-40B4-BE49-F238E27FC236}">
                <a16:creationId xmlns:a16="http://schemas.microsoft.com/office/drawing/2014/main" id="{5B554266-E757-4694-8724-670DD65EBD83}"/>
              </a:ext>
            </a:extLst>
          </xdr:cNvPr>
          <xdr:cNvSpPr/>
        </xdr:nvSpPr>
        <xdr:spPr>
          <a:xfrm>
            <a:off x="190691" y="0"/>
            <a:ext cx="1780179" cy="896769"/>
          </a:xfrm>
          <a:custGeom>
            <a:avLst/>
            <a:gdLst>
              <a:gd name="connsiteX0" fmla="*/ 0 w 1780179"/>
              <a:gd name="connsiteY0" fmla="*/ 448385 h 896769"/>
              <a:gd name="connsiteX1" fmla="*/ 856326 w 1780179"/>
              <a:gd name="connsiteY1" fmla="*/ 0 h 896769"/>
              <a:gd name="connsiteX2" fmla="*/ 1780179 w 1780179"/>
              <a:gd name="connsiteY2" fmla="*/ 448385 h 896769"/>
              <a:gd name="connsiteX3" fmla="*/ 890116 w 1780179"/>
              <a:gd name="connsiteY3" fmla="*/ 896769 h 896769"/>
            </a:gdLst>
            <a:ahLst/>
            <a:cxnLst>
              <a:cxn ang="0">
                <a:pos x="connsiteX0" y="connsiteY0"/>
              </a:cxn>
              <a:cxn ang="0">
                <a:pos x="connsiteX1" y="connsiteY1"/>
              </a:cxn>
              <a:cxn ang="0">
                <a:pos x="connsiteX2" y="connsiteY2"/>
              </a:cxn>
              <a:cxn ang="0">
                <a:pos x="connsiteX3" y="connsiteY3"/>
              </a:cxn>
            </a:cxnLst>
            <a:rect l="l" t="t" r="r" b="b"/>
            <a:pathLst>
              <a:path w="1780179" h="896769">
                <a:moveTo>
                  <a:pt x="0" y="448385"/>
                </a:moveTo>
                <a:lnTo>
                  <a:pt x="856326" y="0"/>
                </a:lnTo>
                <a:lnTo>
                  <a:pt x="1780179" y="448385"/>
                </a:lnTo>
                <a:lnTo>
                  <a:pt x="890116" y="896769"/>
                </a:lnTo>
                <a:close/>
              </a:path>
            </a:pathLst>
          </a:custGeom>
          <a:solidFill>
            <a:srgbClr val="00F77C"/>
          </a:solidFill>
          <a:ln w="5239" cap="flat">
            <a:noFill/>
            <a:prstDash val="solid"/>
            <a:miter/>
          </a:ln>
        </xdr:spPr>
        <xdr:txBody>
          <a:bodyPr wrap="square" rtlCol="0" anchor="ctr"/>
          <a:lstStyle/>
          <a:p>
            <a:endParaRPr lang="en-US"/>
          </a:p>
        </xdr:txBody>
      </xdr:sp>
      <xdr:grpSp>
        <xdr:nvGrpSpPr>
          <xdr:cNvPr id="124" name="Graphic 2">
            <a:extLst>
              <a:ext uri="{FF2B5EF4-FFF2-40B4-BE49-F238E27FC236}">
                <a16:creationId xmlns:a16="http://schemas.microsoft.com/office/drawing/2014/main" id="{CD85A1F8-EC65-40AD-BB51-CDBD7B54EC56}"/>
              </a:ext>
            </a:extLst>
          </xdr:cNvPr>
          <xdr:cNvGrpSpPr/>
        </xdr:nvGrpSpPr>
        <xdr:grpSpPr>
          <a:xfrm>
            <a:off x="0" y="391334"/>
            <a:ext cx="2174081" cy="2053590"/>
            <a:chOff x="0" y="391334"/>
            <a:chExt cx="2174081" cy="2053590"/>
          </a:xfrm>
          <a:solidFill>
            <a:srgbClr val="00D068"/>
          </a:solidFill>
        </xdr:grpSpPr>
        <xdr:pic>
          <xdr:nvPicPr>
            <xdr:cNvPr id="132" name="Picture 131">
              <a:extLst>
                <a:ext uri="{FF2B5EF4-FFF2-40B4-BE49-F238E27FC236}">
                  <a16:creationId xmlns:a16="http://schemas.microsoft.com/office/drawing/2014/main" id="{26A8542F-B0FC-4280-A56D-7CF23064C195}"/>
                </a:ext>
              </a:extLst>
            </xdr:cNvPr>
            <xdr:cNvPicPr>
              <a:picLocks noChangeAspect="1"/>
            </xdr:cNvPicPr>
          </xdr:nvPicPr>
          <xdr:blipFill>
            <a:blip xmlns:r="http://schemas.openxmlformats.org/officeDocument/2006/relationships" r:embed="rId3"/>
            <a:stretch>
              <a:fillRect/>
            </a:stretch>
          </xdr:blipFill>
          <xdr:spPr>
            <a:xfrm>
              <a:off x="0" y="391334"/>
              <a:ext cx="2174081" cy="2053590"/>
            </a:xfrm>
            <a:custGeom>
              <a:avLst/>
              <a:gdLst>
                <a:gd name="connsiteX0" fmla="*/ 0 w 2174081"/>
                <a:gd name="connsiteY0" fmla="*/ 0 h 2053590"/>
                <a:gd name="connsiteX1" fmla="*/ 2174081 w 2174081"/>
                <a:gd name="connsiteY1" fmla="*/ 0 h 2053590"/>
                <a:gd name="connsiteX2" fmla="*/ 2174081 w 2174081"/>
                <a:gd name="connsiteY2" fmla="*/ 2053590 h 2053590"/>
                <a:gd name="connsiteX3" fmla="*/ 0 w 2174081"/>
                <a:gd name="connsiteY3" fmla="*/ 2053590 h 2053590"/>
              </a:gdLst>
              <a:ahLst/>
              <a:cxnLst>
                <a:cxn ang="0">
                  <a:pos x="connsiteX0" y="connsiteY0"/>
                </a:cxn>
                <a:cxn ang="0">
                  <a:pos x="connsiteX1" y="connsiteY1"/>
                </a:cxn>
                <a:cxn ang="0">
                  <a:pos x="connsiteX2" y="connsiteY2"/>
                </a:cxn>
                <a:cxn ang="0">
                  <a:pos x="connsiteX3" y="connsiteY3"/>
                </a:cxn>
              </a:cxnLst>
              <a:rect l="l" t="t" r="r" b="b"/>
              <a:pathLst>
                <a:path w="2174081" h="2053590">
                  <a:moveTo>
                    <a:pt x="0" y="0"/>
                  </a:moveTo>
                  <a:lnTo>
                    <a:pt x="2174081" y="0"/>
                  </a:lnTo>
                  <a:lnTo>
                    <a:pt x="2174081" y="2053590"/>
                  </a:lnTo>
                  <a:lnTo>
                    <a:pt x="0" y="2053590"/>
                  </a:lnTo>
                  <a:close/>
                </a:path>
              </a:pathLst>
            </a:custGeom>
          </xdr:spPr>
        </xdr:pic>
        <xdr:sp macro="" textlink="">
          <xdr:nvSpPr>
            <xdr:cNvPr id="133" name="Freeform: Shape 132">
              <a:extLst>
                <a:ext uri="{FF2B5EF4-FFF2-40B4-BE49-F238E27FC236}">
                  <a16:creationId xmlns:a16="http://schemas.microsoft.com/office/drawing/2014/main" id="{158BA2D2-3CE8-4F67-AC31-DA3CED02EB25}"/>
                </a:ext>
              </a:extLst>
            </xdr:cNvPr>
            <xdr:cNvSpPr/>
          </xdr:nvSpPr>
          <xdr:spPr>
            <a:xfrm>
              <a:off x="76381" y="448384"/>
              <a:ext cx="2008798" cy="1890193"/>
            </a:xfrm>
            <a:custGeom>
              <a:avLst/>
              <a:gdLst>
                <a:gd name="connsiteX0" fmla="*/ 0 w 2008798"/>
                <a:gd name="connsiteY0" fmla="*/ 0 h 1890193"/>
                <a:gd name="connsiteX1" fmla="*/ 0 w 2008798"/>
                <a:gd name="connsiteY1" fmla="*/ 1291142 h 1890193"/>
                <a:gd name="connsiteX2" fmla="*/ 1004425 w 2008798"/>
                <a:gd name="connsiteY2" fmla="*/ 1890193 h 1890193"/>
                <a:gd name="connsiteX3" fmla="*/ 2008799 w 2008798"/>
                <a:gd name="connsiteY3" fmla="*/ 1291142 h 1890193"/>
                <a:gd name="connsiteX4" fmla="*/ 2008799 w 2008798"/>
                <a:gd name="connsiteY4" fmla="*/ 0 h 1890193"/>
                <a:gd name="connsiteX5" fmla="*/ 1004425 w 2008798"/>
                <a:gd name="connsiteY5" fmla="*/ 506011 h 18901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008798" h="1890193">
                  <a:moveTo>
                    <a:pt x="0" y="0"/>
                  </a:moveTo>
                  <a:lnTo>
                    <a:pt x="0" y="1291142"/>
                  </a:lnTo>
                  <a:lnTo>
                    <a:pt x="1004425" y="1890193"/>
                  </a:lnTo>
                  <a:lnTo>
                    <a:pt x="2008799" y="1291142"/>
                  </a:lnTo>
                  <a:lnTo>
                    <a:pt x="2008799" y="0"/>
                  </a:lnTo>
                  <a:lnTo>
                    <a:pt x="1004425" y="506011"/>
                  </a:lnTo>
                  <a:close/>
                </a:path>
              </a:pathLst>
            </a:custGeom>
            <a:solidFill>
              <a:srgbClr val="00D068"/>
            </a:solidFill>
            <a:ln w="5239" cap="flat">
              <a:noFill/>
              <a:prstDash val="solid"/>
              <a:miter/>
            </a:ln>
          </xdr:spPr>
          <xdr:txBody>
            <a:bodyPr wrap="square" rtlCol="0" anchor="ctr"/>
            <a:lstStyle/>
            <a:p>
              <a:endParaRPr lang="en-US"/>
            </a:p>
          </xdr:txBody>
        </xdr:sp>
      </xdr:grpSp>
      <xdr:sp macro="" textlink="">
        <xdr:nvSpPr>
          <xdr:cNvPr id="125" name="Freeform: Shape 124">
            <a:extLst>
              <a:ext uri="{FF2B5EF4-FFF2-40B4-BE49-F238E27FC236}">
                <a16:creationId xmlns:a16="http://schemas.microsoft.com/office/drawing/2014/main" id="{8C90B85A-24C7-4EA3-BFE5-B30C0C624B96}"/>
              </a:ext>
            </a:extLst>
          </xdr:cNvPr>
          <xdr:cNvSpPr/>
        </xdr:nvSpPr>
        <xdr:spPr>
          <a:xfrm>
            <a:off x="76381" y="448384"/>
            <a:ext cx="1004425" cy="1890193"/>
          </a:xfrm>
          <a:custGeom>
            <a:avLst/>
            <a:gdLst>
              <a:gd name="connsiteX0" fmla="*/ 1004425 w 1004425"/>
              <a:gd name="connsiteY0" fmla="*/ 1890193 h 1890193"/>
              <a:gd name="connsiteX1" fmla="*/ 1004425 w 1004425"/>
              <a:gd name="connsiteY1" fmla="*/ 506011 h 1890193"/>
              <a:gd name="connsiteX2" fmla="*/ 0 w 1004425"/>
              <a:gd name="connsiteY2" fmla="*/ 0 h 1890193"/>
              <a:gd name="connsiteX3" fmla="*/ 0 w 1004425"/>
              <a:gd name="connsiteY3" fmla="*/ 1291142 h 1890193"/>
            </a:gdLst>
            <a:ahLst/>
            <a:cxnLst>
              <a:cxn ang="0">
                <a:pos x="connsiteX0" y="connsiteY0"/>
              </a:cxn>
              <a:cxn ang="0">
                <a:pos x="connsiteX1" y="connsiteY1"/>
              </a:cxn>
              <a:cxn ang="0">
                <a:pos x="connsiteX2" y="connsiteY2"/>
              </a:cxn>
              <a:cxn ang="0">
                <a:pos x="connsiteX3" y="connsiteY3"/>
              </a:cxn>
            </a:cxnLst>
            <a:rect l="l" t="t" r="r" b="b"/>
            <a:pathLst>
              <a:path w="1004425" h="1890193">
                <a:moveTo>
                  <a:pt x="1004425" y="1890193"/>
                </a:moveTo>
                <a:lnTo>
                  <a:pt x="1004425" y="506011"/>
                </a:lnTo>
                <a:lnTo>
                  <a:pt x="0" y="0"/>
                </a:lnTo>
                <a:lnTo>
                  <a:pt x="0" y="1291142"/>
                </a:lnTo>
                <a:close/>
              </a:path>
            </a:pathLst>
          </a:custGeom>
          <a:solidFill>
            <a:srgbClr val="00A954"/>
          </a:solidFill>
          <a:ln w="5239" cap="flat">
            <a:noFill/>
            <a:prstDash val="solid"/>
            <a:miter/>
          </a:ln>
        </xdr:spPr>
        <xdr:txBody>
          <a:bodyPr wrap="square" rtlCol="0" anchor="ct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458386</xdr:colOff>
      <xdr:row>9</xdr:row>
      <xdr:rowOff>146539</xdr:rowOff>
    </xdr:to>
    <xdr:pic>
      <xdr:nvPicPr>
        <xdr:cNvPr id="3" name="Picture 2">
          <a:extLst>
            <a:ext uri="{FF2B5EF4-FFF2-40B4-BE49-F238E27FC236}">
              <a16:creationId xmlns:a16="http://schemas.microsoft.com/office/drawing/2014/main" id="{CED8DEAD-3530-4EA3-9856-DD65559AFC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5577" cy="13921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C:/Accounting/Accounting%20and%20Reports/Monthend/2015/09%20September/Monthend/KSA%20Reporting/2015%20Budget%20Model-%20Sept%20v4-Revised%20Budget%20v53-cle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C:/Users/amyb/AppData/Local/Microsoft/Windows/Temporary%20Internet%20Files/Content.Outlook/PH6JFS2L/Monthly%20planning%20and%20campaign%20management%20budget%20-%20April%20-%20March%2020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C:/C/Documents%20and%20Settings/michaelm.LONDON/Local%20Settings/Temporary%20Internet%20Files/Content.Outlook/AEVYCW7A/Bingo%20Q2fc%200809"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E:/locmotive/Analysis/Models/FF.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E:/DASHBOARD/NBC%20PR%20Dashboard%20V6%207Ju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C:/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C:/Users/amyb/AppData/Local/Microsoft/Windows/Temporary%20Internet%20Files/Content.Outlook/PH6JFS2L/Jackpotjoy%20Link%20Building%20Project%20Plan%202011-20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C:/Users/pjohnson/Desktop/Capcoal/Cap%20OC%20Weekly%20Review%20File%20RF%20Updated%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Ethereum Classic">
      <a:dk1>
        <a:sysClr val="windowText" lastClr="000000"/>
      </a:dk1>
      <a:lt1>
        <a:sysClr val="window" lastClr="FFFFFF"/>
      </a:lt1>
      <a:dk2>
        <a:srgbClr val="44546A"/>
      </a:dk2>
      <a:lt2>
        <a:srgbClr val="E7E6E6"/>
      </a:lt2>
      <a:accent1>
        <a:srgbClr val="33FF99"/>
      </a:accent1>
      <a:accent2>
        <a:srgbClr val="131313"/>
      </a:accent2>
      <a:accent3>
        <a:srgbClr val="121820"/>
      </a:accent3>
      <a:accent4>
        <a:srgbClr val="FFED00"/>
      </a:accent4>
      <a:accent5>
        <a:srgbClr val="34FFF4"/>
      </a:accent5>
      <a:accent6>
        <a:srgbClr val="FD025D"/>
      </a:accent6>
      <a:hlink>
        <a:srgbClr val="0563C1"/>
      </a:hlink>
      <a:folHlink>
        <a:srgbClr val="954F72"/>
      </a:folHlink>
    </a:clrScheme>
    <a:fontScheme name="ETC open sans">
      <a:majorFont>
        <a:latin typeface="Merriweather 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CD9B6-FCAB-4A8F-BB56-5DF042EBD890}">
  <dimension ref="C4:P6"/>
  <sheetViews>
    <sheetView tabSelected="1" workbookViewId="0">
      <selection activeCell="R15" sqref="R15"/>
    </sheetView>
  </sheetViews>
  <sheetFormatPr defaultColWidth="8.77734375" defaultRowHeight="16.5" x14ac:dyDescent="0.3"/>
  <cols>
    <col min="1" max="11" width="8.77734375" style="1"/>
    <col min="12" max="12" width="8.77734375" style="1" customWidth="1"/>
    <col min="13" max="16384" width="8.77734375" style="1"/>
  </cols>
  <sheetData>
    <row r="4" spans="3:16" x14ac:dyDescent="0.3">
      <c r="C4" s="18"/>
    </row>
    <row r="5" spans="3:16" ht="51.75" x14ac:dyDescent="0.9">
      <c r="K5" s="2"/>
      <c r="L5" s="2"/>
      <c r="M5" s="2"/>
      <c r="N5" s="2"/>
      <c r="O5" s="3"/>
    </row>
    <row r="6" spans="3:16" ht="30" x14ac:dyDescent="0.55000000000000004">
      <c r="K6" s="2"/>
      <c r="L6" s="2"/>
      <c r="M6" s="2"/>
      <c r="N6" s="2"/>
      <c r="O6" s="2"/>
      <c r="P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66A3-3D67-499C-A790-F11CB3E20CE1}">
  <sheetPr codeName="Sheet1"/>
  <dimension ref="A1:AR302"/>
  <sheetViews>
    <sheetView topLeftCell="A4" zoomScale="150" zoomScaleNormal="150" workbookViewId="0">
      <pane xSplit="2" topLeftCell="C1" activePane="topRight" state="frozen"/>
      <selection activeCell="A64" sqref="A64"/>
      <selection pane="topRight" activeCell="B5" sqref="B5"/>
    </sheetView>
  </sheetViews>
  <sheetFormatPr defaultColWidth="9.109375" defaultRowHeight="14.25" x14ac:dyDescent="0.3"/>
  <cols>
    <col min="1" max="1" width="9.109375" style="9"/>
    <col min="2" max="2" width="102.109375" style="9" customWidth="1"/>
    <col min="3" max="3" width="1.6640625" style="4" customWidth="1"/>
    <col min="4" max="4" width="17.6640625" style="9" customWidth="1"/>
    <col min="5" max="5" width="23.109375" style="4" customWidth="1"/>
    <col min="6" max="6" width="32.6640625" style="4" customWidth="1"/>
    <col min="7" max="7" width="24.77734375" style="4" customWidth="1"/>
    <col min="8" max="44" width="9.109375" style="4"/>
    <col min="45" max="16384" width="9.109375" style="9"/>
  </cols>
  <sheetData>
    <row r="1" spans="1:7" s="4" customFormat="1" x14ac:dyDescent="0.3"/>
    <row r="2" spans="1:7" s="4" customFormat="1" x14ac:dyDescent="0.3"/>
    <row r="3" spans="1:7" s="4" customFormat="1" x14ac:dyDescent="0.3"/>
    <row r="4" spans="1:7" s="4" customFormat="1" x14ac:dyDescent="0.3">
      <c r="B4" s="5"/>
    </row>
    <row r="5" spans="1:7" s="4" customFormat="1" x14ac:dyDescent="0.3">
      <c r="B5" s="6"/>
    </row>
    <row r="6" spans="1:7" s="4" customFormat="1" x14ac:dyDescent="0.3">
      <c r="B6" s="5"/>
    </row>
    <row r="7" spans="1:7" s="4" customFormat="1" x14ac:dyDescent="0.3">
      <c r="B7" s="5"/>
      <c r="D7" s="7"/>
    </row>
    <row r="8" spans="1:7" s="4" customFormat="1" hidden="1" x14ac:dyDescent="0.3">
      <c r="B8" s="5"/>
      <c r="D8" s="7"/>
    </row>
    <row r="9" spans="1:7" s="4" customFormat="1" hidden="1" x14ac:dyDescent="0.3">
      <c r="D9" s="4" t="e">
        <f>INDEX(#REF!,MATCH(D6,#REF!,0))</f>
        <v>#REF!</v>
      </c>
    </row>
    <row r="10" spans="1:7" ht="15" customHeight="1" x14ac:dyDescent="0.3">
      <c r="A10" s="35" t="s">
        <v>14</v>
      </c>
      <c r="B10" s="36"/>
      <c r="C10" s="8"/>
      <c r="D10" s="27"/>
      <c r="E10" s="27"/>
      <c r="F10" s="27"/>
      <c r="G10" s="27"/>
    </row>
    <row r="11" spans="1:7" ht="15.75" customHeight="1" thickBot="1" x14ac:dyDescent="0.35">
      <c r="A11" s="37"/>
      <c r="B11" s="38"/>
      <c r="C11" s="10"/>
      <c r="D11" s="28" t="s">
        <v>6</v>
      </c>
      <c r="E11" s="28" t="s">
        <v>7</v>
      </c>
      <c r="F11" s="28" t="s">
        <v>13</v>
      </c>
      <c r="G11" s="28" t="s">
        <v>0</v>
      </c>
    </row>
    <row r="12" spans="1:7" ht="15" customHeight="1" thickBot="1" x14ac:dyDescent="0.35">
      <c r="A12" s="39"/>
      <c r="B12" s="40"/>
      <c r="C12" s="25"/>
      <c r="D12" s="29"/>
      <c r="E12" s="29"/>
      <c r="F12" s="29"/>
      <c r="G12" s="29"/>
    </row>
    <row r="13" spans="1:7" s="21" customFormat="1" ht="24.75" customHeight="1" thickBot="1" x14ac:dyDescent="0.35">
      <c r="A13" s="33" t="s">
        <v>1</v>
      </c>
      <c r="B13" s="34"/>
      <c r="C13" s="11"/>
      <c r="D13" s="20"/>
      <c r="E13" s="20"/>
      <c r="F13" s="20"/>
      <c r="G13" s="20"/>
    </row>
    <row r="14" spans="1:7" s="23" customFormat="1" ht="15" thickBot="1" x14ac:dyDescent="0.35">
      <c r="A14" s="12">
        <v>1</v>
      </c>
      <c r="B14" s="12" t="s">
        <v>16</v>
      </c>
      <c r="C14" s="13"/>
      <c r="D14" s="22" t="s">
        <v>36</v>
      </c>
      <c r="E14" s="22" t="s">
        <v>29</v>
      </c>
      <c r="F14" s="22"/>
      <c r="G14" s="22"/>
    </row>
    <row r="15" spans="1:7" s="23" customFormat="1" ht="15" thickBot="1" x14ac:dyDescent="0.35">
      <c r="A15" s="12">
        <v>2</v>
      </c>
      <c r="B15" s="12" t="s">
        <v>17</v>
      </c>
      <c r="C15" s="13"/>
      <c r="D15" s="22" t="s">
        <v>36</v>
      </c>
      <c r="E15" s="22" t="s">
        <v>29</v>
      </c>
      <c r="F15" s="22"/>
      <c r="G15" s="22"/>
    </row>
    <row r="16" spans="1:7" s="23" customFormat="1" ht="15" thickBot="1" x14ac:dyDescent="0.35">
      <c r="A16" s="12">
        <v>3</v>
      </c>
      <c r="B16" s="12" t="s">
        <v>8</v>
      </c>
      <c r="C16" s="13"/>
      <c r="D16" s="22" t="s">
        <v>37</v>
      </c>
      <c r="E16" s="22" t="s">
        <v>29</v>
      </c>
      <c r="F16" s="22"/>
      <c r="G16" s="22"/>
    </row>
    <row r="17" spans="1:7" s="23" customFormat="1" ht="29.25" thickBot="1" x14ac:dyDescent="0.35">
      <c r="A17" s="12">
        <v>4</v>
      </c>
      <c r="B17" s="12" t="s">
        <v>18</v>
      </c>
      <c r="C17" s="13"/>
      <c r="D17" s="32" t="s">
        <v>38</v>
      </c>
      <c r="E17" s="22" t="s">
        <v>29</v>
      </c>
      <c r="F17" s="22"/>
      <c r="G17" s="22"/>
    </row>
    <row r="18" spans="1:7" s="23" customFormat="1" ht="22.5" customHeight="1" thickBot="1" x14ac:dyDescent="0.35">
      <c r="A18" s="33" t="s">
        <v>2</v>
      </c>
      <c r="B18" s="34"/>
      <c r="C18" s="13"/>
      <c r="D18" s="22"/>
      <c r="E18" s="22"/>
      <c r="F18" s="22"/>
      <c r="G18" s="22"/>
    </row>
    <row r="19" spans="1:7" s="21" customFormat="1" ht="29.25" thickBot="1" x14ac:dyDescent="0.35">
      <c r="A19" s="12">
        <v>5</v>
      </c>
      <c r="B19" s="12" t="s">
        <v>19</v>
      </c>
      <c r="C19" s="11"/>
      <c r="D19" s="31" t="s">
        <v>38</v>
      </c>
      <c r="E19" s="31" t="s">
        <v>29</v>
      </c>
      <c r="F19" s="20"/>
      <c r="G19" s="20"/>
    </row>
    <row r="20" spans="1:7" s="23" customFormat="1" ht="15" thickBot="1" x14ac:dyDescent="0.35">
      <c r="A20" s="12">
        <v>6</v>
      </c>
      <c r="B20" s="12" t="s">
        <v>20</v>
      </c>
      <c r="C20" s="13"/>
      <c r="D20" s="22" t="s">
        <v>38</v>
      </c>
      <c r="E20" s="22" t="s">
        <v>30</v>
      </c>
      <c r="F20" s="22"/>
      <c r="G20" s="22"/>
    </row>
    <row r="21" spans="1:7" s="23" customFormat="1" ht="18.75" customHeight="1" thickBot="1" x14ac:dyDescent="0.35">
      <c r="A21" s="12">
        <v>7</v>
      </c>
      <c r="B21" s="12" t="s">
        <v>21</v>
      </c>
      <c r="C21" s="13"/>
      <c r="D21" s="22" t="s">
        <v>38</v>
      </c>
      <c r="E21" s="22" t="s">
        <v>30</v>
      </c>
      <c r="F21" s="22"/>
      <c r="G21" s="22"/>
    </row>
    <row r="22" spans="1:7" s="21" customFormat="1" ht="16.5" customHeight="1" thickBot="1" x14ac:dyDescent="0.35">
      <c r="A22" s="33" t="s">
        <v>3</v>
      </c>
      <c r="B22" s="34"/>
      <c r="C22" s="11"/>
      <c r="D22" s="20"/>
      <c r="E22" s="20"/>
      <c r="F22" s="20"/>
      <c r="G22" s="20"/>
    </row>
    <row r="23" spans="1:7" s="23" customFormat="1" ht="15" thickBot="1" x14ac:dyDescent="0.35">
      <c r="A23" s="12">
        <v>8</v>
      </c>
      <c r="B23" s="12" t="s">
        <v>22</v>
      </c>
      <c r="C23" s="13"/>
      <c r="D23" s="22" t="s">
        <v>37</v>
      </c>
      <c r="E23" s="22" t="s">
        <v>30</v>
      </c>
      <c r="F23" s="22"/>
      <c r="G23" s="22"/>
    </row>
    <row r="24" spans="1:7" s="23" customFormat="1" ht="29.25" thickBot="1" x14ac:dyDescent="0.35">
      <c r="A24" s="12">
        <v>9</v>
      </c>
      <c r="B24" s="12" t="s">
        <v>9</v>
      </c>
      <c r="C24" s="13"/>
      <c r="D24" s="22" t="s">
        <v>38</v>
      </c>
      <c r="E24" s="22" t="s">
        <v>30</v>
      </c>
      <c r="F24" s="22"/>
      <c r="G24" s="22"/>
    </row>
    <row r="25" spans="1:7" s="23" customFormat="1" ht="15" thickBot="1" x14ac:dyDescent="0.35">
      <c r="A25" s="12">
        <v>10</v>
      </c>
      <c r="B25" s="12" t="s">
        <v>42</v>
      </c>
      <c r="C25" s="13"/>
      <c r="D25" s="22" t="s">
        <v>36</v>
      </c>
      <c r="E25" s="22" t="s">
        <v>31</v>
      </c>
      <c r="F25" s="22"/>
      <c r="G25" s="22"/>
    </row>
    <row r="26" spans="1:7" s="21" customFormat="1" ht="15.75" customHeight="1" thickBot="1" x14ac:dyDescent="0.35">
      <c r="A26" s="33" t="s">
        <v>4</v>
      </c>
      <c r="B26" s="34"/>
      <c r="C26" s="11"/>
      <c r="D26" s="20"/>
      <c r="E26" s="20"/>
      <c r="F26" s="20"/>
      <c r="G26" s="20"/>
    </row>
    <row r="27" spans="1:7" s="21" customFormat="1" ht="32.25" customHeight="1" thickBot="1" x14ac:dyDescent="0.35">
      <c r="A27" s="12">
        <v>11</v>
      </c>
      <c r="B27" s="12" t="s">
        <v>43</v>
      </c>
      <c r="C27" s="13"/>
      <c r="D27" s="22" t="s">
        <v>38</v>
      </c>
      <c r="E27" s="22" t="s">
        <v>30</v>
      </c>
      <c r="F27" s="20"/>
      <c r="G27" s="20"/>
    </row>
    <row r="28" spans="1:7" s="23" customFormat="1" ht="31.5" thickBot="1" x14ac:dyDescent="0.35">
      <c r="A28" s="12">
        <v>12</v>
      </c>
      <c r="B28" s="12" t="s">
        <v>24</v>
      </c>
      <c r="C28" s="13"/>
      <c r="D28" s="22" t="s">
        <v>38</v>
      </c>
      <c r="E28" s="22" t="s">
        <v>31</v>
      </c>
      <c r="F28" s="22"/>
      <c r="G28" s="22"/>
    </row>
    <row r="29" spans="1:7" s="23" customFormat="1" ht="15" thickBot="1" x14ac:dyDescent="0.35">
      <c r="A29" s="12">
        <v>13</v>
      </c>
      <c r="B29" s="12" t="s">
        <v>10</v>
      </c>
      <c r="C29" s="13"/>
      <c r="D29" s="22" t="s">
        <v>37</v>
      </c>
      <c r="E29" s="22" t="s">
        <v>31</v>
      </c>
      <c r="F29" s="22"/>
      <c r="G29" s="22"/>
    </row>
    <row r="30" spans="1:7" s="23" customFormat="1" ht="28.5" customHeight="1" thickBot="1" x14ac:dyDescent="0.35">
      <c r="A30" s="12">
        <v>14</v>
      </c>
      <c r="B30" s="12" t="s">
        <v>15</v>
      </c>
      <c r="C30" s="13"/>
      <c r="D30" s="22" t="s">
        <v>39</v>
      </c>
      <c r="E30" s="22" t="s">
        <v>30</v>
      </c>
      <c r="F30" s="22"/>
      <c r="G30" s="22"/>
    </row>
    <row r="31" spans="1:7" s="23" customFormat="1" ht="28.5" customHeight="1" thickBot="1" x14ac:dyDescent="0.35">
      <c r="A31" s="12">
        <v>15</v>
      </c>
      <c r="B31" s="12" t="s">
        <v>23</v>
      </c>
      <c r="C31" s="13"/>
      <c r="D31" s="22" t="s">
        <v>39</v>
      </c>
      <c r="E31" s="22" t="s">
        <v>30</v>
      </c>
      <c r="F31" s="22"/>
      <c r="G31" s="22"/>
    </row>
    <row r="32" spans="1:7" s="23" customFormat="1" ht="15" thickBot="1" x14ac:dyDescent="0.35">
      <c r="A32" s="12">
        <v>16</v>
      </c>
      <c r="B32" s="12" t="s">
        <v>11</v>
      </c>
      <c r="C32" s="13"/>
      <c r="D32" s="22" t="s">
        <v>40</v>
      </c>
      <c r="E32" s="22" t="s">
        <v>30</v>
      </c>
      <c r="F32" s="22"/>
      <c r="G32" s="22"/>
    </row>
    <row r="33" spans="1:7" s="23" customFormat="1" ht="15" thickBot="1" x14ac:dyDescent="0.35">
      <c r="A33" s="12">
        <v>17</v>
      </c>
      <c r="B33" s="12" t="s">
        <v>41</v>
      </c>
      <c r="C33" s="13"/>
      <c r="D33" s="22" t="s">
        <v>37</v>
      </c>
      <c r="E33" s="22" t="s">
        <v>31</v>
      </c>
      <c r="F33" s="22"/>
      <c r="G33" s="22"/>
    </row>
    <row r="34" spans="1:7" s="23" customFormat="1" ht="15" thickBot="1" x14ac:dyDescent="0.35">
      <c r="A34" s="12">
        <v>18</v>
      </c>
      <c r="B34" s="12" t="s">
        <v>12</v>
      </c>
      <c r="C34" s="13"/>
      <c r="D34" s="22" t="s">
        <v>38</v>
      </c>
      <c r="E34" s="22" t="s">
        <v>31</v>
      </c>
      <c r="F34" s="22"/>
      <c r="G34" s="22"/>
    </row>
    <row r="35" spans="1:7" s="23" customFormat="1" ht="15" thickBot="1" x14ac:dyDescent="0.35">
      <c r="A35" s="12">
        <v>19</v>
      </c>
      <c r="B35" s="12" t="s">
        <v>25</v>
      </c>
      <c r="C35" s="13"/>
      <c r="D35" s="22" t="s">
        <v>36</v>
      </c>
      <c r="E35" s="22" t="s">
        <v>31</v>
      </c>
      <c r="F35" s="22"/>
      <c r="G35" s="22"/>
    </row>
    <row r="36" spans="1:7" s="21" customFormat="1" ht="15" customHeight="1" thickBot="1" x14ac:dyDescent="0.35">
      <c r="A36" s="33" t="s">
        <v>5</v>
      </c>
      <c r="B36" s="34"/>
      <c r="C36" s="11"/>
      <c r="D36" s="20"/>
      <c r="E36" s="20"/>
      <c r="F36" s="20"/>
      <c r="G36" s="20"/>
    </row>
    <row r="37" spans="1:7" s="23" customFormat="1" ht="15" thickBot="1" x14ac:dyDescent="0.35">
      <c r="A37" s="12">
        <v>20</v>
      </c>
      <c r="B37" s="12" t="s">
        <v>26</v>
      </c>
      <c r="C37" s="13"/>
      <c r="D37" s="22" t="s">
        <v>36</v>
      </c>
      <c r="E37" s="22" t="s">
        <v>33</v>
      </c>
      <c r="F37" s="22"/>
      <c r="G37" s="22"/>
    </row>
    <row r="38" spans="1:7" s="23" customFormat="1" ht="15" thickBot="1" x14ac:dyDescent="0.35">
      <c r="A38" s="12">
        <v>21</v>
      </c>
      <c r="B38" s="12" t="s">
        <v>27</v>
      </c>
      <c r="C38" s="13"/>
      <c r="D38" s="22" t="s">
        <v>36</v>
      </c>
      <c r="E38" s="22" t="s">
        <v>33</v>
      </c>
      <c r="F38" s="22"/>
      <c r="G38" s="22"/>
    </row>
    <row r="39" spans="1:7" s="23" customFormat="1" ht="15" thickBot="1" x14ac:dyDescent="0.35">
      <c r="A39" s="12">
        <v>22</v>
      </c>
      <c r="B39" s="12" t="s">
        <v>28</v>
      </c>
      <c r="C39" s="13"/>
      <c r="D39" s="22" t="s">
        <v>36</v>
      </c>
      <c r="E39" s="22" t="s">
        <v>32</v>
      </c>
      <c r="F39" s="22"/>
      <c r="G39" s="22"/>
    </row>
    <row r="40" spans="1:7" s="23" customFormat="1" ht="15" thickBot="1" x14ac:dyDescent="0.35">
      <c r="A40" s="12">
        <v>23</v>
      </c>
      <c r="B40" s="12" t="s">
        <v>34</v>
      </c>
      <c r="C40" s="13"/>
      <c r="D40" s="22" t="s">
        <v>36</v>
      </c>
      <c r="E40" s="22" t="s">
        <v>33</v>
      </c>
      <c r="F40" s="22"/>
      <c r="G40" s="22"/>
    </row>
    <row r="41" spans="1:7" s="21" customFormat="1" ht="15" thickBot="1" x14ac:dyDescent="0.35">
      <c r="A41" s="12">
        <v>24</v>
      </c>
      <c r="B41" s="12" t="s">
        <v>35</v>
      </c>
      <c r="C41" s="11"/>
      <c r="D41" s="31" t="s">
        <v>36</v>
      </c>
      <c r="E41" s="22" t="s">
        <v>33</v>
      </c>
      <c r="F41" s="20"/>
      <c r="G41" s="20"/>
    </row>
    <row r="42" spans="1:7" s="23" customFormat="1" ht="15" thickBot="1" x14ac:dyDescent="0.35">
      <c r="A42" s="12"/>
      <c r="B42" s="12"/>
      <c r="C42" s="13"/>
      <c r="D42" s="22"/>
      <c r="E42" s="22"/>
      <c r="F42" s="22"/>
      <c r="G42" s="22"/>
    </row>
    <row r="43" spans="1:7" s="23" customFormat="1" ht="15" thickBot="1" x14ac:dyDescent="0.35">
      <c r="A43" s="12"/>
      <c r="B43" s="12"/>
      <c r="C43" s="13"/>
      <c r="D43" s="22"/>
      <c r="E43" s="22"/>
      <c r="F43" s="22"/>
      <c r="G43" s="22"/>
    </row>
    <row r="44" spans="1:7" s="21" customFormat="1" ht="15" thickBot="1" x14ac:dyDescent="0.35">
      <c r="A44" s="12"/>
      <c r="B44" s="12"/>
      <c r="C44" s="11"/>
      <c r="D44" s="24"/>
      <c r="E44" s="24"/>
      <c r="F44" s="24"/>
      <c r="G44" s="24"/>
    </row>
    <row r="45" spans="1:7" s="19" customFormat="1" ht="15.75" customHeight="1" thickBot="1" x14ac:dyDescent="0.35">
      <c r="A45" s="43"/>
      <c r="B45" s="44"/>
      <c r="C45" s="15"/>
      <c r="D45" s="41"/>
      <c r="E45" s="42"/>
      <c r="F45" s="42"/>
      <c r="G45" s="42"/>
    </row>
    <row r="46" spans="1:7" s="4" customFormat="1" x14ac:dyDescent="0.3">
      <c r="B46" s="14"/>
      <c r="C46" s="15"/>
      <c r="D46" s="7"/>
      <c r="E46" s="7"/>
      <c r="F46" s="7"/>
      <c r="G46" s="7"/>
    </row>
    <row r="47" spans="1:7" s="4" customFormat="1" ht="9" customHeight="1" x14ac:dyDescent="0.3">
      <c r="B47" s="16"/>
      <c r="C47" s="15"/>
      <c r="D47" s="30"/>
      <c r="E47" s="30"/>
      <c r="F47" s="30"/>
      <c r="G47" s="30"/>
    </row>
    <row r="48" spans="1:7" s="4" customFormat="1" x14ac:dyDescent="0.3">
      <c r="B48" s="17"/>
      <c r="C48" s="15"/>
      <c r="D48" s="30"/>
      <c r="E48" s="30"/>
      <c r="F48" s="30"/>
      <c r="G48" s="30"/>
    </row>
    <row r="49" spans="2:7" s="4" customFormat="1" ht="15" thickBot="1" x14ac:dyDescent="0.35">
      <c r="B49" s="17"/>
      <c r="C49" s="15"/>
      <c r="D49" s="30"/>
      <c r="E49" s="30"/>
      <c r="F49" s="30"/>
      <c r="G49" s="30"/>
    </row>
    <row r="50" spans="2:7" s="4" customFormat="1" ht="15" thickBot="1" x14ac:dyDescent="0.35">
      <c r="C50" s="26"/>
    </row>
    <row r="51" spans="2:7" s="4" customFormat="1" x14ac:dyDescent="0.3"/>
    <row r="52" spans="2:7" s="4" customFormat="1" x14ac:dyDescent="0.3"/>
    <row r="53" spans="2:7" s="4" customFormat="1" x14ac:dyDescent="0.3"/>
    <row r="54" spans="2:7" s="4" customFormat="1" x14ac:dyDescent="0.3"/>
    <row r="55" spans="2:7" s="4" customFormat="1" x14ac:dyDescent="0.3"/>
    <row r="56" spans="2:7" s="4" customFormat="1" x14ac:dyDescent="0.3"/>
    <row r="57" spans="2:7" s="4" customFormat="1" x14ac:dyDescent="0.3"/>
    <row r="58" spans="2:7" s="4" customFormat="1" x14ac:dyDescent="0.3"/>
    <row r="59" spans="2:7" s="4" customFormat="1" x14ac:dyDescent="0.3"/>
    <row r="60" spans="2:7" s="4" customFormat="1" x14ac:dyDescent="0.3"/>
    <row r="61" spans="2:7" s="4" customFormat="1" x14ac:dyDescent="0.3"/>
    <row r="62" spans="2:7" s="4" customFormat="1" x14ac:dyDescent="0.3"/>
    <row r="63" spans="2:7" s="4" customFormat="1" x14ac:dyDescent="0.3"/>
    <row r="64" spans="2:7" s="4" customFormat="1" x14ac:dyDescent="0.3"/>
    <row r="65" s="4" customFormat="1" x14ac:dyDescent="0.3"/>
    <row r="66" s="4" customFormat="1" x14ac:dyDescent="0.3"/>
    <row r="67" s="4" customFormat="1" x14ac:dyDescent="0.3"/>
    <row r="68" s="4" customFormat="1" x14ac:dyDescent="0.3"/>
    <row r="69" s="4" customFormat="1" x14ac:dyDescent="0.3"/>
    <row r="70" s="4" customFormat="1" x14ac:dyDescent="0.3"/>
    <row r="71" s="4" customFormat="1" x14ac:dyDescent="0.3"/>
    <row r="72" s="4" customFormat="1" x14ac:dyDescent="0.3"/>
    <row r="73" s="4" customFormat="1" x14ac:dyDescent="0.3"/>
    <row r="74" s="4" customFormat="1" x14ac:dyDescent="0.3"/>
    <row r="75" s="4" customFormat="1" x14ac:dyDescent="0.3"/>
    <row r="76" s="4" customFormat="1" x14ac:dyDescent="0.3"/>
    <row r="77" s="4" customFormat="1" x14ac:dyDescent="0.3"/>
    <row r="78" s="4" customFormat="1" x14ac:dyDescent="0.3"/>
    <row r="79" s="4" customFormat="1" x14ac:dyDescent="0.3"/>
    <row r="80" s="4" customFormat="1" x14ac:dyDescent="0.3"/>
    <row r="81" s="4" customFormat="1" x14ac:dyDescent="0.3"/>
    <row r="82" s="4" customFormat="1" x14ac:dyDescent="0.3"/>
    <row r="83" s="4" customFormat="1" x14ac:dyDescent="0.3"/>
    <row r="84" s="4" customFormat="1" x14ac:dyDescent="0.3"/>
    <row r="85" s="4" customFormat="1" x14ac:dyDescent="0.3"/>
    <row r="86" s="4" customFormat="1" x14ac:dyDescent="0.3"/>
    <row r="87" s="4" customFormat="1" x14ac:dyDescent="0.3"/>
    <row r="88" s="4" customFormat="1" x14ac:dyDescent="0.3"/>
    <row r="89" s="4" customFormat="1" x14ac:dyDescent="0.3"/>
    <row r="90" s="4" customFormat="1" x14ac:dyDescent="0.3"/>
    <row r="91" s="4" customFormat="1" x14ac:dyDescent="0.3"/>
    <row r="92" s="4" customFormat="1" x14ac:dyDescent="0.3"/>
    <row r="93" s="4" customFormat="1" x14ac:dyDescent="0.3"/>
    <row r="94" s="4" customFormat="1" x14ac:dyDescent="0.3"/>
    <row r="95" s="4" customFormat="1" x14ac:dyDescent="0.3"/>
    <row r="96" s="4" customFormat="1" x14ac:dyDescent="0.3"/>
    <row r="97" s="4" customFormat="1" x14ac:dyDescent="0.3"/>
    <row r="98" s="4" customFormat="1" x14ac:dyDescent="0.3"/>
    <row r="99" s="4" customFormat="1" x14ac:dyDescent="0.3"/>
    <row r="100" s="4" customFormat="1" x14ac:dyDescent="0.3"/>
    <row r="101" s="4" customFormat="1" x14ac:dyDescent="0.3"/>
    <row r="102" s="4" customFormat="1" x14ac:dyDescent="0.3"/>
    <row r="103" s="4" customFormat="1" x14ac:dyDescent="0.3"/>
    <row r="104" s="4" customFormat="1" x14ac:dyDescent="0.3"/>
    <row r="105" s="4" customFormat="1" x14ac:dyDescent="0.3"/>
    <row r="106" s="4" customFormat="1" x14ac:dyDescent="0.3"/>
    <row r="107" s="4" customFormat="1" x14ac:dyDescent="0.3"/>
    <row r="108" s="4" customFormat="1" x14ac:dyDescent="0.3"/>
    <row r="109" s="4" customFormat="1" x14ac:dyDescent="0.3"/>
    <row r="110" s="4" customFormat="1" x14ac:dyDescent="0.3"/>
    <row r="111" s="4" customFormat="1" x14ac:dyDescent="0.3"/>
    <row r="112" s="4" customFormat="1" x14ac:dyDescent="0.3"/>
    <row r="113" s="4" customFormat="1" x14ac:dyDescent="0.3"/>
    <row r="114" s="4" customFormat="1" x14ac:dyDescent="0.3"/>
    <row r="115" s="4" customFormat="1" x14ac:dyDescent="0.3"/>
    <row r="116" s="4" customFormat="1" x14ac:dyDescent="0.3"/>
    <row r="117" s="4" customFormat="1" x14ac:dyDescent="0.3"/>
    <row r="118" s="4" customFormat="1" x14ac:dyDescent="0.3"/>
    <row r="119" s="4" customFormat="1" x14ac:dyDescent="0.3"/>
    <row r="120" s="4" customFormat="1" x14ac:dyDescent="0.3"/>
    <row r="121" s="4" customFormat="1" x14ac:dyDescent="0.3"/>
    <row r="122" s="4" customFormat="1" x14ac:dyDescent="0.3"/>
    <row r="123" s="4" customFormat="1" x14ac:dyDescent="0.3"/>
    <row r="124" s="4" customFormat="1" x14ac:dyDescent="0.3"/>
    <row r="125" s="4" customFormat="1" x14ac:dyDescent="0.3"/>
    <row r="126" s="4" customFormat="1" x14ac:dyDescent="0.3"/>
    <row r="127" s="4" customFormat="1" x14ac:dyDescent="0.3"/>
    <row r="128" s="4" customFormat="1" x14ac:dyDescent="0.3"/>
    <row r="129" s="4" customFormat="1" x14ac:dyDescent="0.3"/>
    <row r="130" s="4" customFormat="1" x14ac:dyDescent="0.3"/>
    <row r="131" s="4" customFormat="1" x14ac:dyDescent="0.3"/>
    <row r="132" s="4" customFormat="1" x14ac:dyDescent="0.3"/>
    <row r="133" s="4" customFormat="1" x14ac:dyDescent="0.3"/>
    <row r="134" s="4" customFormat="1" x14ac:dyDescent="0.3"/>
    <row r="135" s="4" customFormat="1" x14ac:dyDescent="0.3"/>
    <row r="136" s="4" customFormat="1" x14ac:dyDescent="0.3"/>
    <row r="137" s="4" customFormat="1" x14ac:dyDescent="0.3"/>
    <row r="138" s="4" customFormat="1" x14ac:dyDescent="0.3"/>
    <row r="139" s="4" customFormat="1" x14ac:dyDescent="0.3"/>
    <row r="140" s="4" customFormat="1" x14ac:dyDescent="0.3"/>
    <row r="141" s="4" customFormat="1" x14ac:dyDescent="0.3"/>
    <row r="142" s="4" customFormat="1" x14ac:dyDescent="0.3"/>
    <row r="143" s="4" customFormat="1" x14ac:dyDescent="0.3"/>
    <row r="144" s="4" customFormat="1" x14ac:dyDescent="0.3"/>
    <row r="145" s="4" customFormat="1" x14ac:dyDescent="0.3"/>
    <row r="146" s="4" customFormat="1" x14ac:dyDescent="0.3"/>
    <row r="147" s="4" customFormat="1" x14ac:dyDescent="0.3"/>
    <row r="148" s="4" customFormat="1" x14ac:dyDescent="0.3"/>
    <row r="149" s="4" customFormat="1" x14ac:dyDescent="0.3"/>
    <row r="150" s="4" customFormat="1" x14ac:dyDescent="0.3"/>
    <row r="151" s="4" customFormat="1" x14ac:dyDescent="0.3"/>
    <row r="152" s="4" customFormat="1" x14ac:dyDescent="0.3"/>
    <row r="153" s="4" customFormat="1" x14ac:dyDescent="0.3"/>
    <row r="154" s="4" customFormat="1" x14ac:dyDescent="0.3"/>
    <row r="155" s="4" customFormat="1" x14ac:dyDescent="0.3"/>
    <row r="156" s="4" customFormat="1" x14ac:dyDescent="0.3"/>
    <row r="157" s="4" customFormat="1" x14ac:dyDescent="0.3"/>
    <row r="158" s="4" customFormat="1" x14ac:dyDescent="0.3"/>
    <row r="159" s="4" customFormat="1" x14ac:dyDescent="0.3"/>
    <row r="160" s="4" customFormat="1" x14ac:dyDescent="0.3"/>
    <row r="161" s="4" customFormat="1" x14ac:dyDescent="0.3"/>
    <row r="162" s="4" customFormat="1" x14ac:dyDescent="0.3"/>
    <row r="163" s="4" customFormat="1" x14ac:dyDescent="0.3"/>
    <row r="164" s="4" customFormat="1" x14ac:dyDescent="0.3"/>
    <row r="165" s="4" customFormat="1" x14ac:dyDescent="0.3"/>
    <row r="166" s="4" customFormat="1" x14ac:dyDescent="0.3"/>
    <row r="167" s="4" customFormat="1" x14ac:dyDescent="0.3"/>
    <row r="168" s="4" customFormat="1" x14ac:dyDescent="0.3"/>
    <row r="169" s="4" customFormat="1" x14ac:dyDescent="0.3"/>
    <row r="170" s="4" customFormat="1" x14ac:dyDescent="0.3"/>
    <row r="171" s="4" customFormat="1" x14ac:dyDescent="0.3"/>
    <row r="172" s="4" customFormat="1" x14ac:dyDescent="0.3"/>
    <row r="173" s="4" customFormat="1" x14ac:dyDescent="0.3"/>
    <row r="174" s="4" customFormat="1" x14ac:dyDescent="0.3"/>
    <row r="175" s="4" customFormat="1" x14ac:dyDescent="0.3"/>
    <row r="176" s="4" customFormat="1" x14ac:dyDescent="0.3"/>
    <row r="177" s="4" customFormat="1" x14ac:dyDescent="0.3"/>
    <row r="178" s="4" customFormat="1" x14ac:dyDescent="0.3"/>
    <row r="179" s="4" customFormat="1" x14ac:dyDescent="0.3"/>
    <row r="180" s="4" customFormat="1" x14ac:dyDescent="0.3"/>
    <row r="181" s="4" customFormat="1" x14ac:dyDescent="0.3"/>
    <row r="182" s="4" customFormat="1" x14ac:dyDescent="0.3"/>
    <row r="183" s="4" customFormat="1" x14ac:dyDescent="0.3"/>
    <row r="184" s="4" customFormat="1" x14ac:dyDescent="0.3"/>
    <row r="185" s="4" customFormat="1" x14ac:dyDescent="0.3"/>
    <row r="186" s="4" customFormat="1" x14ac:dyDescent="0.3"/>
    <row r="187" s="4" customFormat="1" x14ac:dyDescent="0.3"/>
    <row r="188" s="4" customFormat="1" x14ac:dyDescent="0.3"/>
    <row r="189" s="4" customFormat="1" x14ac:dyDescent="0.3"/>
    <row r="190" s="4" customFormat="1" x14ac:dyDescent="0.3"/>
    <row r="191" s="4" customFormat="1" x14ac:dyDescent="0.3"/>
    <row r="192" s="4" customFormat="1" x14ac:dyDescent="0.3"/>
    <row r="193" s="4" customFormat="1" x14ac:dyDescent="0.3"/>
    <row r="194" s="4" customFormat="1" x14ac:dyDescent="0.3"/>
    <row r="195" s="4" customFormat="1" x14ac:dyDescent="0.3"/>
    <row r="196" s="4" customFormat="1" x14ac:dyDescent="0.3"/>
    <row r="197" s="4" customFormat="1" x14ac:dyDescent="0.3"/>
    <row r="198" s="4" customFormat="1" x14ac:dyDescent="0.3"/>
    <row r="199" s="4" customFormat="1" x14ac:dyDescent="0.3"/>
    <row r="200" s="4" customFormat="1" x14ac:dyDescent="0.3"/>
    <row r="201" s="4" customFormat="1" x14ac:dyDescent="0.3"/>
    <row r="202" s="4" customFormat="1" x14ac:dyDescent="0.3"/>
    <row r="203" s="4" customFormat="1" x14ac:dyDescent="0.3"/>
    <row r="204" s="4" customFormat="1" x14ac:dyDescent="0.3"/>
    <row r="205" s="4" customFormat="1" x14ac:dyDescent="0.3"/>
    <row r="206" s="4" customFormat="1" x14ac:dyDescent="0.3"/>
    <row r="207" s="4" customFormat="1" x14ac:dyDescent="0.3"/>
    <row r="208" s="4" customFormat="1" x14ac:dyDescent="0.3"/>
    <row r="209" s="4" customFormat="1" x14ac:dyDescent="0.3"/>
    <row r="210" s="4" customFormat="1" x14ac:dyDescent="0.3"/>
    <row r="211" s="4" customFormat="1" x14ac:dyDescent="0.3"/>
    <row r="212" s="4" customFormat="1" x14ac:dyDescent="0.3"/>
    <row r="213" s="4" customFormat="1" x14ac:dyDescent="0.3"/>
    <row r="214" s="4" customFormat="1" x14ac:dyDescent="0.3"/>
    <row r="215" s="4" customFormat="1" x14ac:dyDescent="0.3"/>
    <row r="216" s="4" customFormat="1" x14ac:dyDescent="0.3"/>
    <row r="217" s="4" customFormat="1" x14ac:dyDescent="0.3"/>
    <row r="218" s="4" customFormat="1" x14ac:dyDescent="0.3"/>
    <row r="219" s="4" customFormat="1" x14ac:dyDescent="0.3"/>
    <row r="220" s="4" customFormat="1" x14ac:dyDescent="0.3"/>
    <row r="221" s="4" customFormat="1" x14ac:dyDescent="0.3"/>
    <row r="222" s="4" customFormat="1" x14ac:dyDescent="0.3"/>
    <row r="223" s="4" customFormat="1" x14ac:dyDescent="0.3"/>
    <row r="224" s="4" customFormat="1" x14ac:dyDescent="0.3"/>
    <row r="225" s="4" customFormat="1" x14ac:dyDescent="0.3"/>
    <row r="226" s="4" customFormat="1" x14ac:dyDescent="0.3"/>
    <row r="227" s="4" customFormat="1" x14ac:dyDescent="0.3"/>
    <row r="228" s="4" customFormat="1" x14ac:dyDescent="0.3"/>
    <row r="229" s="4" customFormat="1" x14ac:dyDescent="0.3"/>
    <row r="230" s="4" customFormat="1" x14ac:dyDescent="0.3"/>
    <row r="231" s="4" customFormat="1" x14ac:dyDescent="0.3"/>
    <row r="232" s="4" customFormat="1" x14ac:dyDescent="0.3"/>
    <row r="233" s="4" customFormat="1" x14ac:dyDescent="0.3"/>
    <row r="234" s="4" customFormat="1" x14ac:dyDescent="0.3"/>
    <row r="235" s="4" customFormat="1" x14ac:dyDescent="0.3"/>
    <row r="236" s="4" customFormat="1" x14ac:dyDescent="0.3"/>
    <row r="237" s="4" customFormat="1" x14ac:dyDescent="0.3"/>
    <row r="238" s="4" customFormat="1" x14ac:dyDescent="0.3"/>
    <row r="239" s="4" customFormat="1" x14ac:dyDescent="0.3"/>
    <row r="240" s="4" customFormat="1" x14ac:dyDescent="0.3"/>
    <row r="241" s="4" customFormat="1" x14ac:dyDescent="0.3"/>
    <row r="242" s="4" customFormat="1" x14ac:dyDescent="0.3"/>
    <row r="243" s="4" customFormat="1" x14ac:dyDescent="0.3"/>
    <row r="244" s="4" customFormat="1" x14ac:dyDescent="0.3"/>
    <row r="245" s="4" customFormat="1" x14ac:dyDescent="0.3"/>
    <row r="246" s="4" customFormat="1" x14ac:dyDescent="0.3"/>
    <row r="247" s="4" customFormat="1" x14ac:dyDescent="0.3"/>
    <row r="248" s="4" customFormat="1" x14ac:dyDescent="0.3"/>
    <row r="249" s="4" customFormat="1" x14ac:dyDescent="0.3"/>
    <row r="250" s="4" customFormat="1" x14ac:dyDescent="0.3"/>
    <row r="251" s="4" customFormat="1" x14ac:dyDescent="0.3"/>
    <row r="252" s="4" customFormat="1" x14ac:dyDescent="0.3"/>
    <row r="253" s="4" customFormat="1" x14ac:dyDescent="0.3"/>
    <row r="254" s="4" customFormat="1" x14ac:dyDescent="0.3"/>
    <row r="255" s="4" customFormat="1" x14ac:dyDescent="0.3"/>
    <row r="256" s="4" customFormat="1" x14ac:dyDescent="0.3"/>
    <row r="257" s="4" customFormat="1" x14ac:dyDescent="0.3"/>
    <row r="258" s="4" customFormat="1" x14ac:dyDescent="0.3"/>
    <row r="259" s="4" customFormat="1" x14ac:dyDescent="0.3"/>
    <row r="260" s="4" customFormat="1" x14ac:dyDescent="0.3"/>
    <row r="261" s="4" customFormat="1" x14ac:dyDescent="0.3"/>
    <row r="262" s="4" customFormat="1" x14ac:dyDescent="0.3"/>
    <row r="263" s="4" customFormat="1" x14ac:dyDescent="0.3"/>
    <row r="264" s="4" customFormat="1" x14ac:dyDescent="0.3"/>
    <row r="265" s="4" customFormat="1" x14ac:dyDescent="0.3"/>
    <row r="266" s="4" customFormat="1" x14ac:dyDescent="0.3"/>
    <row r="267" s="4" customFormat="1" x14ac:dyDescent="0.3"/>
    <row r="268" s="4" customFormat="1" x14ac:dyDescent="0.3"/>
    <row r="269" s="4" customFormat="1" x14ac:dyDescent="0.3"/>
    <row r="270" s="4" customFormat="1" x14ac:dyDescent="0.3"/>
    <row r="271" s="4" customFormat="1" x14ac:dyDescent="0.3"/>
    <row r="272" s="4" customFormat="1" x14ac:dyDescent="0.3"/>
    <row r="273" s="4" customFormat="1" x14ac:dyDescent="0.3"/>
    <row r="274" s="4" customFormat="1" x14ac:dyDescent="0.3"/>
    <row r="275" s="4" customFormat="1" x14ac:dyDescent="0.3"/>
    <row r="276" s="4" customFormat="1" x14ac:dyDescent="0.3"/>
    <row r="277" s="4" customFormat="1" x14ac:dyDescent="0.3"/>
    <row r="278" s="4" customFormat="1" x14ac:dyDescent="0.3"/>
    <row r="279" s="4" customFormat="1" x14ac:dyDescent="0.3"/>
    <row r="280" s="4" customFormat="1" x14ac:dyDescent="0.3"/>
    <row r="281" s="4" customFormat="1" x14ac:dyDescent="0.3"/>
    <row r="282" s="4" customFormat="1" x14ac:dyDescent="0.3"/>
    <row r="283" s="4" customFormat="1" x14ac:dyDescent="0.3"/>
    <row r="284" s="4" customFormat="1" x14ac:dyDescent="0.3"/>
    <row r="285" s="4" customFormat="1" x14ac:dyDescent="0.3"/>
    <row r="286" s="4" customFormat="1" x14ac:dyDescent="0.3"/>
    <row r="287" s="4" customFormat="1" x14ac:dyDescent="0.3"/>
    <row r="288" s="4" customFormat="1" x14ac:dyDescent="0.3"/>
    <row r="289" s="4" customFormat="1" x14ac:dyDescent="0.3"/>
    <row r="290" s="4" customFormat="1" x14ac:dyDescent="0.3"/>
    <row r="291" s="4" customFormat="1" x14ac:dyDescent="0.3"/>
    <row r="292" s="4" customFormat="1" x14ac:dyDescent="0.3"/>
    <row r="293" s="4" customFormat="1" x14ac:dyDescent="0.3"/>
    <row r="294" s="4" customFormat="1" x14ac:dyDescent="0.3"/>
    <row r="295" s="4" customFormat="1" x14ac:dyDescent="0.3"/>
    <row r="296" s="4" customFormat="1" x14ac:dyDescent="0.3"/>
    <row r="297" s="4" customFormat="1" x14ac:dyDescent="0.3"/>
    <row r="298" s="4" customFormat="1" x14ac:dyDescent="0.3"/>
    <row r="299" s="4" customFormat="1" x14ac:dyDescent="0.3"/>
    <row r="300" s="4" customFormat="1" x14ac:dyDescent="0.3"/>
    <row r="301" s="4" customFormat="1" x14ac:dyDescent="0.3"/>
    <row r="302" s="4" customFormat="1" x14ac:dyDescent="0.3"/>
  </sheetData>
  <mergeCells count="9">
    <mergeCell ref="A13:B13"/>
    <mergeCell ref="A10:B11"/>
    <mergeCell ref="A12:B12"/>
    <mergeCell ref="D45:G45"/>
    <mergeCell ref="A18:B18"/>
    <mergeCell ref="A22:B22"/>
    <mergeCell ref="A26:B26"/>
    <mergeCell ref="A36:B36"/>
    <mergeCell ref="A45:B45"/>
  </mergeCells>
  <phoneticPr fontId="3" type="noConversion"/>
  <conditionalFormatting sqref="C50">
    <cfRule type="cellIs" dxfId="3" priority="166" operator="equal">
      <formula>0</formula>
    </cfRule>
    <cfRule type="cellIs" priority="167" stopIfTrue="1" operator="equal">
      <formula>0%</formula>
    </cfRule>
    <cfRule type="cellIs" dxfId="2" priority="168" operator="between">
      <formula>0.05</formula>
      <formula>-0.05</formula>
    </cfRule>
    <cfRule type="cellIs" dxfId="1" priority="169" operator="greaterThan">
      <formula>0.05</formula>
    </cfRule>
    <cfRule type="cellIs" dxfId="0" priority="170" operator="lessThan">
      <formula>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Organizational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2019-11-25T23:19:52Z</dcterms:created>
  <dcterms:modified xsi:type="dcterms:W3CDTF">2020-03-11T23:12:53Z</dcterms:modified>
</cp:coreProperties>
</file>