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Scores Summary" sheetId="1" r:id="rId4"/>
    <sheet state="visible" name="template" sheetId="2" r:id="rId5"/>
  </sheets>
  <definedNames>
    <definedName localSheetId="1" name="_Hlk5874819">#REF!</definedName>
  </definedNames>
  <calcPr/>
  <extLst>
    <ext uri="GoogleSheetsCustomDataVersion1">
      <go:sheetsCustomData xmlns:go="http://customooxmlschemas.google.com/" r:id="rId6" roundtripDataSignature="AMtx7mhMpDVZ9+jyT44t/LMYNCvKnMpiyw=="/>
    </ext>
  </extLst>
</workbook>
</file>

<file path=xl/sharedStrings.xml><?xml version="1.0" encoding="utf-8"?>
<sst xmlns="http://schemas.openxmlformats.org/spreadsheetml/2006/main" count="318" uniqueCount="246">
  <si>
    <t>SCHOOL ACCREDITATION STATUS REPORT – FORM B</t>
  </si>
  <si>
    <t>Note this is a preview of the FORM B only. The results are not final and official until verified and signed by the SDOE Director and the NDOE Secretary</t>
  </si>
  <si>
    <t>Summary of School Evaluation Scores</t>
  </si>
  <si>
    <t>$schNo</t>
  </si>
  <si>
    <t>Summary of Classroom Observation 1 Scores</t>
  </si>
  <si>
    <t>$schName</t>
  </si>
  <si>
    <t>$date</t>
  </si>
  <si>
    <t>$principal</t>
  </si>
  <si>
    <t>Summary of Classroom Observation 2 Scores</t>
  </si>
  <si>
    <t>School Number</t>
  </si>
  <si>
    <t>Summary of School Evaluation/Classroom Observation Scores</t>
  </si>
  <si>
    <t>School Name</t>
  </si>
  <si>
    <t>Survey Date</t>
  </si>
  <si>
    <t>Standard 1</t>
  </si>
  <si>
    <t>Standard 2</t>
  </si>
  <si>
    <t>School Evaluation</t>
  </si>
  <si>
    <t>Standard 3</t>
  </si>
  <si>
    <t>Standard 4</t>
  </si>
  <si>
    <t>Standard 5</t>
  </si>
  <si>
    <t>Standard 6</t>
  </si>
  <si>
    <t>Classroom Observation 1</t>
  </si>
  <si>
    <t>Classroom Observation 2</t>
  </si>
  <si>
    <t>a</t>
  </si>
  <si>
    <t>C1</t>
  </si>
  <si>
    <t>C2</t>
  </si>
  <si>
    <t>C3</t>
  </si>
  <si>
    <t>C4</t>
  </si>
  <si>
    <t>Criteria</t>
  </si>
  <si>
    <t>Sub-Criteria</t>
  </si>
  <si>
    <t>$se1Summary-1.1.1</t>
  </si>
  <si>
    <t>$se1Summary-1.2.1</t>
  </si>
  <si>
    <t>$se1Summary-1.3.1</t>
  </si>
  <si>
    <t>$se1Summary-1.4.1</t>
  </si>
  <si>
    <t>$se1Summary-2.1.1</t>
  </si>
  <si>
    <t>$se1Summary-2.2.1</t>
  </si>
  <si>
    <t>$se1Summary-2.3.1</t>
  </si>
  <si>
    <t>$se1Summary-2.4.1</t>
  </si>
  <si>
    <t>$se1Summary-3.1.1</t>
  </si>
  <si>
    <t>$se1Summary-3.2.1</t>
  </si>
  <si>
    <t>$se1Summary-3.3.1</t>
  </si>
  <si>
    <t>$se1Summary-3.4.1</t>
  </si>
  <si>
    <t>$se1Summary-4.1.1</t>
  </si>
  <si>
    <t>$se1Summary-4.2.1</t>
  </si>
  <si>
    <t>$se1Summary-4.3.1</t>
  </si>
  <si>
    <t>$se1Summary-4.4.1</t>
  </si>
  <si>
    <t>$se1Summary-5.1.1</t>
  </si>
  <si>
    <t>$se1Summary-5.2.1</t>
  </si>
  <si>
    <t>$se1Summary-5.3.1</t>
  </si>
  <si>
    <t>$se1Summary-5.4.1</t>
  </si>
  <si>
    <t>$se1Summary-6.1.1</t>
  </si>
  <si>
    <t>$se1Summary-6.2.1</t>
  </si>
  <si>
    <t>$se1Summary-6.3.1</t>
  </si>
  <si>
    <t>$se1Summary-6.4.1</t>
  </si>
  <si>
    <t>$co1Summary-1.1.1</t>
  </si>
  <si>
    <t>$co1Summary-1.2.1</t>
  </si>
  <si>
    <t>$co1Summary-2.1.1</t>
  </si>
  <si>
    <t>$co1Summary-2.2.1</t>
  </si>
  <si>
    <t>$co1Summary-2.3.1</t>
  </si>
  <si>
    <t>$co1Summary-2.4.1</t>
  </si>
  <si>
    <t>$co1Summary-3.1.1</t>
  </si>
  <si>
    <t>$co1Summary-3.2.1</t>
  </si>
  <si>
    <t>$co1Summary-3.3.1</t>
  </si>
  <si>
    <t>$co1Summary-3.4.1</t>
  </si>
  <si>
    <t>$co1Summary-4.1.1</t>
  </si>
  <si>
    <t>$co1Summary-5.1.1</t>
  </si>
  <si>
    <t>$co2Summary-1.1.1</t>
  </si>
  <si>
    <t>$co2Summary-1.2.1</t>
  </si>
  <si>
    <t>$co2Summary-2.1.1</t>
  </si>
  <si>
    <t>$co2Summary-2.2.1</t>
  </si>
  <si>
    <t>$co2Summary-2.3.1</t>
  </si>
  <si>
    <t>$co2Summary-2.4.1</t>
  </si>
  <si>
    <t>$co2Summary-3.1.1</t>
  </si>
  <si>
    <t>$co2Summary-3.2.1</t>
  </si>
  <si>
    <t>$co2Summary-3.3.1</t>
  </si>
  <si>
    <t>$co2Summary-3.4.1</t>
  </si>
  <si>
    <t>$co2Summary-4.1.1</t>
  </si>
  <si>
    <t>$co2Summary-5.1.1</t>
  </si>
  <si>
    <t>$se1Summary-1.1.2</t>
  </si>
  <si>
    <t>$se1Summary-1.2.2</t>
  </si>
  <si>
    <t>$se1Summary-1.3.2</t>
  </si>
  <si>
    <t>$se1Summary-1.4.2</t>
  </si>
  <si>
    <t>$se1Summary-2.1.2</t>
  </si>
  <si>
    <t>$se1Summary-2.2.2</t>
  </si>
  <si>
    <t>$se1Summary-2.3.2</t>
  </si>
  <si>
    <t>$se1Summary-2.4.2</t>
  </si>
  <si>
    <t>$se1Summary-3.1.2</t>
  </si>
  <si>
    <t>$se1Summary-3.2.2</t>
  </si>
  <si>
    <t>$se1Summary-3.3.2</t>
  </si>
  <si>
    <t>$se1Summary-3.4.2</t>
  </si>
  <si>
    <t>$se1Summary-4.1.2</t>
  </si>
  <si>
    <t>$se1Summary-4.2.2</t>
  </si>
  <si>
    <t>$se1Summary-4.3.2</t>
  </si>
  <si>
    <t>$se1Summary-4.4.2</t>
  </si>
  <si>
    <t>$se1Summary-5.1.2</t>
  </si>
  <si>
    <t>$se1Summary-5.2.2</t>
  </si>
  <si>
    <t>$se1Summary-5.3.2</t>
  </si>
  <si>
    <t>$se1Summary-5.4.2</t>
  </si>
  <si>
    <t>$se1Summary-6.1.2</t>
  </si>
  <si>
    <t>$se1Summary-6.2.2</t>
  </si>
  <si>
    <t>$se1Summary-6.3.2</t>
  </si>
  <si>
    <t>$se1Summary-6.4.2</t>
  </si>
  <si>
    <t>$co1Summary-1.1.2</t>
  </si>
  <si>
    <t>$co1Summary-1.2.2</t>
  </si>
  <si>
    <t>$co1Summary-2.1.2</t>
  </si>
  <si>
    <t>$co1Summary-2.2.2</t>
  </si>
  <si>
    <t>$co1Summary-2.3.2</t>
  </si>
  <si>
    <t>$co1Summary-2.4.2</t>
  </si>
  <si>
    <t>$co1Summary-3.1.2</t>
  </si>
  <si>
    <t>$co1Summary-3.2.2</t>
  </si>
  <si>
    <t>$co1Summary-3.3.2</t>
  </si>
  <si>
    <t>$co1Summary-3.4.2</t>
  </si>
  <si>
    <t>$co1Summary-4.1.2</t>
  </si>
  <si>
    <t>$co1Summary-5.1.2</t>
  </si>
  <si>
    <t>$co2Summary-1.1.2</t>
  </si>
  <si>
    <t>$co2Summary-1.2.2</t>
  </si>
  <si>
    <t>$co2Summary-2.1.2</t>
  </si>
  <si>
    <t>$co2Summary-2.2.2</t>
  </si>
  <si>
    <t>$co2Summary-2.3.2</t>
  </si>
  <si>
    <t>$co2Summary-2.4.2</t>
  </si>
  <si>
    <t>$co2Summary-3.1.2</t>
  </si>
  <si>
    <t>$co2Summary-3.2.2</t>
  </si>
  <si>
    <t>$co2Summary-3.3.2</t>
  </si>
  <si>
    <t>$co2Summary-3.4.2</t>
  </si>
  <si>
    <t>$co2Summary-4.1.2</t>
  </si>
  <si>
    <t>$co2Summary-5.1.2</t>
  </si>
  <si>
    <t>$se1Summary-1.1.3</t>
  </si>
  <si>
    <t>$se1Summary-1.2.3</t>
  </si>
  <si>
    <t>$se1Summary-1.3.3</t>
  </si>
  <si>
    <t>$se1Summary-1.4.3</t>
  </si>
  <si>
    <t>$se1Summary-2.1.3</t>
  </si>
  <si>
    <t>$se1Summary-2.2.3</t>
  </si>
  <si>
    <t>$se1Summary-2.3.3</t>
  </si>
  <si>
    <t>$se1Summary-2.4.3</t>
  </si>
  <si>
    <t>$se1Summary-3.1.3</t>
  </si>
  <si>
    <t>$se1Summary-3.2.3</t>
  </si>
  <si>
    <t>$se1Summary-3.3.3</t>
  </si>
  <si>
    <t>$se1Summary-3.4.3</t>
  </si>
  <si>
    <t>$se1Summary-4.1.3</t>
  </si>
  <si>
    <t>$se1Summary-4.2.3</t>
  </si>
  <si>
    <t>$se1Summary-4.3.3</t>
  </si>
  <si>
    <t>$se1Summary-4.4.3</t>
  </si>
  <si>
    <t>$se1Summary-5.1.3</t>
  </si>
  <si>
    <t>$se1Summary-5.2.3</t>
  </si>
  <si>
    <t>$se1Summary-5.3.3</t>
  </si>
  <si>
    <t>$se1Summary-5.4.3</t>
  </si>
  <si>
    <t>$se1Summary-6.1.3</t>
  </si>
  <si>
    <t>$se1Summary-6.2.3</t>
  </si>
  <si>
    <t>$se1Summary-6.3.3</t>
  </si>
  <si>
    <t>$se1Summary-6.4.3</t>
  </si>
  <si>
    <t>$co1Summary-1.1.3</t>
  </si>
  <si>
    <t>$co1Summary-1.2.3</t>
  </si>
  <si>
    <t>$co1Summary-2.1.3</t>
  </si>
  <si>
    <t>$co1Summary-2.2.3</t>
  </si>
  <si>
    <t>$co1Summary-2.3.3</t>
  </si>
  <si>
    <t>$co1Summary-2.4.3</t>
  </si>
  <si>
    <t>$co1Summary-3.1.3</t>
  </si>
  <si>
    <t>$co1Summary-3.2.3</t>
  </si>
  <si>
    <t>$co1Summary-3.3.3</t>
  </si>
  <si>
    <t>$co1Summary-3.4.3</t>
  </si>
  <si>
    <t>$co1Summary-4.1.3</t>
  </si>
  <si>
    <t>$co1Summary-5.1.3</t>
  </si>
  <si>
    <t>$co2Summary-1.1.3</t>
  </si>
  <si>
    <t>$co2Summary-1.2.3</t>
  </si>
  <si>
    <t>$co2Summary-2.1.3</t>
  </si>
  <si>
    <t>$co2Summary-2.2.3</t>
  </si>
  <si>
    <t>$co2Summary-2.3.3</t>
  </si>
  <si>
    <t>$co2Summary-2.4.3</t>
  </si>
  <si>
    <t>$co2Summary-3.1.3</t>
  </si>
  <si>
    <t>$co2Summary-3.2.3</t>
  </si>
  <si>
    <t>$co2Summary-3.3.3</t>
  </si>
  <si>
    <t>$co2Summary-3.4.3</t>
  </si>
  <si>
    <t>$co2Summary-4.1.3</t>
  </si>
  <si>
    <t>$co2Summary-5.1.3</t>
  </si>
  <si>
    <t>$se1Summary-1.1.4</t>
  </si>
  <si>
    <t>$se1Summary-1.2.4</t>
  </si>
  <si>
    <t>$se1Summary-1.3.4</t>
  </si>
  <si>
    <t>$se1Summary-1.4.4</t>
  </si>
  <si>
    <t>$se1Summary-2.1.4</t>
  </si>
  <si>
    <t>$se1Summary-2.2.4</t>
  </si>
  <si>
    <t>$se1Summary-2.3.4</t>
  </si>
  <si>
    <t>$se1Summary-2.4.4</t>
  </si>
  <si>
    <t>$se1Summary-3.1.4</t>
  </si>
  <si>
    <t>$se1Summary-3.2.4</t>
  </si>
  <si>
    <t>$se1Summary-3.3.4</t>
  </si>
  <si>
    <t>$se1Summary-3.4.4</t>
  </si>
  <si>
    <t>$se1Summary-4.1.4</t>
  </si>
  <si>
    <t>$se1Summary-4.2.4</t>
  </si>
  <si>
    <t>$se1Summary-4.3.4</t>
  </si>
  <si>
    <t>$se1Summary-4.4.4</t>
  </si>
  <si>
    <t>$se1Summary-5.1.4</t>
  </si>
  <si>
    <t>$se1Summary-5.2.4</t>
  </si>
  <si>
    <t>$se1Summary-5.3.4</t>
  </si>
  <si>
    <t>$se1Summary-5.4.4</t>
  </si>
  <si>
    <t>$se1Summary-6.1.4</t>
  </si>
  <si>
    <t>$se1Summary-6.2.4</t>
  </si>
  <si>
    <t>$se1Summary-6.3.4</t>
  </si>
  <si>
    <t>$se1Summary-6.4.4</t>
  </si>
  <si>
    <t>$co1Summary-1.1.4</t>
  </si>
  <si>
    <t>$co1Summary-1.2.4</t>
  </si>
  <si>
    <t>$co1Summary-2.1.4</t>
  </si>
  <si>
    <t>$co1Summary-2.2.4</t>
  </si>
  <si>
    <t>$co1Summary-2.3.4</t>
  </si>
  <si>
    <t>$co1Summary-2.4.4</t>
  </si>
  <si>
    <t>$co1Summary-3.1.4</t>
  </si>
  <si>
    <t>$co1Summary-3.2.4</t>
  </si>
  <si>
    <t>$co1Summary-3.3.4</t>
  </si>
  <si>
    <t>$co1Summary-3.4.4</t>
  </si>
  <si>
    <t>$co1Summary-4.1.4</t>
  </si>
  <si>
    <t>$co1Summary-5.1.4</t>
  </si>
  <si>
    <t>$co2Summary-1.1.4</t>
  </si>
  <si>
    <t>$co2Summary-1.2.4</t>
  </si>
  <si>
    <t>$co2Summary-2.1.4</t>
  </si>
  <si>
    <t>$co2Summary-2.2.4</t>
  </si>
  <si>
    <t>$co2Summary-2.3.4</t>
  </si>
  <si>
    <t>$co2Summary-2.4.4</t>
  </si>
  <si>
    <t>$co2Summary-3.1.4</t>
  </si>
  <si>
    <t>$co2Summary-3.2.4</t>
  </si>
  <si>
    <t>$co2Summary-3.3.4</t>
  </si>
  <si>
    <t>$co2Summary-3.4.4</t>
  </si>
  <si>
    <t>$co2Summary-4.1.4</t>
  </si>
  <si>
    <t>$co2Summary-5.1.4</t>
  </si>
  <si>
    <t>$co1Summary-1.1.5</t>
  </si>
  <si>
    <t>$co1Summary-1.2.5</t>
  </si>
  <si>
    <t>$co1Summary-2.1.5</t>
  </si>
  <si>
    <t>$co1Summary-2.2.5</t>
  </si>
  <si>
    <t>$co1Summary-2.3.5</t>
  </si>
  <si>
    <t>$co1Summary-2.4.5</t>
  </si>
  <si>
    <t>$co1Summary-3.1.5</t>
  </si>
  <si>
    <t>$co1Summary-3.2.5</t>
  </si>
  <si>
    <t>$co1Summary-3.3.5</t>
  </si>
  <si>
    <t>$co1Summary-3.4.5</t>
  </si>
  <si>
    <t>$co1Summary-4.1.5</t>
  </si>
  <si>
    <t>$co1Summary-5.1.5</t>
  </si>
  <si>
    <t>$co2Summary-1.1.5</t>
  </si>
  <si>
    <t>$co2Summary-1.2.5</t>
  </si>
  <si>
    <t>$co2Summary-2.1.5</t>
  </si>
  <si>
    <t>$co2Summary-2.2.5</t>
  </si>
  <si>
    <t>$co2Summary-2.3.5</t>
  </si>
  <si>
    <t>$co2Summary-2.4.5</t>
  </si>
  <si>
    <t>$co2Summary-3.1.5</t>
  </si>
  <si>
    <t>$co2Summary-3.2.5</t>
  </si>
  <si>
    <t>$co2Summary-3.3.5</t>
  </si>
  <si>
    <t>$co2Summary-3.4.5</t>
  </si>
  <si>
    <t>$co2Summary-4.1.5</t>
  </si>
  <si>
    <t>$co2Summary-5.1.5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</si>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</sst>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sz val="18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/>
    <font>
      <sz val="10.0"/>
      <color theme="1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8.0"/>
      <color rgb="FF000000"/>
      <name val="Arial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</fills>
  <borders count="17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3" fillId="3" fontId="7" numFmtId="0" xfId="0" applyBorder="1" applyFill="1" applyFont="1"/>
    <xf borderId="4" fillId="4" fontId="3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0" fillId="0" fontId="8" numFmtId="0" xfId="0" applyAlignment="1" applyFont="1">
      <alignment shrinkToFit="0" vertical="center" wrapText="1"/>
    </xf>
    <xf borderId="4" fillId="0" fontId="9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7" fillId="4" fontId="10" numFmtId="0" xfId="0" applyAlignment="1" applyBorder="1" applyFont="1">
      <alignment horizontal="center" shrinkToFit="0" vertical="center" wrapText="1"/>
    </xf>
    <xf borderId="4" fillId="5" fontId="9" numFmtId="0" xfId="0" applyAlignment="1" applyBorder="1" applyFill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9" fillId="4" fontId="3" numFmtId="0" xfId="0" applyAlignment="1" applyBorder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9" fillId="0" fontId="9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readingOrder="0"/>
    </xf>
    <xf borderId="9" fillId="4" fontId="10" numFmtId="0" xfId="0" applyAlignment="1" applyBorder="1" applyFont="1">
      <alignment horizontal="center" shrinkToFit="0" vertical="center" wrapText="1"/>
    </xf>
    <xf borderId="9" fillId="3" fontId="10" numFmtId="0" xfId="0" applyAlignment="1" applyBorder="1" applyFont="1">
      <alignment horizontal="center" shrinkToFit="0" vertical="center" wrapText="1"/>
    </xf>
    <xf borderId="9" fillId="5" fontId="10" numFmtId="0" xfId="0" applyAlignment="1" applyBorder="1" applyFont="1">
      <alignment horizontal="center" shrinkToFit="0" vertical="center" wrapText="1"/>
    </xf>
    <xf borderId="12" fillId="0" fontId="10" numFmtId="0" xfId="0" applyAlignment="1" applyBorder="1" applyFont="1">
      <alignment horizontal="center" shrinkToFit="0" vertical="center" wrapText="1"/>
    </xf>
    <xf borderId="12" fillId="5" fontId="10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0" fontId="9" numFmtId="0" xfId="0" applyAlignment="1" applyFont="1">
      <alignment horizontal="right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2" fillId="0" fontId="9" numFmtId="0" xfId="0" applyAlignment="1" applyBorder="1" applyFont="1">
      <alignment horizontal="center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12" fillId="3" fontId="10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6" fontId="2" numFmtId="0" xfId="0" applyAlignment="1" applyBorder="1" applyFill="1" applyFont="1">
      <alignment horizontal="center" shrinkToFit="0" vertical="center" wrapText="1"/>
    </xf>
    <xf borderId="8" fillId="6" fontId="8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2.86"/>
    <col customWidth="1" min="3" max="3" width="11.57"/>
    <col customWidth="1" min="4" max="51" width="8.71"/>
  </cols>
  <sheetData>
    <row r="1" ht="15.0" customHeight="1">
      <c r="A1" s="1"/>
      <c r="B1" s="1"/>
      <c r="C1" s="1"/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4" t="s">
        <v>4</v>
      </c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4" t="s">
        <v>8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>
      <c r="A2" s="8" t="s">
        <v>9</v>
      </c>
      <c r="B2" s="8" t="s">
        <v>11</v>
      </c>
      <c r="C2" s="8" t="s">
        <v>12</v>
      </c>
      <c r="D2" s="9" t="s">
        <v>13</v>
      </c>
      <c r="E2" s="10"/>
      <c r="F2" s="10"/>
      <c r="G2" s="11"/>
      <c r="H2" s="13" t="s">
        <v>14</v>
      </c>
      <c r="I2" s="10"/>
      <c r="J2" s="10"/>
      <c r="K2" s="11"/>
      <c r="L2" s="9" t="s">
        <v>16</v>
      </c>
      <c r="M2" s="10"/>
      <c r="N2" s="10"/>
      <c r="O2" s="11"/>
      <c r="P2" s="13" t="s">
        <v>17</v>
      </c>
      <c r="Q2" s="10"/>
      <c r="R2" s="10"/>
      <c r="S2" s="11"/>
      <c r="T2" s="9" t="s">
        <v>18</v>
      </c>
      <c r="U2" s="10"/>
      <c r="V2" s="10"/>
      <c r="W2" s="11"/>
      <c r="X2" s="13" t="s">
        <v>19</v>
      </c>
      <c r="Y2" s="10"/>
      <c r="Z2" s="10"/>
      <c r="AA2" s="11"/>
      <c r="AB2" s="9" t="s">
        <v>13</v>
      </c>
      <c r="AC2" s="11"/>
      <c r="AD2" s="13" t="s">
        <v>14</v>
      </c>
      <c r="AE2" s="10"/>
      <c r="AF2" s="10"/>
      <c r="AG2" s="11"/>
      <c r="AH2" s="16" t="s">
        <v>16</v>
      </c>
      <c r="AI2" s="10"/>
      <c r="AJ2" s="10"/>
      <c r="AK2" s="11"/>
      <c r="AL2" s="17" t="s">
        <v>17</v>
      </c>
      <c r="AM2" s="19" t="s">
        <v>18</v>
      </c>
      <c r="AN2" s="9" t="s">
        <v>13</v>
      </c>
      <c r="AO2" s="11"/>
      <c r="AP2" s="13" t="s">
        <v>14</v>
      </c>
      <c r="AQ2" s="10"/>
      <c r="AR2" s="10"/>
      <c r="AS2" s="11"/>
      <c r="AT2" s="16" t="s">
        <v>16</v>
      </c>
      <c r="AU2" s="10"/>
      <c r="AV2" s="10"/>
      <c r="AW2" s="11"/>
      <c r="AX2" s="17" t="s">
        <v>17</v>
      </c>
      <c r="AY2" s="19" t="s">
        <v>18</v>
      </c>
    </row>
    <row r="3">
      <c r="A3" s="23" t="s">
        <v>22</v>
      </c>
      <c r="B3" s="23" t="s">
        <v>22</v>
      </c>
      <c r="C3" s="23" t="s">
        <v>22</v>
      </c>
      <c r="D3" s="19" t="s">
        <v>23</v>
      </c>
      <c r="E3" s="19" t="s">
        <v>24</v>
      </c>
      <c r="F3" s="19" t="s">
        <v>25</v>
      </c>
      <c r="G3" s="19" t="s">
        <v>26</v>
      </c>
      <c r="H3" s="17" t="s">
        <v>23</v>
      </c>
      <c r="I3" s="17" t="s">
        <v>24</v>
      </c>
      <c r="J3" s="17" t="s">
        <v>25</v>
      </c>
      <c r="K3" s="17" t="s">
        <v>26</v>
      </c>
      <c r="L3" s="19" t="s">
        <v>23</v>
      </c>
      <c r="M3" s="19" t="s">
        <v>24</v>
      </c>
      <c r="N3" s="19" t="s">
        <v>25</v>
      </c>
      <c r="O3" s="19" t="s">
        <v>26</v>
      </c>
      <c r="P3" s="17" t="s">
        <v>23</v>
      </c>
      <c r="Q3" s="17" t="s">
        <v>24</v>
      </c>
      <c r="R3" s="17" t="s">
        <v>25</v>
      </c>
      <c r="S3" s="17" t="s">
        <v>26</v>
      </c>
      <c r="T3" s="19" t="s">
        <v>23</v>
      </c>
      <c r="U3" s="19" t="s">
        <v>24</v>
      </c>
      <c r="V3" s="19" t="s">
        <v>25</v>
      </c>
      <c r="W3" s="19" t="s">
        <v>26</v>
      </c>
      <c r="X3" s="17" t="s">
        <v>23</v>
      </c>
      <c r="Y3" s="17" t="s">
        <v>24</v>
      </c>
      <c r="Z3" s="17" t="s">
        <v>25</v>
      </c>
      <c r="AA3" s="17" t="s">
        <v>26</v>
      </c>
      <c r="AB3" s="19" t="s">
        <v>23</v>
      </c>
      <c r="AC3" s="19" t="s">
        <v>24</v>
      </c>
      <c r="AD3" s="17" t="s">
        <v>23</v>
      </c>
      <c r="AE3" s="17" t="s">
        <v>24</v>
      </c>
      <c r="AF3" s="17" t="s">
        <v>25</v>
      </c>
      <c r="AG3" s="17" t="s">
        <v>26</v>
      </c>
      <c r="AH3" s="30" t="s">
        <v>23</v>
      </c>
      <c r="AI3" s="30" t="s">
        <v>24</v>
      </c>
      <c r="AJ3" s="30" t="s">
        <v>25</v>
      </c>
      <c r="AK3" s="30" t="s">
        <v>26</v>
      </c>
      <c r="AL3" s="17" t="s">
        <v>23</v>
      </c>
      <c r="AM3" s="19" t="s">
        <v>23</v>
      </c>
      <c r="AN3" s="19" t="s">
        <v>23</v>
      </c>
      <c r="AO3" s="19" t="s">
        <v>24</v>
      </c>
      <c r="AP3" s="17" t="s">
        <v>23</v>
      </c>
      <c r="AQ3" s="17" t="s">
        <v>24</v>
      </c>
      <c r="AR3" s="17" t="s">
        <v>25</v>
      </c>
      <c r="AS3" s="17" t="s">
        <v>26</v>
      </c>
      <c r="AT3" s="30" t="s">
        <v>23</v>
      </c>
      <c r="AU3" s="30" t="s">
        <v>24</v>
      </c>
      <c r="AV3" s="30" t="s">
        <v>25</v>
      </c>
      <c r="AW3" s="30" t="s">
        <v>26</v>
      </c>
      <c r="AX3" s="17" t="s">
        <v>23</v>
      </c>
      <c r="AY3" s="19" t="s">
        <v>23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N1:AY1"/>
    <mergeCell ref="AN2:AO2"/>
    <mergeCell ref="AT2:AW2"/>
    <mergeCell ref="AP2:AS2"/>
    <mergeCell ref="AB2:AC2"/>
    <mergeCell ref="AH2:AK2"/>
    <mergeCell ref="AD2:AG2"/>
    <mergeCell ref="AB1:AM1"/>
    <mergeCell ref="D1:AA1"/>
    <mergeCell ref="D2:G2"/>
    <mergeCell ref="H2:K2"/>
    <mergeCell ref="L2:O2"/>
    <mergeCell ref="P2:S2"/>
    <mergeCell ref="X2:AA2"/>
    <mergeCell ref="T2:W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71"/>
  </cols>
  <sheetData>
    <row r="1">
      <c r="A1" s="2" t="s">
        <v>0</v>
      </c>
    </row>
    <row r="2">
      <c r="A2" s="3" t="s">
        <v>1</v>
      </c>
    </row>
    <row r="3">
      <c r="A3" s="6" t="s">
        <v>3</v>
      </c>
      <c r="B3" s="6" t="s">
        <v>5</v>
      </c>
    </row>
    <row r="4">
      <c r="A4" s="6" t="s">
        <v>6</v>
      </c>
      <c r="B4" s="6" t="s">
        <v>7</v>
      </c>
    </row>
    <row r="5">
      <c r="A5" s="7"/>
    </row>
    <row r="6" ht="15.75" customHeight="1">
      <c r="A6" s="4" t="s">
        <v>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ht="15.75" customHeight="1">
      <c r="A7" s="12"/>
      <c r="B7" s="14" t="s">
        <v>15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 t="s">
        <v>20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15" t="s">
        <v>21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ht="15.0" customHeight="1">
      <c r="B8" s="18" t="s">
        <v>13</v>
      </c>
      <c r="C8" s="20"/>
      <c r="D8" s="20"/>
      <c r="E8" s="21"/>
      <c r="F8" s="22" t="s">
        <v>14</v>
      </c>
      <c r="G8" s="20"/>
      <c r="H8" s="20"/>
      <c r="I8" s="21"/>
      <c r="J8" s="18" t="s">
        <v>16</v>
      </c>
      <c r="K8" s="20"/>
      <c r="L8" s="20"/>
      <c r="M8" s="21"/>
      <c r="N8" s="22" t="s">
        <v>17</v>
      </c>
      <c r="O8" s="20"/>
      <c r="P8" s="20"/>
      <c r="Q8" s="21"/>
      <c r="R8" s="18" t="s">
        <v>18</v>
      </c>
      <c r="S8" s="20"/>
      <c r="T8" s="20"/>
      <c r="U8" s="21"/>
      <c r="V8" s="22" t="s">
        <v>19</v>
      </c>
      <c r="W8" s="20"/>
      <c r="X8" s="20"/>
      <c r="Y8" s="21"/>
      <c r="Z8" s="24" t="s">
        <v>13</v>
      </c>
      <c r="AA8" s="21"/>
      <c r="AB8" s="25" t="s">
        <v>14</v>
      </c>
      <c r="AC8" s="20"/>
      <c r="AD8" s="20"/>
      <c r="AE8" s="21"/>
      <c r="AF8" s="26" t="s">
        <v>16</v>
      </c>
      <c r="AG8" s="20"/>
      <c r="AH8" s="20"/>
      <c r="AI8" s="21"/>
      <c r="AJ8" s="27" t="s">
        <v>17</v>
      </c>
      <c r="AK8" s="28" t="s">
        <v>18</v>
      </c>
      <c r="AL8" s="29" t="s">
        <v>13</v>
      </c>
      <c r="AM8" s="21"/>
      <c r="AN8" s="26" t="s">
        <v>14</v>
      </c>
      <c r="AO8" s="20"/>
      <c r="AP8" s="20"/>
      <c r="AQ8" s="21"/>
      <c r="AR8" s="29" t="s">
        <v>16</v>
      </c>
      <c r="AS8" s="20"/>
      <c r="AT8" s="20"/>
      <c r="AU8" s="21"/>
      <c r="AV8" s="28" t="s">
        <v>17</v>
      </c>
      <c r="AW8" s="27" t="s">
        <v>18</v>
      </c>
    </row>
    <row r="9">
      <c r="B9" s="31"/>
      <c r="C9" s="32"/>
      <c r="D9" s="32"/>
      <c r="E9" s="33"/>
      <c r="F9" s="31"/>
      <c r="G9" s="32"/>
      <c r="H9" s="32"/>
      <c r="I9" s="33"/>
      <c r="J9" s="31"/>
      <c r="K9" s="32"/>
      <c r="L9" s="32"/>
      <c r="M9" s="33"/>
      <c r="N9" s="31"/>
      <c r="O9" s="32"/>
      <c r="P9" s="32"/>
      <c r="Q9" s="33"/>
      <c r="R9" s="31"/>
      <c r="S9" s="32"/>
      <c r="T9" s="32"/>
      <c r="U9" s="33"/>
      <c r="V9" s="31"/>
      <c r="W9" s="32"/>
      <c r="X9" s="32"/>
      <c r="Y9" s="33"/>
      <c r="Z9" s="31"/>
      <c r="AA9" s="33"/>
      <c r="AB9" s="31"/>
      <c r="AC9" s="32"/>
      <c r="AD9" s="32"/>
      <c r="AE9" s="33"/>
      <c r="AF9" s="31"/>
      <c r="AG9" s="32"/>
      <c r="AH9" s="32"/>
      <c r="AI9" s="33"/>
      <c r="AJ9" s="34"/>
      <c r="AK9" s="34"/>
      <c r="AL9" s="31"/>
      <c r="AM9" s="33"/>
      <c r="AN9" s="31"/>
      <c r="AO9" s="32"/>
      <c r="AP9" s="32"/>
      <c r="AQ9" s="33"/>
      <c r="AR9" s="31"/>
      <c r="AS9" s="32"/>
      <c r="AT9" s="32"/>
      <c r="AU9" s="33"/>
      <c r="AV9" s="34"/>
      <c r="AW9" s="34"/>
    </row>
    <row r="10">
      <c r="A10" s="35" t="s">
        <v>27</v>
      </c>
      <c r="B10" s="36">
        <v>1.0</v>
      </c>
      <c r="C10" s="36">
        <v>2.0</v>
      </c>
      <c r="D10" s="36">
        <v>3.0</v>
      </c>
      <c r="E10" s="36">
        <v>4.0</v>
      </c>
      <c r="F10" s="37">
        <v>1.0</v>
      </c>
      <c r="G10" s="37">
        <v>2.0</v>
      </c>
      <c r="H10" s="37">
        <v>3.0</v>
      </c>
      <c r="I10" s="37">
        <v>4.0</v>
      </c>
      <c r="J10" s="36">
        <v>1.0</v>
      </c>
      <c r="K10" s="36">
        <v>2.0</v>
      </c>
      <c r="L10" s="36">
        <v>3.0</v>
      </c>
      <c r="M10" s="36">
        <v>4.0</v>
      </c>
      <c r="N10" s="37">
        <v>1.0</v>
      </c>
      <c r="O10" s="37">
        <v>2.0</v>
      </c>
      <c r="P10" s="37">
        <v>3.0</v>
      </c>
      <c r="Q10" s="37">
        <v>4.0</v>
      </c>
      <c r="R10" s="36">
        <v>1.0</v>
      </c>
      <c r="S10" s="36">
        <v>2.0</v>
      </c>
      <c r="T10" s="36">
        <v>3.0</v>
      </c>
      <c r="U10" s="36">
        <v>4.0</v>
      </c>
      <c r="V10" s="37">
        <v>1.0</v>
      </c>
      <c r="W10" s="37">
        <v>2.0</v>
      </c>
      <c r="X10" s="37">
        <v>3.0</v>
      </c>
      <c r="Y10" s="37">
        <v>4.0</v>
      </c>
      <c r="Z10" s="38">
        <v>1.0</v>
      </c>
      <c r="AA10" s="38">
        <v>2.0</v>
      </c>
      <c r="AB10" s="39">
        <v>1.0</v>
      </c>
      <c r="AC10" s="39">
        <v>2.0</v>
      </c>
      <c r="AD10" s="39">
        <v>3.0</v>
      </c>
      <c r="AE10" s="39">
        <v>4.0</v>
      </c>
      <c r="AF10" s="28">
        <v>1.0</v>
      </c>
      <c r="AG10" s="28">
        <v>2.0</v>
      </c>
      <c r="AH10" s="28">
        <v>3.0</v>
      </c>
      <c r="AI10" s="28">
        <v>4.0</v>
      </c>
      <c r="AJ10" s="27">
        <v>1.0</v>
      </c>
      <c r="AK10" s="28">
        <v>1.0</v>
      </c>
      <c r="AL10" s="27">
        <v>1.0</v>
      </c>
      <c r="AM10" s="27">
        <v>2.0</v>
      </c>
      <c r="AN10" s="28">
        <v>1.0</v>
      </c>
      <c r="AO10" s="28">
        <v>2.0</v>
      </c>
      <c r="AP10" s="28">
        <v>3.0</v>
      </c>
      <c r="AQ10" s="28">
        <v>4.0</v>
      </c>
      <c r="AR10" s="27">
        <v>1.0</v>
      </c>
      <c r="AS10" s="27">
        <v>2.0</v>
      </c>
      <c r="AT10" s="27">
        <v>3.0</v>
      </c>
      <c r="AU10" s="27">
        <v>4.0</v>
      </c>
      <c r="AV10" s="28">
        <v>1.0</v>
      </c>
      <c r="AW10" s="27">
        <v>1.0</v>
      </c>
    </row>
    <row r="11">
      <c r="A11" s="40" t="s">
        <v>28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</row>
    <row r="12">
      <c r="A12" s="41">
        <v>1.0</v>
      </c>
      <c r="B12" s="42" t="s">
        <v>29</v>
      </c>
      <c r="C12" s="42" t="s">
        <v>30</v>
      </c>
      <c r="D12" s="42" t="s">
        <v>31</v>
      </c>
      <c r="E12" s="42" t="s">
        <v>32</v>
      </c>
      <c r="F12" s="43" t="s">
        <v>33</v>
      </c>
      <c r="G12" s="43" t="s">
        <v>34</v>
      </c>
      <c r="H12" s="43" t="s">
        <v>35</v>
      </c>
      <c r="I12" s="43" t="s">
        <v>36</v>
      </c>
      <c r="J12" s="42" t="s">
        <v>37</v>
      </c>
      <c r="K12" s="42" t="s">
        <v>38</v>
      </c>
      <c r="L12" s="42" t="s">
        <v>39</v>
      </c>
      <c r="M12" s="42" t="s">
        <v>40</v>
      </c>
      <c r="N12" s="43" t="s">
        <v>41</v>
      </c>
      <c r="O12" s="43" t="s">
        <v>42</v>
      </c>
      <c r="P12" s="43" t="s">
        <v>43</v>
      </c>
      <c r="Q12" s="43" t="s">
        <v>44</v>
      </c>
      <c r="R12" s="42" t="s">
        <v>45</v>
      </c>
      <c r="S12" s="42" t="s">
        <v>46</v>
      </c>
      <c r="T12" s="42" t="s">
        <v>47</v>
      </c>
      <c r="U12" s="42" t="s">
        <v>48</v>
      </c>
      <c r="V12" s="43" t="s">
        <v>49</v>
      </c>
      <c r="W12" s="43" t="s">
        <v>50</v>
      </c>
      <c r="X12" s="43" t="s">
        <v>51</v>
      </c>
      <c r="Y12" s="43" t="s">
        <v>52</v>
      </c>
      <c r="Z12" s="42" t="s">
        <v>53</v>
      </c>
      <c r="AA12" s="42" t="s">
        <v>54</v>
      </c>
      <c r="AB12" s="43" t="s">
        <v>55</v>
      </c>
      <c r="AC12" s="43" t="s">
        <v>56</v>
      </c>
      <c r="AD12" s="43" t="s">
        <v>57</v>
      </c>
      <c r="AE12" s="43" t="s">
        <v>58</v>
      </c>
      <c r="AF12" s="42" t="s">
        <v>59</v>
      </c>
      <c r="AG12" s="42" t="s">
        <v>60</v>
      </c>
      <c r="AH12" s="42" t="s">
        <v>61</v>
      </c>
      <c r="AI12" s="42" t="s">
        <v>62</v>
      </c>
      <c r="AJ12" s="43" t="s">
        <v>63</v>
      </c>
      <c r="AK12" s="42" t="s">
        <v>64</v>
      </c>
      <c r="AL12" s="43" t="s">
        <v>65</v>
      </c>
      <c r="AM12" s="43" t="s">
        <v>66</v>
      </c>
      <c r="AN12" s="42" t="s">
        <v>67</v>
      </c>
      <c r="AO12" s="42" t="s">
        <v>68</v>
      </c>
      <c r="AP12" s="42" t="s">
        <v>69</v>
      </c>
      <c r="AQ12" s="42" t="s">
        <v>70</v>
      </c>
      <c r="AR12" s="43" t="s">
        <v>71</v>
      </c>
      <c r="AS12" s="43" t="s">
        <v>72</v>
      </c>
      <c r="AT12" s="43" t="s">
        <v>73</v>
      </c>
      <c r="AU12" s="43" t="s">
        <v>74</v>
      </c>
      <c r="AV12" s="42" t="s">
        <v>75</v>
      </c>
      <c r="AW12" s="43" t="s">
        <v>76</v>
      </c>
    </row>
    <row r="13">
      <c r="A13" s="41">
        <v>2.0</v>
      </c>
      <c r="B13" s="42" t="s">
        <v>77</v>
      </c>
      <c r="C13" s="42" t="s">
        <v>78</v>
      </c>
      <c r="D13" s="42" t="s">
        <v>79</v>
      </c>
      <c r="E13" s="42" t="s">
        <v>80</v>
      </c>
      <c r="F13" s="43" t="s">
        <v>81</v>
      </c>
      <c r="G13" s="43" t="s">
        <v>82</v>
      </c>
      <c r="H13" s="43" t="s">
        <v>83</v>
      </c>
      <c r="I13" s="43" t="s">
        <v>84</v>
      </c>
      <c r="J13" s="42" t="s">
        <v>85</v>
      </c>
      <c r="K13" s="42" t="s">
        <v>86</v>
      </c>
      <c r="L13" s="42" t="s">
        <v>87</v>
      </c>
      <c r="M13" s="42" t="s">
        <v>88</v>
      </c>
      <c r="N13" s="43" t="s">
        <v>89</v>
      </c>
      <c r="O13" s="43" t="s">
        <v>90</v>
      </c>
      <c r="P13" s="43" t="s">
        <v>91</v>
      </c>
      <c r="Q13" s="43" t="s">
        <v>92</v>
      </c>
      <c r="R13" s="42" t="s">
        <v>93</v>
      </c>
      <c r="S13" s="42" t="s">
        <v>94</v>
      </c>
      <c r="T13" s="42" t="s">
        <v>95</v>
      </c>
      <c r="U13" s="42" t="s">
        <v>96</v>
      </c>
      <c r="V13" s="43" t="s">
        <v>97</v>
      </c>
      <c r="W13" s="43" t="s">
        <v>98</v>
      </c>
      <c r="X13" s="43" t="s">
        <v>99</v>
      </c>
      <c r="Y13" s="43" t="s">
        <v>100</v>
      </c>
      <c r="Z13" s="42" t="s">
        <v>101</v>
      </c>
      <c r="AA13" s="42" t="s">
        <v>102</v>
      </c>
      <c r="AB13" s="43" t="s">
        <v>103</v>
      </c>
      <c r="AC13" s="43" t="s">
        <v>104</v>
      </c>
      <c r="AD13" s="43" t="s">
        <v>105</v>
      </c>
      <c r="AE13" s="43" t="s">
        <v>106</v>
      </c>
      <c r="AF13" s="42" t="s">
        <v>107</v>
      </c>
      <c r="AG13" s="42" t="s">
        <v>108</v>
      </c>
      <c r="AH13" s="42" t="s">
        <v>109</v>
      </c>
      <c r="AI13" s="42" t="s">
        <v>110</v>
      </c>
      <c r="AJ13" s="43" t="s">
        <v>111</v>
      </c>
      <c r="AK13" s="42" t="s">
        <v>112</v>
      </c>
      <c r="AL13" s="43" t="s">
        <v>113</v>
      </c>
      <c r="AM13" s="43" t="s">
        <v>114</v>
      </c>
      <c r="AN13" s="42" t="s">
        <v>115</v>
      </c>
      <c r="AO13" s="42" t="s">
        <v>116</v>
      </c>
      <c r="AP13" s="42" t="s">
        <v>117</v>
      </c>
      <c r="AQ13" s="42" t="s">
        <v>118</v>
      </c>
      <c r="AR13" s="43" t="s">
        <v>119</v>
      </c>
      <c r="AS13" s="43" t="s">
        <v>120</v>
      </c>
      <c r="AT13" s="43" t="s">
        <v>121</v>
      </c>
      <c r="AU13" s="43" t="s">
        <v>122</v>
      </c>
      <c r="AV13" s="42" t="s">
        <v>123</v>
      </c>
      <c r="AW13" s="43" t="s">
        <v>124</v>
      </c>
    </row>
    <row r="14">
      <c r="A14" s="41">
        <v>3.0</v>
      </c>
      <c r="B14" s="42" t="s">
        <v>125</v>
      </c>
      <c r="C14" s="42" t="s">
        <v>126</v>
      </c>
      <c r="D14" s="42" t="s">
        <v>127</v>
      </c>
      <c r="E14" s="42" t="s">
        <v>128</v>
      </c>
      <c r="F14" s="43" t="s">
        <v>129</v>
      </c>
      <c r="G14" s="43" t="s">
        <v>130</v>
      </c>
      <c r="H14" s="43" t="s">
        <v>131</v>
      </c>
      <c r="I14" s="43" t="s">
        <v>132</v>
      </c>
      <c r="J14" s="42" t="s">
        <v>133</v>
      </c>
      <c r="K14" s="42" t="s">
        <v>134</v>
      </c>
      <c r="L14" s="42" t="s">
        <v>135</v>
      </c>
      <c r="M14" s="42" t="s">
        <v>136</v>
      </c>
      <c r="N14" s="43" t="s">
        <v>137</v>
      </c>
      <c r="O14" s="43" t="s">
        <v>138</v>
      </c>
      <c r="P14" s="43" t="s">
        <v>139</v>
      </c>
      <c r="Q14" s="43" t="s">
        <v>140</v>
      </c>
      <c r="R14" s="42" t="s">
        <v>141</v>
      </c>
      <c r="S14" s="42" t="s">
        <v>142</v>
      </c>
      <c r="T14" s="42" t="s">
        <v>143</v>
      </c>
      <c r="U14" s="42" t="s">
        <v>144</v>
      </c>
      <c r="V14" s="43" t="s">
        <v>145</v>
      </c>
      <c r="W14" s="43" t="s">
        <v>146</v>
      </c>
      <c r="X14" s="43" t="s">
        <v>147</v>
      </c>
      <c r="Y14" s="43" t="s">
        <v>148</v>
      </c>
      <c r="Z14" s="42" t="s">
        <v>149</v>
      </c>
      <c r="AA14" s="42" t="s">
        <v>150</v>
      </c>
      <c r="AB14" s="43" t="s">
        <v>151</v>
      </c>
      <c r="AC14" s="43" t="s">
        <v>152</v>
      </c>
      <c r="AD14" s="43" t="s">
        <v>153</v>
      </c>
      <c r="AE14" s="43" t="s">
        <v>154</v>
      </c>
      <c r="AF14" s="42" t="s">
        <v>155</v>
      </c>
      <c r="AG14" s="42" t="s">
        <v>156</v>
      </c>
      <c r="AH14" s="42" t="s">
        <v>157</v>
      </c>
      <c r="AI14" s="42" t="s">
        <v>158</v>
      </c>
      <c r="AJ14" s="43" t="s">
        <v>159</v>
      </c>
      <c r="AK14" s="42" t="s">
        <v>160</v>
      </c>
      <c r="AL14" s="43" t="s">
        <v>161</v>
      </c>
      <c r="AM14" s="43" t="s">
        <v>162</v>
      </c>
      <c r="AN14" s="42" t="s">
        <v>163</v>
      </c>
      <c r="AO14" s="42" t="s">
        <v>164</v>
      </c>
      <c r="AP14" s="42" t="s">
        <v>165</v>
      </c>
      <c r="AQ14" s="42" t="s">
        <v>166</v>
      </c>
      <c r="AR14" s="43" t="s">
        <v>167</v>
      </c>
      <c r="AS14" s="43" t="s">
        <v>168</v>
      </c>
      <c r="AT14" s="43" t="s">
        <v>169</v>
      </c>
      <c r="AU14" s="43" t="s">
        <v>170</v>
      </c>
      <c r="AV14" s="42" t="s">
        <v>171</v>
      </c>
      <c r="AW14" s="43" t="s">
        <v>172</v>
      </c>
    </row>
    <row r="15">
      <c r="A15" s="41">
        <v>4.0</v>
      </c>
      <c r="B15" s="42" t="s">
        <v>173</v>
      </c>
      <c r="C15" s="42" t="s">
        <v>174</v>
      </c>
      <c r="D15" s="42" t="s">
        <v>175</v>
      </c>
      <c r="E15" s="42" t="s">
        <v>176</v>
      </c>
      <c r="F15" s="43" t="s">
        <v>177</v>
      </c>
      <c r="G15" s="43" t="s">
        <v>178</v>
      </c>
      <c r="H15" s="43" t="s">
        <v>179</v>
      </c>
      <c r="I15" s="43" t="s">
        <v>180</v>
      </c>
      <c r="J15" s="42" t="s">
        <v>181</v>
      </c>
      <c r="K15" s="42" t="s">
        <v>182</v>
      </c>
      <c r="L15" s="42" t="s">
        <v>183</v>
      </c>
      <c r="M15" s="42" t="s">
        <v>184</v>
      </c>
      <c r="N15" s="43" t="s">
        <v>185</v>
      </c>
      <c r="O15" s="43" t="s">
        <v>186</v>
      </c>
      <c r="P15" s="43" t="s">
        <v>187</v>
      </c>
      <c r="Q15" s="43" t="s">
        <v>188</v>
      </c>
      <c r="R15" s="42" t="s">
        <v>189</v>
      </c>
      <c r="S15" s="42" t="s">
        <v>190</v>
      </c>
      <c r="T15" s="42" t="s">
        <v>191</v>
      </c>
      <c r="U15" s="42" t="s">
        <v>192</v>
      </c>
      <c r="V15" s="43" t="s">
        <v>193</v>
      </c>
      <c r="W15" s="43" t="s">
        <v>194</v>
      </c>
      <c r="X15" s="43" t="s">
        <v>195</v>
      </c>
      <c r="Y15" s="43" t="s">
        <v>196</v>
      </c>
      <c r="Z15" s="42" t="s">
        <v>197</v>
      </c>
      <c r="AA15" s="42" t="s">
        <v>198</v>
      </c>
      <c r="AB15" s="43" t="s">
        <v>199</v>
      </c>
      <c r="AC15" s="43" t="s">
        <v>200</v>
      </c>
      <c r="AD15" s="43" t="s">
        <v>201</v>
      </c>
      <c r="AE15" s="43" t="s">
        <v>202</v>
      </c>
      <c r="AF15" s="42" t="s">
        <v>203</v>
      </c>
      <c r="AG15" s="42" t="s">
        <v>204</v>
      </c>
      <c r="AH15" s="42" t="s">
        <v>205</v>
      </c>
      <c r="AI15" s="42" t="s">
        <v>206</v>
      </c>
      <c r="AJ15" s="43" t="s">
        <v>207</v>
      </c>
      <c r="AK15" s="42" t="s">
        <v>208</v>
      </c>
      <c r="AL15" s="43" t="s">
        <v>209</v>
      </c>
      <c r="AM15" s="43" t="s">
        <v>210</v>
      </c>
      <c r="AN15" s="42" t="s">
        <v>211</v>
      </c>
      <c r="AO15" s="42" t="s">
        <v>212</v>
      </c>
      <c r="AP15" s="42" t="s">
        <v>213</v>
      </c>
      <c r="AQ15" s="42" t="s">
        <v>214</v>
      </c>
      <c r="AR15" s="43" t="s">
        <v>215</v>
      </c>
      <c r="AS15" s="43" t="s">
        <v>216</v>
      </c>
      <c r="AT15" s="43" t="s">
        <v>217</v>
      </c>
      <c r="AU15" s="43" t="s">
        <v>218</v>
      </c>
      <c r="AV15" s="42" t="s">
        <v>219</v>
      </c>
      <c r="AW15" s="43" t="s">
        <v>220</v>
      </c>
    </row>
    <row r="16">
      <c r="A16" s="41">
        <v>5.0</v>
      </c>
      <c r="B16" s="44"/>
      <c r="C16" s="44"/>
      <c r="D16" s="44"/>
      <c r="E16" s="44"/>
      <c r="F16" s="45"/>
      <c r="G16" s="45"/>
      <c r="H16" s="45"/>
      <c r="I16" s="45"/>
      <c r="J16" s="44"/>
      <c r="K16" s="44"/>
      <c r="L16" s="44"/>
      <c r="M16" s="44"/>
      <c r="N16" s="45"/>
      <c r="O16" s="45"/>
      <c r="P16" s="45"/>
      <c r="Q16" s="45"/>
      <c r="R16" s="44"/>
      <c r="S16" s="44"/>
      <c r="T16" s="44"/>
      <c r="U16" s="44"/>
      <c r="V16" s="45"/>
      <c r="W16" s="45"/>
      <c r="X16" s="45"/>
      <c r="Y16" s="45"/>
      <c r="Z16" s="42" t="s">
        <v>221</v>
      </c>
      <c r="AA16" s="42" t="s">
        <v>222</v>
      </c>
      <c r="AB16" s="43" t="s">
        <v>223</v>
      </c>
      <c r="AC16" s="43" t="s">
        <v>224</v>
      </c>
      <c r="AD16" s="43" t="s">
        <v>225</v>
      </c>
      <c r="AE16" s="43" t="s">
        <v>226</v>
      </c>
      <c r="AF16" s="42" t="s">
        <v>227</v>
      </c>
      <c r="AG16" s="42" t="s">
        <v>228</v>
      </c>
      <c r="AH16" s="42" t="s">
        <v>229</v>
      </c>
      <c r="AI16" s="42" t="s">
        <v>230</v>
      </c>
      <c r="AJ16" s="43" t="s">
        <v>231</v>
      </c>
      <c r="AK16" s="42" t="s">
        <v>232</v>
      </c>
      <c r="AL16" s="43" t="s">
        <v>233</v>
      </c>
      <c r="AM16" s="43" t="s">
        <v>234</v>
      </c>
      <c r="AN16" s="42" t="s">
        <v>235</v>
      </c>
      <c r="AO16" s="42" t="s">
        <v>236</v>
      </c>
      <c r="AP16" s="42" t="s">
        <v>237</v>
      </c>
      <c r="AQ16" s="42" t="s">
        <v>238</v>
      </c>
      <c r="AR16" s="43" t="s">
        <v>239</v>
      </c>
      <c r="AS16" s="43" t="s">
        <v>240</v>
      </c>
      <c r="AT16" s="43" t="s">
        <v>241</v>
      </c>
      <c r="AU16" s="43" t="s">
        <v>242</v>
      </c>
      <c r="AV16" s="42" t="s">
        <v>243</v>
      </c>
      <c r="AW16" s="43" t="s">
        <v>244</v>
      </c>
    </row>
    <row r="17">
      <c r="A17" s="41" t="s">
        <v>245</v>
      </c>
      <c r="B17" s="46">
        <f t="shared" ref="B17:AW17" si="1">SUM(B12:B15)</f>
        <v>0</v>
      </c>
      <c r="C17" s="46">
        <f t="shared" si="1"/>
        <v>0</v>
      </c>
      <c r="D17" s="46">
        <f t="shared" si="1"/>
        <v>0</v>
      </c>
      <c r="E17" s="46">
        <f t="shared" si="1"/>
        <v>0</v>
      </c>
      <c r="F17" s="46">
        <f t="shared" si="1"/>
        <v>0</v>
      </c>
      <c r="G17" s="46">
        <f t="shared" si="1"/>
        <v>0</v>
      </c>
      <c r="H17" s="46">
        <f t="shared" si="1"/>
        <v>0</v>
      </c>
      <c r="I17" s="46">
        <f t="shared" si="1"/>
        <v>0</v>
      </c>
      <c r="J17" s="46">
        <f t="shared" si="1"/>
        <v>0</v>
      </c>
      <c r="K17" s="46">
        <f t="shared" si="1"/>
        <v>0</v>
      </c>
      <c r="L17" s="46">
        <f t="shared" si="1"/>
        <v>0</v>
      </c>
      <c r="M17" s="46">
        <f t="shared" si="1"/>
        <v>0</v>
      </c>
      <c r="N17" s="46">
        <f t="shared" si="1"/>
        <v>0</v>
      </c>
      <c r="O17" s="46">
        <f t="shared" si="1"/>
        <v>0</v>
      </c>
      <c r="P17" s="46">
        <f t="shared" si="1"/>
        <v>0</v>
      </c>
      <c r="Q17" s="46">
        <f t="shared" si="1"/>
        <v>0</v>
      </c>
      <c r="R17" s="46">
        <f t="shared" si="1"/>
        <v>0</v>
      </c>
      <c r="S17" s="46">
        <f t="shared" si="1"/>
        <v>0</v>
      </c>
      <c r="T17" s="46">
        <f t="shared" si="1"/>
        <v>0</v>
      </c>
      <c r="U17" s="46">
        <f t="shared" si="1"/>
        <v>0</v>
      </c>
      <c r="V17" s="46">
        <f t="shared" si="1"/>
        <v>0</v>
      </c>
      <c r="W17" s="46">
        <f t="shared" si="1"/>
        <v>0</v>
      </c>
      <c r="X17" s="46">
        <f t="shared" si="1"/>
        <v>0</v>
      </c>
      <c r="Y17" s="46">
        <f t="shared" si="1"/>
        <v>0</v>
      </c>
      <c r="Z17" s="46">
        <f t="shared" si="1"/>
        <v>0</v>
      </c>
      <c r="AA17" s="46">
        <f t="shared" si="1"/>
        <v>0</v>
      </c>
      <c r="AB17" s="46">
        <f t="shared" si="1"/>
        <v>0</v>
      </c>
      <c r="AC17" s="46">
        <f t="shared" si="1"/>
        <v>0</v>
      </c>
      <c r="AD17" s="46">
        <f t="shared" si="1"/>
        <v>0</v>
      </c>
      <c r="AE17" s="46">
        <f t="shared" si="1"/>
        <v>0</v>
      </c>
      <c r="AF17" s="46">
        <f t="shared" si="1"/>
        <v>0</v>
      </c>
      <c r="AG17" s="46">
        <f t="shared" si="1"/>
        <v>0</v>
      </c>
      <c r="AH17" s="46">
        <f t="shared" si="1"/>
        <v>0</v>
      </c>
      <c r="AI17" s="46">
        <f t="shared" si="1"/>
        <v>0</v>
      </c>
      <c r="AJ17" s="46">
        <f t="shared" si="1"/>
        <v>0</v>
      </c>
      <c r="AK17" s="46">
        <f t="shared" si="1"/>
        <v>0</v>
      </c>
      <c r="AL17" s="46">
        <f t="shared" si="1"/>
        <v>0</v>
      </c>
      <c r="AM17" s="46">
        <f t="shared" si="1"/>
        <v>0</v>
      </c>
      <c r="AN17" s="46">
        <f t="shared" si="1"/>
        <v>0</v>
      </c>
      <c r="AO17" s="46">
        <f t="shared" si="1"/>
        <v>0</v>
      </c>
      <c r="AP17" s="46">
        <f t="shared" si="1"/>
        <v>0</v>
      </c>
      <c r="AQ17" s="46">
        <f t="shared" si="1"/>
        <v>0</v>
      </c>
      <c r="AR17" s="46">
        <f t="shared" si="1"/>
        <v>0</v>
      </c>
      <c r="AS17" s="46">
        <f t="shared" si="1"/>
        <v>0</v>
      </c>
      <c r="AT17" s="46">
        <f t="shared" si="1"/>
        <v>0</v>
      </c>
      <c r="AU17" s="46">
        <f t="shared" si="1"/>
        <v>0</v>
      </c>
      <c r="AV17" s="46">
        <f t="shared" si="1"/>
        <v>0</v>
      </c>
      <c r="AW17" s="46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J10:J11"/>
    <mergeCell ref="K10:K11"/>
    <mergeCell ref="M10:M11"/>
    <mergeCell ref="O10:O11"/>
    <mergeCell ref="P10:P11"/>
    <mergeCell ref="N10:N11"/>
    <mergeCell ref="L10:L11"/>
    <mergeCell ref="I10:I11"/>
    <mergeCell ref="H10:H11"/>
    <mergeCell ref="Z7:AK7"/>
    <mergeCell ref="AF8:AI9"/>
    <mergeCell ref="AD10:AD11"/>
    <mergeCell ref="AF10:AF11"/>
    <mergeCell ref="X10:X11"/>
    <mergeCell ref="AW8:AW9"/>
    <mergeCell ref="AR8:AU9"/>
    <mergeCell ref="AL7:AW7"/>
    <mergeCell ref="Z10:Z11"/>
    <mergeCell ref="AP10:AP11"/>
    <mergeCell ref="AL10:AL11"/>
    <mergeCell ref="AG10:AG11"/>
    <mergeCell ref="AN8:AQ9"/>
    <mergeCell ref="AL8:AM9"/>
    <mergeCell ref="AV8:AV9"/>
    <mergeCell ref="AV10:AV11"/>
    <mergeCell ref="AW10:AW11"/>
    <mergeCell ref="AU10:AU11"/>
    <mergeCell ref="AN10:AN11"/>
    <mergeCell ref="AO10:AO11"/>
    <mergeCell ref="AQ10:AQ11"/>
    <mergeCell ref="AR10:AR11"/>
    <mergeCell ref="AS10:AS11"/>
    <mergeCell ref="AT10:AT11"/>
    <mergeCell ref="AM10:AM11"/>
    <mergeCell ref="AJ10:AJ11"/>
    <mergeCell ref="F8:I9"/>
    <mergeCell ref="J8:M9"/>
    <mergeCell ref="V8:Y9"/>
    <mergeCell ref="AB8:AE9"/>
    <mergeCell ref="Z8:AA9"/>
    <mergeCell ref="B7:Y7"/>
    <mergeCell ref="R8:U9"/>
    <mergeCell ref="N8:Q9"/>
    <mergeCell ref="A6:AW6"/>
    <mergeCell ref="B10:B11"/>
    <mergeCell ref="C10:C11"/>
    <mergeCell ref="E10:E11"/>
    <mergeCell ref="D10:D11"/>
    <mergeCell ref="F10:F11"/>
    <mergeCell ref="G10:G11"/>
    <mergeCell ref="AH10:AH11"/>
    <mergeCell ref="AK10:AK11"/>
    <mergeCell ref="AI10:AI11"/>
    <mergeCell ref="AB10:AB11"/>
    <mergeCell ref="AC10:AC11"/>
    <mergeCell ref="R10:R11"/>
    <mergeCell ref="V10:V11"/>
    <mergeCell ref="U10:U11"/>
    <mergeCell ref="T10:T11"/>
    <mergeCell ref="S10:S11"/>
    <mergeCell ref="W10:W11"/>
    <mergeCell ref="Y10:Y11"/>
    <mergeCell ref="Q10:Q11"/>
    <mergeCell ref="AA10:AA11"/>
    <mergeCell ref="AE10:AE11"/>
    <mergeCell ref="B8:E9"/>
    <mergeCell ref="A7:A9"/>
    <mergeCell ref="AJ8:AJ9"/>
    <mergeCell ref="AK8:AK9"/>
  </mergeCells>
  <printOptions/>
  <pageMargins bottom="0.75" footer="0.0" header="0.0" left="0.7" right="0.7" top="0.75"/>
  <pageSetup orientation="portrait"/>
  <drawing r:id="rId1"/>
</worksheet>
</file>