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nettehosenfeld\Desktop\code\rawsSelectorUgly\src\data\pcaERC\"/>
    </mc:Choice>
  </mc:AlternateContent>
  <bookViews>
    <workbookView xWindow="0" yWindow="0" windowWidth="14748" windowHeight="78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<sst xmlns="http://schemas.openxmlformats.org/spreadsheetml/2006/main" count="59" uniqueCount="17">
  <si>
    <t>PC1</t>
  </si>
  <si>
    <t>PC2</t>
  </si>
  <si>
    <t>Potter</t>
  </si>
  <si>
    <t>Rock Lake</t>
  </si>
  <si>
    <t>Trail Gulch</t>
  </si>
  <si>
    <t>Bull Spring</t>
  </si>
  <si>
    <t>Moburg</t>
  </si>
  <si>
    <t>Raft river</t>
  </si>
  <si>
    <t>Goose creek</t>
  </si>
  <si>
    <t>Deer haven</t>
  </si>
  <si>
    <t>Ohio</t>
  </si>
  <si>
    <t>Stanley</t>
  </si>
  <si>
    <t>Fleck</t>
  </si>
  <si>
    <t>North fork</t>
  </si>
  <si>
    <t>Horse butte</t>
  </si>
  <si>
    <t>Twin butets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</si>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</sst>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03539136715413E-2"/>
          <c:y val="0.15043443917851504"/>
          <c:w val="0.93703520325679368"/>
          <c:h val="0.8100710900473934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Sheet1!$C$2:$C$15</c:f>
              <c:numCache>
                <c:formatCode>General</c:formatCode>
                <c:ptCount val="14"/>
                <c:pt idx="0">
                  <c:v>0.97115386000000004</c:v>
                </c:pt>
                <c:pt idx="1">
                  <c:v>-1.9347826800000001</c:v>
                </c:pt>
                <c:pt idx="2">
                  <c:v>-9.9586899999999992E-3</c:v>
                </c:pt>
                <c:pt idx="3">
                  <c:v>0.80802956000000004</c:v>
                </c:pt>
                <c:pt idx="4">
                  <c:v>1.8142984099999999</c:v>
                </c:pt>
                <c:pt idx="5">
                  <c:v>-0.40048164000000003</c:v>
                </c:pt>
                <c:pt idx="6">
                  <c:v>0.65466981999999996</c:v>
                </c:pt>
                <c:pt idx="7">
                  <c:v>0.71809016999999997</c:v>
                </c:pt>
                <c:pt idx="8">
                  <c:v>0.10944017</c:v>
                </c:pt>
                <c:pt idx="9">
                  <c:v>-5.84134799</c:v>
                </c:pt>
                <c:pt idx="10">
                  <c:v>-3.35874483</c:v>
                </c:pt>
                <c:pt idx="11">
                  <c:v>-3.9850995999999999</c:v>
                </c:pt>
                <c:pt idx="12">
                  <c:v>3.70977347</c:v>
                </c:pt>
                <c:pt idx="13">
                  <c:v>6.74495998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2.0933751799999998</c:v>
                </c:pt>
                <c:pt idx="1">
                  <c:v>0.99924449999999998</c:v>
                </c:pt>
                <c:pt idx="2">
                  <c:v>1.53769658</c:v>
                </c:pt>
                <c:pt idx="3">
                  <c:v>0.88355950999999999</c:v>
                </c:pt>
                <c:pt idx="4">
                  <c:v>1.1493706400000001</c:v>
                </c:pt>
                <c:pt idx="5">
                  <c:v>-2.0688426199999999</c:v>
                </c:pt>
                <c:pt idx="6">
                  <c:v>0.98063151000000004</c:v>
                </c:pt>
                <c:pt idx="7">
                  <c:v>-2.05219387</c:v>
                </c:pt>
                <c:pt idx="8">
                  <c:v>0.37242027999999999</c:v>
                </c:pt>
                <c:pt idx="9">
                  <c:v>-1.54259141</c:v>
                </c:pt>
                <c:pt idx="10">
                  <c:v>0.45172580000000001</c:v>
                </c:pt>
                <c:pt idx="11">
                  <c:v>-0.28443876000000001</c:v>
                </c:pt>
                <c:pt idx="12">
                  <c:v>-1.79517591</c:v>
                </c:pt>
                <c:pt idx="13">
                  <c:v>-0.72478142999999995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34768"/>
        <c:axId val="222435552"/>
      </c:scatterChart>
      <c:valAx>
        <c:axId val="2224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35552"/>
        <c:crosses val="autoZero"/>
        <c:crossBetween val="midCat"/>
      </c:valAx>
      <c:valAx>
        <c:axId val="2224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335280</xdr:colOff>
      <xdr:row>5</xdr:row>
      <xdr:rowOff>137160</xdr:rowOff>
    </xdr:from>
    <xdr:to>
      <xdr:col>23</xdr:col>
      <xdr:colOff>483870</xdr:colOff>
      <xdr:row>23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topLeftCell="H1" workbookViewId="0">
      <selection activeCell="O22" sqref="O22"/>
    </sheetView>
  </sheetViews>
  <sheetFormatPr defaultRowHeight="14.4" x14ac:dyDescent="0.3"/>
  <sheetData>
    <row r="1" spans="1:5" x14ac:dyDescent="0.3">
      <c r="C1" t="s">
        <v>0</v>
      </c>
      <c r="D1" t="s">
        <v>1</v>
      </c>
    </row>
    <row r="2" spans="1:5" x14ac:dyDescent="0.3">
      <c r="A2" s="3" t="s">
        <v>9</v>
      </c>
      <c r="B2" s="3">
        <v>102711</v>
      </c>
      <c r="C2" s="3">
        <v>0.97115386000000004</v>
      </c>
      <c r="D2" s="3">
        <v>2.0933751799999998</v>
      </c>
      <c r="E2" s="3">
        <v>0</v>
      </c>
    </row>
    <row r="3" spans="1:5" x14ac:dyDescent="0.3">
      <c r="A3" s="3" t="s">
        <v>10</v>
      </c>
      <c r="B3" s="3">
        <v>102906</v>
      </c>
      <c r="C3" s="3">
        <v>-1.9347826800000001</v>
      </c>
      <c r="D3" s="3">
        <v>0.99924449999999998</v>
      </c>
      <c r="E3" s="3">
        <v>0</v>
      </c>
    </row>
    <row r="4" spans="1:5" x14ac:dyDescent="0.3">
      <c r="A4" s="3" t="s">
        <v>2</v>
      </c>
      <c r="B4" s="3">
        <v>102907</v>
      </c>
      <c r="C4" s="3">
        <v>-9.9586899999999992E-3</v>
      </c>
      <c r="D4" s="3">
        <v>1.53769658</v>
      </c>
      <c r="E4" s="3">
        <v>0</v>
      </c>
    </row>
    <row r="5" spans="1:5" x14ac:dyDescent="0.3">
      <c r="A5" s="3" t="s">
        <v>3</v>
      </c>
      <c r="B5" s="3">
        <v>103403</v>
      </c>
      <c r="C5" s="3">
        <v>0.80802956000000004</v>
      </c>
      <c r="D5" s="3">
        <v>0.88355950999999999</v>
      </c>
      <c r="E5" s="3">
        <v>0</v>
      </c>
    </row>
    <row r="6" spans="1:5" x14ac:dyDescent="0.3">
      <c r="A6" s="3" t="s">
        <v>4</v>
      </c>
      <c r="B6" s="3">
        <v>104004</v>
      </c>
      <c r="C6" s="3">
        <v>1.8142984099999999</v>
      </c>
      <c r="D6" s="3">
        <v>1.1493706400000001</v>
      </c>
      <c r="E6" s="3">
        <v>0</v>
      </c>
    </row>
    <row r="7" spans="1:5" x14ac:dyDescent="0.3">
      <c r="A7" s="3" t="s">
        <v>5</v>
      </c>
      <c r="B7" s="3">
        <v>104006</v>
      </c>
      <c r="C7" s="3">
        <v>-0.40048164000000003</v>
      </c>
      <c r="D7" s="3">
        <v>-2.0688426199999999</v>
      </c>
      <c r="E7" s="3">
        <v>0</v>
      </c>
    </row>
    <row r="8" spans="1:5" x14ac:dyDescent="0.3">
      <c r="A8" s="3" t="s">
        <v>6</v>
      </c>
      <c r="B8" s="3">
        <v>104103</v>
      </c>
      <c r="C8" s="3">
        <v>0.65466981999999996</v>
      </c>
      <c r="D8" s="3">
        <v>0.98063151000000004</v>
      </c>
      <c r="E8" s="3">
        <v>0</v>
      </c>
    </row>
    <row r="9" spans="1:5" x14ac:dyDescent="0.3">
      <c r="A9" s="3" t="s">
        <v>7</v>
      </c>
      <c r="B9" s="3">
        <v>104104</v>
      </c>
      <c r="C9" s="3">
        <v>0.71809016999999997</v>
      </c>
      <c r="D9" s="3">
        <v>-2.05219387</v>
      </c>
      <c r="E9" s="3">
        <v>0</v>
      </c>
    </row>
    <row r="10" spans="1:5" x14ac:dyDescent="0.3">
      <c r="A10" s="3" t="s">
        <v>8</v>
      </c>
      <c r="B10" s="3">
        <v>104105</v>
      </c>
      <c r="C10" s="3">
        <v>0.10944017</v>
      </c>
      <c r="D10" s="3">
        <v>0.37242027999999999</v>
      </c>
      <c r="E10" s="3">
        <v>0</v>
      </c>
    </row>
    <row r="11" spans="1:5" x14ac:dyDescent="0.3">
      <c r="A11" s="2" t="s">
        <v>11</v>
      </c>
      <c r="B11" s="2">
        <v>101809</v>
      </c>
      <c r="C11" s="2">
        <v>-5.84134799</v>
      </c>
      <c r="D11" s="2">
        <v>-1.54259141</v>
      </c>
      <c r="E11" s="2">
        <v>1</v>
      </c>
    </row>
    <row r="12" spans="1:5" x14ac:dyDescent="0.3">
      <c r="A12" s="2" t="s">
        <v>12</v>
      </c>
      <c r="B12" s="2">
        <v>102802</v>
      </c>
      <c r="C12" s="2">
        <v>-3.35874483</v>
      </c>
      <c r="D12" s="2">
        <v>0.45172580000000001</v>
      </c>
      <c r="E12" s="2">
        <v>1</v>
      </c>
    </row>
    <row r="13" spans="1:5" x14ac:dyDescent="0.3">
      <c r="A13" s="2" t="s">
        <v>13</v>
      </c>
      <c r="B13" s="2">
        <v>102903</v>
      </c>
      <c r="C13" s="2">
        <v>-3.9850995999999999</v>
      </c>
      <c r="D13" s="2">
        <v>-0.28443876000000001</v>
      </c>
      <c r="E13" s="2">
        <v>1</v>
      </c>
    </row>
    <row r="14" spans="1:5" x14ac:dyDescent="0.3">
      <c r="A14" s="1" t="s">
        <v>14</v>
      </c>
      <c r="B14" s="1">
        <v>103205</v>
      </c>
      <c r="C14" s="1">
        <v>3.70977347</v>
      </c>
      <c r="D14" s="1">
        <v>-1.79517591</v>
      </c>
      <c r="E14" s="1">
        <v>2</v>
      </c>
    </row>
    <row r="15" spans="1:5" x14ac:dyDescent="0.3">
      <c r="A15" s="1" t="s">
        <v>15</v>
      </c>
      <c r="B15" s="1">
        <v>103209</v>
      </c>
      <c r="C15" s="1">
        <v>6.74495998</v>
      </c>
      <c r="D15" s="1">
        <v>-0.72478142999999995</v>
      </c>
      <c r="E15" s="1">
        <v>2</v>
      </c>
    </row>
    <row r="18" spans="1:11" x14ac:dyDescent="0.3">
      <c r="A18" s="3">
        <v>0</v>
      </c>
      <c r="B18" s="3">
        <v>102711</v>
      </c>
      <c r="C18" s="3" t="s">
        <v>9</v>
      </c>
      <c r="E18" s="3" t="s">
        <v>14</v>
      </c>
      <c r="F18" s="3">
        <v>103205</v>
      </c>
      <c r="G18" s="3">
        <v>0</v>
      </c>
      <c r="I18" s="3" t="s">
        <v>9</v>
      </c>
      <c r="J18" s="3">
        <v>102711</v>
      </c>
      <c r="K18" s="3">
        <v>0</v>
      </c>
    </row>
    <row r="19" spans="1:11" x14ac:dyDescent="0.3">
      <c r="A19" s="3">
        <v>0</v>
      </c>
      <c r="B19" s="3">
        <v>102906</v>
      </c>
      <c r="C19" s="3" t="s">
        <v>10</v>
      </c>
      <c r="E19" s="3" t="s">
        <v>15</v>
      </c>
      <c r="F19" s="3">
        <v>103209</v>
      </c>
      <c r="G19" s="3">
        <v>0</v>
      </c>
      <c r="I19" s="3" t="s">
        <v>10</v>
      </c>
      <c r="J19" s="3">
        <v>102906</v>
      </c>
      <c r="K19" s="3">
        <v>0</v>
      </c>
    </row>
    <row r="20" spans="1:11" x14ac:dyDescent="0.3">
      <c r="A20" s="3">
        <v>0</v>
      </c>
      <c r="B20" s="3">
        <v>102907</v>
      </c>
      <c r="C20" s="3" t="s">
        <v>2</v>
      </c>
      <c r="E20" s="2" t="s">
        <v>11</v>
      </c>
      <c r="F20" s="2">
        <v>101809</v>
      </c>
      <c r="G20" s="2">
        <v>1</v>
      </c>
      <c r="I20" s="3" t="s">
        <v>2</v>
      </c>
      <c r="J20" s="3">
        <v>102907</v>
      </c>
      <c r="K20" s="3">
        <v>0</v>
      </c>
    </row>
    <row r="21" spans="1:11" x14ac:dyDescent="0.3">
      <c r="A21" s="3">
        <v>0</v>
      </c>
      <c r="B21" s="3">
        <v>103403</v>
      </c>
      <c r="C21" s="3" t="s">
        <v>3</v>
      </c>
      <c r="E21" s="2" t="s">
        <v>12</v>
      </c>
      <c r="F21" s="2">
        <v>102802</v>
      </c>
      <c r="G21" s="2">
        <v>1</v>
      </c>
      <c r="I21" s="3" t="s">
        <v>3</v>
      </c>
      <c r="J21" s="3">
        <v>103403</v>
      </c>
      <c r="K21" s="3">
        <v>0</v>
      </c>
    </row>
    <row r="22" spans="1:11" x14ac:dyDescent="0.3">
      <c r="A22" s="3">
        <v>0</v>
      </c>
      <c r="B22" s="3">
        <v>104004</v>
      </c>
      <c r="C22" s="3" t="s">
        <v>4</v>
      </c>
      <c r="E22" s="2" t="s">
        <v>13</v>
      </c>
      <c r="F22" s="2">
        <v>102903</v>
      </c>
      <c r="G22" s="2">
        <v>1</v>
      </c>
      <c r="I22" s="3" t="s">
        <v>4</v>
      </c>
      <c r="J22" s="3">
        <v>104004</v>
      </c>
      <c r="K22" s="3">
        <v>0</v>
      </c>
    </row>
    <row r="23" spans="1:11" x14ac:dyDescent="0.3">
      <c r="A23" s="3">
        <v>0</v>
      </c>
      <c r="B23" s="3">
        <v>104006</v>
      </c>
      <c r="C23" s="3" t="s">
        <v>5</v>
      </c>
      <c r="E23" s="2" t="s">
        <v>10</v>
      </c>
      <c r="F23" s="2">
        <v>102906</v>
      </c>
      <c r="G23" s="2">
        <v>1</v>
      </c>
      <c r="I23" s="3" t="s">
        <v>5</v>
      </c>
      <c r="J23" s="3">
        <v>104006</v>
      </c>
      <c r="K23" s="3">
        <v>0</v>
      </c>
    </row>
    <row r="24" spans="1:11" x14ac:dyDescent="0.3">
      <c r="A24" s="3">
        <v>0</v>
      </c>
      <c r="B24" s="3">
        <v>104103</v>
      </c>
      <c r="C24" s="3" t="s">
        <v>6</v>
      </c>
      <c r="E24" s="1" t="s">
        <v>9</v>
      </c>
      <c r="F24" s="1">
        <v>102711</v>
      </c>
      <c r="G24" s="1">
        <v>2</v>
      </c>
      <c r="I24" s="3" t="s">
        <v>6</v>
      </c>
      <c r="J24" s="3">
        <v>104103</v>
      </c>
      <c r="K24" s="3">
        <v>0</v>
      </c>
    </row>
    <row r="25" spans="1:11" x14ac:dyDescent="0.3">
      <c r="A25" s="3">
        <v>0</v>
      </c>
      <c r="B25" s="3">
        <v>104104</v>
      </c>
      <c r="C25" s="3" t="s">
        <v>7</v>
      </c>
      <c r="E25" s="1" t="s">
        <v>2</v>
      </c>
      <c r="F25" s="1">
        <v>102907</v>
      </c>
      <c r="G25" s="1">
        <v>2</v>
      </c>
      <c r="I25" s="3" t="s">
        <v>7</v>
      </c>
      <c r="J25" s="3">
        <v>104104</v>
      </c>
      <c r="K25" s="3">
        <v>0</v>
      </c>
    </row>
    <row r="26" spans="1:11" x14ac:dyDescent="0.3">
      <c r="A26" s="3">
        <v>0</v>
      </c>
      <c r="B26" s="3">
        <v>104105</v>
      </c>
      <c r="C26" s="3" t="s">
        <v>8</v>
      </c>
      <c r="E26" s="1" t="s">
        <v>3</v>
      </c>
      <c r="F26" s="1">
        <v>103403</v>
      </c>
      <c r="G26" s="1">
        <v>2</v>
      </c>
      <c r="I26" s="3" t="s">
        <v>8</v>
      </c>
      <c r="J26" s="3">
        <v>104105</v>
      </c>
      <c r="K26" s="3">
        <v>0</v>
      </c>
    </row>
    <row r="27" spans="1:11" x14ac:dyDescent="0.3">
      <c r="A27" s="2">
        <v>1</v>
      </c>
      <c r="B27" s="2">
        <v>101809</v>
      </c>
      <c r="C27" s="2" t="s">
        <v>11</v>
      </c>
      <c r="E27" s="1" t="s">
        <v>4</v>
      </c>
      <c r="F27" s="1">
        <v>104004</v>
      </c>
      <c r="G27" s="1">
        <v>2</v>
      </c>
      <c r="I27" s="2" t="s">
        <v>11</v>
      </c>
      <c r="J27" s="2">
        <v>101809</v>
      </c>
      <c r="K27" s="2">
        <v>1</v>
      </c>
    </row>
    <row r="28" spans="1:11" x14ac:dyDescent="0.3">
      <c r="A28" s="2">
        <v>1</v>
      </c>
      <c r="B28" s="2">
        <v>102802</v>
      </c>
      <c r="C28" s="2" t="s">
        <v>12</v>
      </c>
      <c r="E28" s="1" t="s">
        <v>5</v>
      </c>
      <c r="F28" s="1">
        <v>104006</v>
      </c>
      <c r="G28" s="1">
        <v>2</v>
      </c>
      <c r="I28" s="2" t="s">
        <v>12</v>
      </c>
      <c r="J28" s="2">
        <v>102802</v>
      </c>
      <c r="K28" s="2">
        <v>1</v>
      </c>
    </row>
    <row r="29" spans="1:11" x14ac:dyDescent="0.3">
      <c r="A29" s="2">
        <v>1</v>
      </c>
      <c r="B29" s="2">
        <v>102903</v>
      </c>
      <c r="C29" s="2" t="s">
        <v>13</v>
      </c>
      <c r="E29" s="1" t="s">
        <v>6</v>
      </c>
      <c r="F29" s="1">
        <v>104103</v>
      </c>
      <c r="G29" s="1">
        <v>2</v>
      </c>
      <c r="I29" s="2" t="s">
        <v>13</v>
      </c>
      <c r="J29" s="2">
        <v>102903</v>
      </c>
      <c r="K29" s="2">
        <v>1</v>
      </c>
    </row>
    <row r="30" spans="1:11" x14ac:dyDescent="0.3">
      <c r="A30" s="1">
        <v>2</v>
      </c>
      <c r="B30" s="1">
        <v>103205</v>
      </c>
      <c r="C30" s="1" t="s">
        <v>14</v>
      </c>
      <c r="E30" s="1" t="s">
        <v>7</v>
      </c>
      <c r="F30" s="1">
        <v>104104</v>
      </c>
      <c r="G30" s="1">
        <v>2</v>
      </c>
      <c r="I30" s="1" t="s">
        <v>14</v>
      </c>
      <c r="J30" s="1">
        <v>103205</v>
      </c>
      <c r="K30" s="1">
        <v>2</v>
      </c>
    </row>
    <row r="31" spans="1:11" x14ac:dyDescent="0.3">
      <c r="A31" s="1">
        <v>2</v>
      </c>
      <c r="B31" s="1">
        <v>103209</v>
      </c>
      <c r="C31" s="1" t="s">
        <v>15</v>
      </c>
      <c r="E31" s="1" t="s">
        <v>8</v>
      </c>
      <c r="F31" s="1">
        <v>104105</v>
      </c>
      <c r="G31" s="1">
        <v>2</v>
      </c>
      <c r="I31" s="1" t="s">
        <v>15</v>
      </c>
      <c r="J31" s="1">
        <v>103209</v>
      </c>
      <c r="K31" s="1">
        <v>2</v>
      </c>
    </row>
    <row r="34" spans="24:24" x14ac:dyDescent="0.3">
      <c r="X34" t="s">
        <v>16</v>
      </c>
    </row>
  </sheetData>
  <sortState ref="I18:K31">
    <sortCondition ref="K18:K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Hosenfeld, Nanette -FS</dc:creator>
  <cp:lastModifiedBy>Hosenfeld, Nanette -FS</cp:lastModifiedBy>
  <dcterms:created xsi:type="dcterms:W3CDTF">2018-09-17T21:47:07Z</dcterms:created>
  <dcterms:modified xsi:type="dcterms:W3CDTF">2018-09-23T13:59:51Z</dcterms:modified>
</cp:coreProperties>
</file>