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<sst xmlns="http://schemas.openxmlformats.org/spreadsheetml/2006/main" count="15" uniqueCount="15">
  <si>
    <t>Brand</t>
  </si>
  <si>
    <t>A</t>
  </si>
  <si>
    <t>C</t>
  </si>
  <si>
    <t>B</t>
  </si>
  <si>
    <t>D</t>
  </si>
  <si>
    <t>E</t>
  </si>
  <si>
    <t>F</t>
  </si>
  <si>
    <t>G</t>
  </si>
  <si>
    <t>H</t>
  </si>
  <si>
    <t>Pos. Sent. Count</t>
  </si>
  <si>
    <t>Sales Totals</t>
  </si>
  <si>
    <t>Positive</t>
  </si>
  <si>
    <t>Negative</t>
  </si>
  <si>
    <t>Bold, love, direct, graceful, classic,..</t>
  </si>
  <si>
    <t>Drab, conservative, old, tired, repeat,..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</si>
</sst>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3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Sales Totals</c:v>
                </c:pt>
              </c:strCache>
            </c:strRef>
          </c:tx>
          <c:invertIfNegative val="0"/>
          <c:cat>
            <c:strRef>
              <c:f>Sheet1!$A$2:$A$9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Sheet1!$C$2:$C$9</c:f>
              <c:numCache>
                <c:formatCode>"$"#,##0</c:formatCode>
                <c:ptCount val="8"/>
                <c:pt idx="0">
                  <c:v>4320000</c:v>
                </c:pt>
                <c:pt idx="1">
                  <c:v>276000</c:v>
                </c:pt>
                <c:pt idx="2">
                  <c:v>1743200</c:v>
                </c:pt>
                <c:pt idx="3">
                  <c:v>3542110</c:v>
                </c:pt>
                <c:pt idx="4">
                  <c:v>1120000</c:v>
                </c:pt>
                <c:pt idx="5">
                  <c:v>1230000</c:v>
                </c:pt>
                <c:pt idx="6">
                  <c:v>894000</c:v>
                </c:pt>
                <c:pt idx="7">
                  <c:v>3644300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728512"/>
        <c:axId val="133750784"/>
      </c:bar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Pos. Sent. Count</c:v>
                </c:pt>
              </c:strCache>
            </c:strRef>
          </c:tx>
          <c:cat>
            <c:strRef>
              <c:f>Sheet1!$A$2:$A$9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Sheet1!$B$2:$B$9</c:f>
              <c:numCache>
                <c:formatCode>#,##0</c:formatCode>
                <c:ptCount val="8"/>
                <c:pt idx="0">
                  <c:v>20194</c:v>
                </c:pt>
                <c:pt idx="1">
                  <c:v>1005</c:v>
                </c:pt>
                <c:pt idx="2">
                  <c:v>14034</c:v>
                </c:pt>
                <c:pt idx="3">
                  <c:v>23000</c:v>
                </c:pt>
                <c:pt idx="4">
                  <c:v>11145</c:v>
                </c:pt>
                <c:pt idx="5">
                  <c:v>12398</c:v>
                </c:pt>
                <c:pt idx="6">
                  <c:v>9027</c:v>
                </c:pt>
                <c:pt idx="7">
                  <c:v>23447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11328"/>
        <c:axId val="186209024"/>
      </c:lineChart>
      <c:catAx>
        <c:axId val="13372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3750784"/>
        <c:crosses val="autoZero"/>
        <c:auto val="1"/>
        <c:lblAlgn val="ctr"/>
        <c:lblOffset val="100"/>
        <c:noMultiLvlLbl val="0"/>
      </c:catAx>
      <c:valAx>
        <c:axId val="133750784"/>
        <c:scaling>
          <c:orientation val="minMax"/>
          <c:max val="4500000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33728512"/>
        <c:crosses val="autoZero"/>
        <c:crossBetween val="between"/>
      </c:valAx>
      <c:valAx>
        <c:axId val="18620902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crossAx val="186211328"/>
        <c:crosses val="max"/>
        <c:crossBetween val="between"/>
      </c:valAx>
      <c:catAx>
        <c:axId val="186211328"/>
        <c:scaling>
          <c:orientation val="minMax"/>
        </c:scaling>
        <c:delete val="1"/>
        <c:axPos val="b"/>
        <c:majorTickMark val="out"/>
        <c:minorTickMark val="none"/>
        <c:tickLblPos val="nextTo"/>
        <c:crossAx val="186209024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0</xdr:rowOff>
    </xdr:from>
    <xdr:to>
      <xdr:col>14</xdr:col>
      <xdr:colOff>142875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3" sqref="B23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11.28515625" bestFit="1" customWidth="1"/>
  </cols>
  <sheetData>
    <row r="1" spans="1:4" x14ac:dyDescent="0.25">
      <c r="A1" s="3" t="s">
        <v>0</v>
      </c>
      <c r="B1" s="3" t="s">
        <v>9</v>
      </c>
      <c r="C1" s="3" t="s">
        <v>10</v>
      </c>
    </row>
    <row r="2" spans="1:4" x14ac:dyDescent="0.25">
      <c r="A2" s="2" t="s">
        <v>1</v>
      </c>
      <c r="B2" s="5">
        <v>20194</v>
      </c>
      <c r="C2" s="4">
        <v>4320000</v>
      </c>
      <c r="D2" s="6">
        <f>C2/B2</f>
        <v>213.92492819649399</v>
      </c>
    </row>
    <row r="3" spans="1:4" x14ac:dyDescent="0.25">
      <c r="A3" s="2" t="s">
        <v>3</v>
      </c>
      <c r="B3" s="5">
        <v>1005</v>
      </c>
      <c r="C3" s="4">
        <v>276000</v>
      </c>
      <c r="D3" s="7">
        <f t="shared" ref="D3:D9" si="0">C3/B3</f>
        <v>274.62686567164178</v>
      </c>
    </row>
    <row r="4" spans="1:4" x14ac:dyDescent="0.25">
      <c r="A4" s="2" t="s">
        <v>2</v>
      </c>
      <c r="B4" s="5">
        <v>14034</v>
      </c>
      <c r="C4" s="4">
        <v>1743200</v>
      </c>
      <c r="D4" s="6">
        <f t="shared" si="0"/>
        <v>124.21262647855208</v>
      </c>
    </row>
    <row r="5" spans="1:4" x14ac:dyDescent="0.25">
      <c r="A5" s="2" t="s">
        <v>4</v>
      </c>
      <c r="B5" s="5">
        <v>23000</v>
      </c>
      <c r="C5" s="4">
        <v>3542110</v>
      </c>
      <c r="D5" s="6">
        <f t="shared" si="0"/>
        <v>154.00478260869565</v>
      </c>
    </row>
    <row r="6" spans="1:4" x14ac:dyDescent="0.25">
      <c r="A6" s="2" t="s">
        <v>5</v>
      </c>
      <c r="B6" s="5">
        <v>11145</v>
      </c>
      <c r="C6" s="4">
        <v>1120000</v>
      </c>
      <c r="D6" s="7">
        <f t="shared" si="0"/>
        <v>100.49349484073575</v>
      </c>
    </row>
    <row r="7" spans="1:4" x14ac:dyDescent="0.25">
      <c r="A7" s="2" t="s">
        <v>6</v>
      </c>
      <c r="B7" s="5">
        <v>12398</v>
      </c>
      <c r="C7" s="4">
        <v>1230000</v>
      </c>
      <c r="D7" s="6">
        <f t="shared" si="0"/>
        <v>99.20954992740765</v>
      </c>
    </row>
    <row r="8" spans="1:4" x14ac:dyDescent="0.25">
      <c r="A8" s="2" t="s">
        <v>7</v>
      </c>
      <c r="B8" s="5">
        <v>9027</v>
      </c>
      <c r="C8" s="4">
        <v>894000</v>
      </c>
      <c r="D8" s="7">
        <f t="shared" si="0"/>
        <v>99.03622465935527</v>
      </c>
    </row>
    <row r="9" spans="1:4" x14ac:dyDescent="0.25">
      <c r="A9" s="2" t="s">
        <v>8</v>
      </c>
      <c r="B9" s="5">
        <v>23447</v>
      </c>
      <c r="C9" s="4">
        <v>3644300</v>
      </c>
      <c r="D9" s="6">
        <f t="shared" si="0"/>
        <v>155.42713353520708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9" bestFit="1" customWidth="1"/>
    <col min="2" max="2" width="36" bestFit="1" customWidth="1"/>
  </cols>
  <sheetData>
    <row r="1" spans="1:2" x14ac:dyDescent="0.25">
      <c r="A1" s="1" t="s">
        <v>11</v>
      </c>
      <c r="B1" s="1" t="s">
        <v>13</v>
      </c>
    </row>
    <row r="2" spans="1:2" x14ac:dyDescent="0.25">
      <c r="A2" s="1" t="s">
        <v>12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2017-05-10T16:58:29Z</dcterms:created>
  <dcterms:modified xsi:type="dcterms:W3CDTF">2017-05-10T19:10:28Z</dcterms:modified>
</cp:coreProperties>
</file>